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cict.sharepoint.com/sites/Webstudio/Sdilene dokumenty/Data/Agendy a datové zdroje/NR-04 NRHZS Narodni registr hrazenych zdravotnich sluzeb/NR-04-49/"/>
    </mc:Choice>
  </mc:AlternateContent>
  <xr:revisionPtr revIDLastSave="0" documentId="13_ncr:1_{C60B4A75-81A6-41D3-AE06-36E3CB7A2CCE}" xr6:coauthVersionLast="47" xr6:coauthVersionMax="47" xr10:uidLastSave="{00000000-0000-0000-0000-000000000000}"/>
  <bookViews>
    <workbookView xWindow="-120" yWindow="-120" windowWidth="29040" windowHeight="15990" xr2:uid="{46B0BD1D-89FB-463B-83BD-ABE7DA7F3AB3}"/>
  </bookViews>
  <sheets>
    <sheet name="ATC v době vykázání" sheetId="1" r:id="rId1"/>
    <sheet name="ATC aktuální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<sst xmlns="http://schemas.openxmlformats.org/spreadsheetml/2006/main" count="2413" uniqueCount="1185">
  <si>
    <t>Zdroj dat: Národní registr hrazených zdravotních služeb (NRHZS)</t>
  </si>
  <si>
    <t>Zpracováno dne: 10.10.2024</t>
  </si>
  <si>
    <t>Počet unikátních pacientů, kterým byl vydán nebo podán léčivý přípravek</t>
  </si>
  <si>
    <t>Název ATC skupiny</t>
  </si>
  <si>
    <t>Počet dokladů s vykázaným léčivým přípravek</t>
  </si>
  <si>
    <t>Suma definovaných denních dávek (DDD) vydaného nebo podaného léčivého přípravku</t>
  </si>
  <si>
    <t>Suma obvyklých denních terapeutických dávek vydaného nebo podaného léčivého přípravku</t>
  </si>
  <si>
    <t>Celková úhrada od zdravotních pojišťoven za vydaný nebo podaný léčivý přípravek (v Kč)</t>
  </si>
  <si>
    <t>ATC skupina</t>
  </si>
  <si>
    <t>Počet vydaných nebo podaných balení léčivého přípravku</t>
  </si>
  <si>
    <t>A11CB</t>
  </si>
  <si>
    <t>VITAMIN A A D V KOMBINACI</t>
  </si>
  <si>
    <t>V07AB</t>
  </si>
  <si>
    <t>ROZPOUŠTĚDLA A ŘEDIDLA, VČETNĚ IRIGAČNÍCH ROZTOKŮ</t>
  </si>
  <si>
    <t>B05XA</t>
  </si>
  <si>
    <t>ROZTOKY ELEKTROLYTŮ</t>
  </si>
  <si>
    <t>N01BB</t>
  </si>
  <si>
    <t>AMIDY</t>
  </si>
  <si>
    <t>A05AX</t>
  </si>
  <si>
    <t>JINÁ LÉČIVA K TERAPII ONEMOCNĚNÍ ŽLUČOVÝCH CEST</t>
  </si>
  <si>
    <t>V11</t>
  </si>
  <si>
    <t>FYTOFARMAKA A ŽIVOČIŠNÉ PRODUKTY (ČESKÁ ATC SKUPINA)</t>
  </si>
  <si>
    <t>A11DB</t>
  </si>
  <si>
    <t>VITAMIN B1 V KOMBINACI S VITAMINEM B6 A/NEBO B12</t>
  </si>
  <si>
    <t>S01AX</t>
  </si>
  <si>
    <t>JINÁ ANTIINFEKTIVA</t>
  </si>
  <si>
    <t>D03AX</t>
  </si>
  <si>
    <t>JINÁ LÉČIVA PODPORUJÍCÍ TVORBU JIZEV</t>
  </si>
  <si>
    <t>D05AA</t>
  </si>
  <si>
    <t>DEHTY</t>
  </si>
  <si>
    <t>D06AX</t>
  </si>
  <si>
    <t>JINÁ ANTIBIOTIKA PRO LOKÁLNÍ APLIKACI</t>
  </si>
  <si>
    <t>A12AX</t>
  </si>
  <si>
    <t>VÁPNÍK, KOMBINACE S VITAMINEM D A/NEBO JINÝMI LÉČIVY</t>
  </si>
  <si>
    <t>A12BA</t>
  </si>
  <si>
    <t>DRASLÍK</t>
  </si>
  <si>
    <t>R06AX</t>
  </si>
  <si>
    <t>JINÁ ANTIHISTAMINIKA PRO SYSTÉMOVOU APLIKACI</t>
  </si>
  <si>
    <t>LITHIUM</t>
  </si>
  <si>
    <t>C07AA</t>
  </si>
  <si>
    <t>BETA-BLOKÁTORY NESELEKTIVNÍ</t>
  </si>
  <si>
    <t>D01AE</t>
  </si>
  <si>
    <t>JINÁ ANTIMYKOTIKA PRO LOKÁLNÍ APLIKACI</t>
  </si>
  <si>
    <t>A07AX</t>
  </si>
  <si>
    <t>JINÁ STŘEVNÍ ANTIINFEKTIVA</t>
  </si>
  <si>
    <t>D11AX</t>
  </si>
  <si>
    <t>JINÁ DERMATOLOGIKA</t>
  </si>
  <si>
    <t>M02AX</t>
  </si>
  <si>
    <t>JINÁ LOKÁLNÍ LÉČIVA K TERAPII BOLESTÍ SVALŮ A KLOUBŮ</t>
  </si>
  <si>
    <t>C05CX</t>
  </si>
  <si>
    <t>JINÉ KAPILÁRY STABILIZUJÍCÍ LÁTKY</t>
  </si>
  <si>
    <t>V01AA</t>
  </si>
  <si>
    <t>EXTRAKTY ALERGENŮ</t>
  </si>
  <si>
    <t>G01AX</t>
  </si>
  <si>
    <t>JINÁ ANTIINFEKTIVA A ANTISEPTIKA</t>
  </si>
  <si>
    <t>A02AH</t>
  </si>
  <si>
    <t>ANTACIDA S UHLIČITANEM SODNÝM</t>
  </si>
  <si>
    <t>L03AX</t>
  </si>
  <si>
    <t>JINÁ IMUNOSTIMULANCIA</t>
  </si>
  <si>
    <t>A12CX</t>
  </si>
  <si>
    <t>JINÉ MINERÁLNÍ PŘÍPRAVKY</t>
  </si>
  <si>
    <t>G03AB</t>
  </si>
  <si>
    <t>PROGESTINY A ESTROGENY, SEKVENČNÍ PŘÍPRAVKY</t>
  </si>
  <si>
    <t>A05BA</t>
  </si>
  <si>
    <t>LÉČIVA K TERAPII ONEMOCNĚNÍ JATER</t>
  </si>
  <si>
    <t>D02AC</t>
  </si>
  <si>
    <t>MĚKKÝ PARAFIN A TUKOVÉ PRODUKTY</t>
  </si>
  <si>
    <t>B03AD</t>
  </si>
  <si>
    <t>ŽELEZO V KOMBINACI S KYSELINOU LISTOVOU</t>
  </si>
  <si>
    <t>D07XD</t>
  </si>
  <si>
    <t>KORTIKOSTEROIDY VELMI SILNĚ ÚČINNÉ, JINÉ KOMBINACE</t>
  </si>
  <si>
    <t>R07AX</t>
  </si>
  <si>
    <t>JINÁ LÉČIVA RESPIRAČNÍHO SYSTÉMU</t>
  </si>
  <si>
    <t>B03AC</t>
  </si>
  <si>
    <t>ŽELEZO, PARENTERÁLNÍ PŘÍPRAVKY</t>
  </si>
  <si>
    <t>A04AD</t>
  </si>
  <si>
    <t>JINÁ ANTIEMETIKA</t>
  </si>
  <si>
    <t>V04CX</t>
  </si>
  <si>
    <t>JINÁ DIAGNOSTIKA</t>
  </si>
  <si>
    <t>S03AA</t>
  </si>
  <si>
    <t>ANTIINFEKTIVA</t>
  </si>
  <si>
    <t>C01BA</t>
  </si>
  <si>
    <t>ANTIARYTMIKA, TŘÍDA IA</t>
  </si>
  <si>
    <t>D08AD</t>
  </si>
  <si>
    <t>PŘÍPRAVKY OBSAHUJÍCÍ KYSELINU BORITOU</t>
  </si>
  <si>
    <t>B06AB</t>
  </si>
  <si>
    <t>HEMATOLOGICKÉ PŘÍPRAVKY</t>
  </si>
  <si>
    <t>THYROTROPIN</t>
  </si>
  <si>
    <t>A07DA</t>
  </si>
  <si>
    <t>ANTIPROPULZIVA</t>
  </si>
  <si>
    <t>D02AF</t>
  </si>
  <si>
    <t>PŘÍPRAVKY OBSAHUJÍCÍ KYSELINU SALICYLOVOU</t>
  </si>
  <si>
    <t>D08AB</t>
  </si>
  <si>
    <t>LÉČIVA OBSAHUJÍCÍ HLINÍK</t>
  </si>
  <si>
    <t>D08AH</t>
  </si>
  <si>
    <t>CHINOLINOVÉ DERIVÁTY</t>
  </si>
  <si>
    <t>V06XX</t>
  </si>
  <si>
    <t>POTRAVINY PRO ZVLÁŠTNÍ LÉKAŘSKÉ ÚČELY (PZLÚ) (ČESKÁ ATC SKUPINA)</t>
  </si>
  <si>
    <t>R05X</t>
  </si>
  <si>
    <t>JINÁ LÉČIVA PROTI NACHLAZENÍ</t>
  </si>
  <si>
    <t>M02AA</t>
  </si>
  <si>
    <t>NESTEROIDNÍ PROTIZÁNĚTLIVÁ LÉČIVA K LOKÁLNÍ APLIKACI</t>
  </si>
  <si>
    <t>A02AD</t>
  </si>
  <si>
    <t>KOMBINACE A KOMPLEXY SLOUČENIN HLINÍKU, VÁPNÍKU A HOŘČÍKU</t>
  </si>
  <si>
    <t>B05XC</t>
  </si>
  <si>
    <t>VITAMINY</t>
  </si>
  <si>
    <t>G02CA</t>
  </si>
  <si>
    <t>SYMPATOMIMETIKA - TOKOLYTIKA</t>
  </si>
  <si>
    <t>A01AD</t>
  </si>
  <si>
    <t>JINÁ LÉČIVA PRO LOKÁLNÍ LÉČBU V DUTINĚ ÚSTNÍ</t>
  </si>
  <si>
    <t>V04CL</t>
  </si>
  <si>
    <t>TESTY PRO ALERGICKÁ ONEMOCNĚNÍ</t>
  </si>
  <si>
    <t>M02AC</t>
  </si>
  <si>
    <t>PŘÍPRAVKY S DERIVÁTY KYSELINY SALICYLOVÉ</t>
  </si>
  <si>
    <t>D02AB</t>
  </si>
  <si>
    <t>PŘÍPRAVKY OBSAHUJÍCÍ ZINEK</t>
  </si>
  <si>
    <t>S01XA</t>
  </si>
  <si>
    <t>JINÁ OFTALMOLOGIKA</t>
  </si>
  <si>
    <t>C04AD</t>
  </si>
  <si>
    <t>DERIVÁTY PURINU</t>
  </si>
  <si>
    <t>G03AA</t>
  </si>
  <si>
    <t>PROGESTINY A ESTROGENY, FIXNÍ KOMBINACE</t>
  </si>
  <si>
    <t>D08AJ</t>
  </si>
  <si>
    <t>KVARTERNÍ AMONIOVÉ SLOUČENIMY</t>
  </si>
  <si>
    <t>D11AF</t>
  </si>
  <si>
    <t>PŘÍPRAVKY PRO LÉČBU BRADAVIC A KUŘÍCH OK</t>
  </si>
  <si>
    <t>H03CA</t>
  </si>
  <si>
    <t>JODOVÁ TERAPIE</t>
  </si>
  <si>
    <t>H03AA</t>
  </si>
  <si>
    <t>HORMONY ŠTÍTNÉ ŽLÁZY</t>
  </si>
  <si>
    <t>V07AY</t>
  </si>
  <si>
    <t>JINÉ NETERAPEUTICKÉ POMOCNÉ PŘÍPRAVKY</t>
  </si>
  <si>
    <t>A07FA</t>
  </si>
  <si>
    <t>PROTIPRŮJMOVÉ MIKROORGANISMY</t>
  </si>
  <si>
    <t>S02BA</t>
  </si>
  <si>
    <t>KORTIKOSTEROIDY</t>
  </si>
  <si>
    <t>V06DD</t>
  </si>
  <si>
    <t>AMINOKYSELINY VČETNĚ KOMBINACÍ S POLYPEPTIDY</t>
  </si>
  <si>
    <t>S01FB</t>
  </si>
  <si>
    <t>SYMPATOMIMETIKA, KROMĚ ANTIGLAUKOMATIK</t>
  </si>
  <si>
    <t>B02BC</t>
  </si>
  <si>
    <t>LOKÁLNÍ HEMOSTATIKA</t>
  </si>
  <si>
    <t>V03AK</t>
  </si>
  <si>
    <t>TKÁŇOVÁ LEPIDLA</t>
  </si>
  <si>
    <t>A03EA</t>
  </si>
  <si>
    <t>SPAZMOLYTIKA, PSYCHOLEPTIKA A ANALGETIKA V KOMBINACI</t>
  </si>
  <si>
    <t>C03BA</t>
  </si>
  <si>
    <t>SULFONAMIDY, SAMOTNÉ</t>
  </si>
  <si>
    <t>A12CC</t>
  </si>
  <si>
    <t>HOŘČÍK</t>
  </si>
  <si>
    <t>G04BC</t>
  </si>
  <si>
    <t>ROZPOUŠTĚDLA MOČOVÝCH KAMENŮ</t>
  </si>
  <si>
    <t>A03FA</t>
  </si>
  <si>
    <t>PROKINETIKA</t>
  </si>
  <si>
    <t>N05CX</t>
  </si>
  <si>
    <t>HYPNOTIKA A SEDATIVA V KOMBINACI, KROMĚ BARBITURÁTŮ</t>
  </si>
  <si>
    <t>G03D</t>
  </si>
  <si>
    <t>PROGESTINY</t>
  </si>
  <si>
    <t>V03AB</t>
  </si>
  <si>
    <t>ANTIDOTA</t>
  </si>
  <si>
    <t>A02BX</t>
  </si>
  <si>
    <t>JINÁ LÉČIVA K TERAPII PEPTICKÉHO VŘEDU A REFLUXNÍ CHOROBY JÍCNU</t>
  </si>
  <si>
    <t>C01BD</t>
  </si>
  <si>
    <t>ANTIARYTMIKA, TŘÍDA III</t>
  </si>
  <si>
    <t>J07AH</t>
  </si>
  <si>
    <t>VAKCÍNY PROTI MENINGOKOKOVÝM INFEKCÍM</t>
  </si>
  <si>
    <t>B01AX</t>
  </si>
  <si>
    <t>JINÁ ANTIKOAGULANCIA, ANTITROMBOTIKA</t>
  </si>
  <si>
    <t>A07AA</t>
  </si>
  <si>
    <t>ANTIBIOTIKA</t>
  </si>
  <si>
    <t>A06AD</t>
  </si>
  <si>
    <t>OSMOTICKY PŮSOBÍCÍ LAXATIVA</t>
  </si>
  <si>
    <t>A12CB</t>
  </si>
  <si>
    <t>ZINEK</t>
  </si>
  <si>
    <t>J05AE</t>
  </si>
  <si>
    <t>INHIBITORY PROTEASY</t>
  </si>
  <si>
    <t>A16AX</t>
  </si>
  <si>
    <t>TRÁVICÍ TRAKT A METABOLISMUS, RŮZNÁ LÉČIVA</t>
  </si>
  <si>
    <t>N07XX</t>
  </si>
  <si>
    <t>JINÁ LÉČIVA NERVOVÉHO SYSTÉMU</t>
  </si>
  <si>
    <t>A10BX</t>
  </si>
  <si>
    <t>JINÁ ANTIDIABETIKA, KROMĚ INSULINŮ</t>
  </si>
  <si>
    <t>J06BA</t>
  </si>
  <si>
    <t>IMUNOGLOBULINY, NORMÁLNÍ LIDSKÉ</t>
  </si>
  <si>
    <t>L02BB</t>
  </si>
  <si>
    <t>ANTIANDROGENY</t>
  </si>
  <si>
    <t>G04BE</t>
  </si>
  <si>
    <t>LÉČIVA POUŽÍVANÁ PŘI PORUCHÁCH EREKCE</t>
  </si>
  <si>
    <t>J05AB</t>
  </si>
  <si>
    <t>NUKLEOSIDY A NUKLEOTIDY, KROMĚ INHIBITORŮ REVERZNÍ TRANSKRIPTASY</t>
  </si>
  <si>
    <t>R03CC</t>
  </si>
  <si>
    <t>SELEKTIVNÍ AGONISTÉ BETA2 ADRENERGNÍCH RECEPTORŮ</t>
  </si>
  <si>
    <t>R03DX</t>
  </si>
  <si>
    <t>JINÁ SYSTÉMOVÁ LÉČIVA ONEMOCNĚNÍ SPOJENÝCH S OBSTRUKCÍ DÝCHACÍCH CEST</t>
  </si>
  <si>
    <t>J05AX</t>
  </si>
  <si>
    <t>JINÁ ANTIVIROTIKA</t>
  </si>
  <si>
    <t>L01XC</t>
  </si>
  <si>
    <t>MONOKLONÁLNÍ PROTILÁTKY</t>
  </si>
  <si>
    <t>J05AP</t>
  </si>
  <si>
    <t>ANTIVIROTIKA K LÉČBĚ INFEKCE HCV</t>
  </si>
  <si>
    <t>L01XX</t>
  </si>
  <si>
    <t>JINÁ CYTOSTATIKA</t>
  </si>
  <si>
    <t>M05BX</t>
  </si>
  <si>
    <t>JINÁ LÉČIVA OVLIVŇUJÍCÍ STAVBU A MINERALIZACI KOSTI</t>
  </si>
  <si>
    <t>J06BD</t>
  </si>
  <si>
    <t>ANTIVIROVÉ MONOKLONÁLNÍ PROTILÁTKY</t>
  </si>
  <si>
    <t>L01FX</t>
  </si>
  <si>
    <t>JINÉ MONOKLONÁLNÍ PROTILÁTKY A KONJUGÁTY PROTILÁTKA - LÉČIVO</t>
  </si>
  <si>
    <t>L01F</t>
  </si>
  <si>
    <t>MONOKLONÁLNÍ PROTILÁTKY A KONJUGÁTY PROTILÁTKA - LÉČIVO</t>
  </si>
  <si>
    <t>G02C</t>
  </si>
  <si>
    <t>JINÁ GYNEKOLOGIKA</t>
  </si>
  <si>
    <t>J06B</t>
  </si>
  <si>
    <t>IMUNOGLOBULINY</t>
  </si>
  <si>
    <t>V03</t>
  </si>
  <si>
    <t>VŠECHNY JINÉ TERAPEUTICKÉ PŘÍPRAVKY</t>
  </si>
  <si>
    <t>V06</t>
  </si>
  <si>
    <t>CELKOVÁ VÝŽIVA</t>
  </si>
  <si>
    <t>V06C</t>
  </si>
  <si>
    <t>DĚTSKÁ VÝŽIVA</t>
  </si>
  <si>
    <t>V06CA</t>
  </si>
  <si>
    <t>VÝŽIVA BEZ FENYLALANINU</t>
  </si>
  <si>
    <t>V06DB</t>
  </si>
  <si>
    <t>TUKY, SACHARIDY, PROTEINY, MINERÁLY, VITAMINY, KOMBINACE</t>
  </si>
  <si>
    <t>G02CX</t>
  </si>
  <si>
    <t>A01AA</t>
  </si>
  <si>
    <t>LÁTKY K PREVENCI ZUBNÍHO KAZU</t>
  </si>
  <si>
    <t>A02BA</t>
  </si>
  <si>
    <t>ANTAGONISTÉ H2-RECEPTORŮ</t>
  </si>
  <si>
    <t>A02BC</t>
  </si>
  <si>
    <t>INHIBITORY PROTONOVÉ PUMPY</t>
  </si>
  <si>
    <t>A02BD</t>
  </si>
  <si>
    <t>KOMBINACE K ERADIKACI HELICOBACTER PYLORI</t>
  </si>
  <si>
    <t>A03AA</t>
  </si>
  <si>
    <t>SYNTETICKÁ ANTICHOLINERGIKA, ESTERY S TERCIÁRNÍ AMINOSKUPINOU</t>
  </si>
  <si>
    <t>A03AB</t>
  </si>
  <si>
    <t>SYNTETICKÁ ANTICHOLINERGIKA, KVARTERNÍ AMONIOVÉ SLOUČENINY</t>
  </si>
  <si>
    <t>A03AD</t>
  </si>
  <si>
    <t>PAPAVERIN A DERIVÁTY</t>
  </si>
  <si>
    <t>A03AX</t>
  </si>
  <si>
    <t>JINÁ LÉČIVA K TERAPII FUNKČNÍCH PORUCH GASTROINTESTINÁLNÍHO TRAKTU</t>
  </si>
  <si>
    <t>A03BA</t>
  </si>
  <si>
    <t>ALKALOIDY RULÍKU, TERCIÁRNÍ AMINY</t>
  </si>
  <si>
    <t>A03BB</t>
  </si>
  <si>
    <t>ALKALOIDY RULÍKU, SEMISYNTETICKÉ KVARTERNÍ AMONIOVÉ SLOUČENINY</t>
  </si>
  <si>
    <t>A03DA</t>
  </si>
  <si>
    <t>SYNTETICKÁ ANTICHOLINERGIKA V KOMBINACI S ANALGETIKY</t>
  </si>
  <si>
    <t>A04AA</t>
  </si>
  <si>
    <t>ANTAGONISTÉ SEROTONINOVÝCH 5HT3 RECEPTORŮ</t>
  </si>
  <si>
    <t>A05AA</t>
  </si>
  <si>
    <t>ŽLUČOVÉ KYSELINY A DERIVÁTY</t>
  </si>
  <si>
    <t>A06AB</t>
  </si>
  <si>
    <t>KONTAKTNÍ LAXATIVA</t>
  </si>
  <si>
    <t>A06AG</t>
  </si>
  <si>
    <t>LÉČIVA K OČIŠTĚNÍ STŘEVA (KLYZMATA)</t>
  </si>
  <si>
    <t>A06AH</t>
  </si>
  <si>
    <t>PERIFERNÍ ANTAGONISTÉ OPIOIDNÍCH RECEPTORŮ</t>
  </si>
  <si>
    <t>A06AX</t>
  </si>
  <si>
    <t>JINÁ LÉČIVA PROTI ZÁCPĚ</t>
  </si>
  <si>
    <t>A07BA</t>
  </si>
  <si>
    <t>PŘÍPRAVKY OBSAHUJÍCÍ AKTIVNÍ UHLÍ</t>
  </si>
  <si>
    <t>A07BC</t>
  </si>
  <si>
    <t>JINÁ STŘEVNÍ ADSORBENCIA</t>
  </si>
  <si>
    <t>A07EA</t>
  </si>
  <si>
    <t>KORTIKOSTEROIDY PŮSOBÍCÍ LOKÁLNĚ</t>
  </si>
  <si>
    <t>A07EB</t>
  </si>
  <si>
    <t>ANTIALERGIKA KROMĚ KORTIKOSTEROIDŮ</t>
  </si>
  <si>
    <t>A07EC</t>
  </si>
  <si>
    <t>KYSELINA AMINOSALICYLOVÁ A PODOBNÉ LÁTKY</t>
  </si>
  <si>
    <t>A07XA</t>
  </si>
  <si>
    <t>JINÁ ANTIDIAROIKA</t>
  </si>
  <si>
    <t>A08AA</t>
  </si>
  <si>
    <t>CENTRÁLNĚ PŮSOBÍCÍ LÉČIVA K TERAPII OBEZITY</t>
  </si>
  <si>
    <t>A08AB</t>
  </si>
  <si>
    <t>PERIFERNĚ PŮSOBÍCÍ LÉČIVA K TERAPII OBEZITY</t>
  </si>
  <si>
    <t>A09AA</t>
  </si>
  <si>
    <t>ENZYMOVÉ PŘÍPRAVKY</t>
  </si>
  <si>
    <t>A10AB</t>
  </si>
  <si>
    <t>INSULINY A ANALOGA RYCHLE PŮSOBÍCÍ, K INJEKČNÍ APLIKACI</t>
  </si>
  <si>
    <t>A10AC</t>
  </si>
  <si>
    <t>INSULINY A ANALOGA STŘEDNĚDOBĚ PŮSOBÍCÍ, K INJEKČNÍ APLIKACI</t>
  </si>
  <si>
    <t>A10AD</t>
  </si>
  <si>
    <t>INSULINY A ANALOGA STŘEDNĚDOBĚ NEBO DLOUZE PŮSOBÍCÍ V KOMBINACI S RYCHLE PŮSOBÍCÍMI, K INJ. APLIKACI</t>
  </si>
  <si>
    <t>A10AE</t>
  </si>
  <si>
    <t>INSULINY A ANALOGA DLOUZE PŮSOBÍCÍ, K INJEKČNÍ APLIKACI</t>
  </si>
  <si>
    <t>A10BA</t>
  </si>
  <si>
    <t>BIGUANIDY</t>
  </si>
  <si>
    <t>A10BB</t>
  </si>
  <si>
    <t>DERIVÁTY SULFONYLMOČOVINY</t>
  </si>
  <si>
    <t>A10BD</t>
  </si>
  <si>
    <t>KOMBINACE PERORÁLNÍCH ANTIDIABETIK</t>
  </si>
  <si>
    <t>A10BF</t>
  </si>
  <si>
    <t>INHIBITORY ALFA-GLUKOSIDAS</t>
  </si>
  <si>
    <t>A10BG</t>
  </si>
  <si>
    <t>THIAZOLIDINDIONY</t>
  </si>
  <si>
    <t>A10BH</t>
  </si>
  <si>
    <t>INHIBITORY DIPEPTIDYL-PEPTIDASY 4 (DPP-4)</t>
  </si>
  <si>
    <t>A10BJ</t>
  </si>
  <si>
    <t>ANALOGA GLP-1 (PEPTIDU PODOBNÉHO GLUKAGONU 1)</t>
  </si>
  <si>
    <t>A10BK</t>
  </si>
  <si>
    <t>INHIBITORY SODÍKO-GLUKOSOVÉHO KOTRANSPORTÉRU 2 (SGLT2)</t>
  </si>
  <si>
    <t>A11CA</t>
  </si>
  <si>
    <t>VITAMIN A, SAMOTNÝ</t>
  </si>
  <si>
    <t>A11CC</t>
  </si>
  <si>
    <t>VITAMIN D A ANALOGA</t>
  </si>
  <si>
    <t>A11DA</t>
  </si>
  <si>
    <t>VITAMIN B1, SAMOTNÝ</t>
  </si>
  <si>
    <t>A11GA</t>
  </si>
  <si>
    <t>KYSELINA ASKORBOVÁ (VITAMIN C), SAMOTNÁ</t>
  </si>
  <si>
    <t>A11HA</t>
  </si>
  <si>
    <t>JINÉ VITAMINOVÉ PŘÍPRAVKY (NEKOMBINOVANÉ)</t>
  </si>
  <si>
    <t>A12AA</t>
  </si>
  <si>
    <t>VÁPNÍK</t>
  </si>
  <si>
    <t>A14AB</t>
  </si>
  <si>
    <t>DERIVÁTY ESTRENU</t>
  </si>
  <si>
    <t>A16AA</t>
  </si>
  <si>
    <t>AMINOKYSELINY A JEJICH DERIVÁTY</t>
  </si>
  <si>
    <t>A16AB</t>
  </si>
  <si>
    <t>ENZYMY</t>
  </si>
  <si>
    <t>B01AA</t>
  </si>
  <si>
    <t>ANTAGONISTÉ VITAMINU K</t>
  </si>
  <si>
    <t>B01AB</t>
  </si>
  <si>
    <t>HEPARINY</t>
  </si>
  <si>
    <t>B01AC</t>
  </si>
  <si>
    <t>ANTIAGREGANCIA KROMĚ HEPARINU</t>
  </si>
  <si>
    <t>B01AD</t>
  </si>
  <si>
    <t>B01AE</t>
  </si>
  <si>
    <t>PŘÍMÉ INHIBITORY TROMBINU</t>
  </si>
  <si>
    <t>B01AF</t>
  </si>
  <si>
    <t>PŘÍMÉ INHIBITORY FAKTORU XA</t>
  </si>
  <si>
    <t>B02AA</t>
  </si>
  <si>
    <t>AMINOKYSELINY</t>
  </si>
  <si>
    <t>B02AB</t>
  </si>
  <si>
    <t>INHIBITORY PROTEAS</t>
  </si>
  <si>
    <t>B02BA</t>
  </si>
  <si>
    <t>VITAMIN K</t>
  </si>
  <si>
    <t>B02BB</t>
  </si>
  <si>
    <t>FIBRINOGEN</t>
  </si>
  <si>
    <t>B02BD</t>
  </si>
  <si>
    <t>KOAGULAČNÍ FAKTORY</t>
  </si>
  <si>
    <t>B02BX</t>
  </si>
  <si>
    <t>JINÁ SYSTÉMOVÁ HEMOSTATIKA</t>
  </si>
  <si>
    <t>B03AA</t>
  </si>
  <si>
    <t>PERORÁLNÍ PŘÍPRAVKY OBSAHUJÍCÍ DVOJMOCNÉ ŽELEZO</t>
  </si>
  <si>
    <t>B03AB</t>
  </si>
  <si>
    <t>PERORÁLNÍ PŘÍPRAVKY OBSAHUJÍCÍ TROJMOCNÉ ŽELEZO</t>
  </si>
  <si>
    <t>B03AE</t>
  </si>
  <si>
    <t>ŽELEZO, JINÉ KOMBINACE</t>
  </si>
  <si>
    <t>B03BA</t>
  </si>
  <si>
    <t>VITAMIN B12 (KYANOKOBALAMIN A ANALOGA)</t>
  </si>
  <si>
    <t>B03BB</t>
  </si>
  <si>
    <t>KYSELINA LISTOVÁ A DERIVÁTY</t>
  </si>
  <si>
    <t>B03XA</t>
  </si>
  <si>
    <t>JINÁ ANTIANEMIKA</t>
  </si>
  <si>
    <t>B05AA</t>
  </si>
  <si>
    <t>KREVNÍ DERIVÁTY, FRAKCE PLAZMATICKÝCH BÍLKOVIN, NÁHRADY PLAZMY</t>
  </si>
  <si>
    <t>B05BA</t>
  </si>
  <si>
    <t>ROZTOKY PRO PARENTERÁLNÍ VÝŽIVU</t>
  </si>
  <si>
    <t>B05BB</t>
  </si>
  <si>
    <t>ROZTOKY OVLIVŇUJÍCÍ ROVNOVÁHU ELEKTROLYTŮ</t>
  </si>
  <si>
    <t>B05BC</t>
  </si>
  <si>
    <t>ROZTOKY VYVOLÁVAJÍCÍ OSMOTICKOU DIURÉZU</t>
  </si>
  <si>
    <t>B06AA</t>
  </si>
  <si>
    <t>B06AC</t>
  </si>
  <si>
    <t>LÉČIVA POUŽÍVANÁ U HEREDITÁRNÍHO ANGIOEDÉMU</t>
  </si>
  <si>
    <t>C01AA</t>
  </si>
  <si>
    <t>DIGITALISOVÉ GLYKOSIDY</t>
  </si>
  <si>
    <t>C01BB</t>
  </si>
  <si>
    <t>ANTIARYTMIKA, TŘÍDA IB</t>
  </si>
  <si>
    <t>C01BC</t>
  </si>
  <si>
    <t>ANTIARYTMIKA, TŘÍDA IC</t>
  </si>
  <si>
    <t>C01CA</t>
  </si>
  <si>
    <t>ADRENERGNÍ A DOPAMINERGNÍ LÁTKY</t>
  </si>
  <si>
    <t>C01CX</t>
  </si>
  <si>
    <t>JINÁ KARDIOTONIKA</t>
  </si>
  <si>
    <t>C01DA</t>
  </si>
  <si>
    <t>ORGANICKÉ NITRÁTY</t>
  </si>
  <si>
    <t>C01DX</t>
  </si>
  <si>
    <t>JINÁ VAZODILATANCIA POUŽÍVANÁ U ONEMOCNĚNÍ SRDCE</t>
  </si>
  <si>
    <t>C01EA</t>
  </si>
  <si>
    <t>PROSTAGLANDINY</t>
  </si>
  <si>
    <t>C01EB</t>
  </si>
  <si>
    <t>JINÁ KARDIAKA</t>
  </si>
  <si>
    <t>C02AB</t>
  </si>
  <si>
    <t>METHYLDOPA</t>
  </si>
  <si>
    <t>C02AC</t>
  </si>
  <si>
    <t>AGONISTÉ IMIDAZOLINOVÝCH RECEPTORŮ</t>
  </si>
  <si>
    <t>C02CA</t>
  </si>
  <si>
    <t>BLOKÁTORY ALFA-ADRENERGNÍCH RECEPTORŮ</t>
  </si>
  <si>
    <t>C02DC</t>
  </si>
  <si>
    <t>DERIVÁTY PYRIMIDINU</t>
  </si>
  <si>
    <t>C02KX</t>
  </si>
  <si>
    <t>ANTIHYPERTENZIVA K LÉČBĚ PLICNÍ ARTERIÁLNÍ HYPERTENZE</t>
  </si>
  <si>
    <t>C03AA</t>
  </si>
  <si>
    <t>THIAZIDY SAMOTNÉ</t>
  </si>
  <si>
    <t>C03CA</t>
  </si>
  <si>
    <t>C03DA</t>
  </si>
  <si>
    <t>ANTAGONISTÉ ALDOSTERONU</t>
  </si>
  <si>
    <t>C03EA</t>
  </si>
  <si>
    <t>DIURETIKA S NIŽŠÍM ÚČINKEM A KALIUM ŠETŘÍCÍ DIURETIKA</t>
  </si>
  <si>
    <t>C03XA</t>
  </si>
  <si>
    <t>ANTAGONISTÉ VASOPRESSINU</t>
  </si>
  <si>
    <t>C04AB</t>
  </si>
  <si>
    <t>IMIDAZOLOVÉ DERIVÁTY</t>
  </si>
  <si>
    <t>C04AE</t>
  </si>
  <si>
    <t>NÁMELOVÉ ALKALOIDY</t>
  </si>
  <si>
    <t>C04AX</t>
  </si>
  <si>
    <t>JINÁ PERIFERNÍ VAZODILATANCIA</t>
  </si>
  <si>
    <t>C05AD</t>
  </si>
  <si>
    <t>LOKÁLNÍ ANESTETIKA</t>
  </si>
  <si>
    <t>C05BA</t>
  </si>
  <si>
    <t>HEPARINY A HEPARINOIDY PRO LOKÁLNÍ APLIKACI</t>
  </si>
  <si>
    <t>C05BB</t>
  </si>
  <si>
    <t>SKLEROTIZUJÍCÍ LÁTKY K LOKÁLNÍ INJEKCI</t>
  </si>
  <si>
    <t>C05BX</t>
  </si>
  <si>
    <t>JINÉ SKLEROTIZUJÍCÍ LÁTKY</t>
  </si>
  <si>
    <t>C05CA</t>
  </si>
  <si>
    <t>BIOFLAVONOIDY</t>
  </si>
  <si>
    <t>C07AB</t>
  </si>
  <si>
    <t>BETA-BLOKÁTORY SELEKTIVNÍ</t>
  </si>
  <si>
    <t>C07AG</t>
  </si>
  <si>
    <t>ALFA- A BETA-BLOKÁTORY</t>
  </si>
  <si>
    <t>C07BB</t>
  </si>
  <si>
    <t>BETA-BLOKÁTORY SELEKTIVNÍ A THIAZIDY</t>
  </si>
  <si>
    <t>C07FB</t>
  </si>
  <si>
    <t>BETA-BLOKÁTORY A BLOKÁTORY KALCIOVÝCH KANÁLŮ</t>
  </si>
  <si>
    <t>C07FX</t>
  </si>
  <si>
    <t>BETA-BLOKÁTORY, JINÉ KOMBINACE</t>
  </si>
  <si>
    <t>C08CA</t>
  </si>
  <si>
    <t>DIHYPROPYRIDINOVÉ DERIVÁTY</t>
  </si>
  <si>
    <t>C08DA</t>
  </si>
  <si>
    <t>FENYLALKYLAMINOVÉ DERIVÁTY</t>
  </si>
  <si>
    <t>C08DB</t>
  </si>
  <si>
    <t>BENZOTHIAZEPINOVÉ DERIVÁTY</t>
  </si>
  <si>
    <t>C09AA</t>
  </si>
  <si>
    <t>ACE INHIBITORY, SAMOTNÉ</t>
  </si>
  <si>
    <t>C09BA</t>
  </si>
  <si>
    <t>ACE INHIBITORY A DIURETIKA</t>
  </si>
  <si>
    <t>C09BB</t>
  </si>
  <si>
    <t>ACE INHIBITORY A BLOKÁTORY KALCIOVÝCH KANÁLŮ</t>
  </si>
  <si>
    <t>C09BX</t>
  </si>
  <si>
    <t>ACE INHIBITORY, JINÉ KOMBINACE</t>
  </si>
  <si>
    <t>C09CA</t>
  </si>
  <si>
    <t>BLOKÁTORY RECEPTORŮ PRO ANGIOTENSIN II (ARBS), SAMOTNÍ</t>
  </si>
  <si>
    <t>C09DA</t>
  </si>
  <si>
    <t>BLOKÁTORY RECEPTORŮ PRO ANGIOTENSIN II (ARBS) A DIURETIKA</t>
  </si>
  <si>
    <t>C09DB</t>
  </si>
  <si>
    <t>BLOKÁTORY RECEPTORŮ PRO ANGIOTENSIN II (ARBS) A BLOKÁTORY KALCIOVÝCH KANÁLŮ</t>
  </si>
  <si>
    <t>C09DX</t>
  </si>
  <si>
    <t>BLOKÁTORY RECEPTORŮ PRO ANGIOTENSIN II (ARBS), JINÉ KOMBINACE</t>
  </si>
  <si>
    <t>C09XA</t>
  </si>
  <si>
    <t>INHIBITORY RENINU</t>
  </si>
  <si>
    <t>C10AA</t>
  </si>
  <si>
    <t>INHIBITORY HMG-COA REDUKTASY</t>
  </si>
  <si>
    <t>C10AB</t>
  </si>
  <si>
    <t>FIBRÁTY</t>
  </si>
  <si>
    <t>C10AC</t>
  </si>
  <si>
    <t>ADSORBENTY ŽLUČOVÝCH KYSELIN</t>
  </si>
  <si>
    <t>C10AD</t>
  </si>
  <si>
    <t>KYSELINA NIKOTINOVÁ A DERIVÁTY</t>
  </si>
  <si>
    <t>C10AX</t>
  </si>
  <si>
    <t>JINÉ LÁTKY UPRAVUJÍCÍ HLADINU LIPIDŮ</t>
  </si>
  <si>
    <t>C10BA</t>
  </si>
  <si>
    <t>KOMBINACE RŮZNÝCH LÁTEK UPRAVUJÍCÍCH HLADINU LIPIDŮ</t>
  </si>
  <si>
    <t>C10BX</t>
  </si>
  <si>
    <t>LÁTKY UPRAVUJÍCÍ HLADINU LIPIDŮ, KOMBINACE S JINÝMI LÉČIVY</t>
  </si>
  <si>
    <t>D01AA</t>
  </si>
  <si>
    <t>D01AC</t>
  </si>
  <si>
    <t>IMIDAZOLOVÉ A TRIAZOLOVÉ DERIVÁTY</t>
  </si>
  <si>
    <t>D01BA</t>
  </si>
  <si>
    <t>ANTIMYKOTIKA PRO SYSTÉMOVOU APLIKACI</t>
  </si>
  <si>
    <t>D02AE</t>
  </si>
  <si>
    <t>PŘÍPRAVKY OBSAHUJÍCÍ MOČOVINU</t>
  </si>
  <si>
    <t>D03BA</t>
  </si>
  <si>
    <t>PROTEOLYTICKÉ ENZYMY</t>
  </si>
  <si>
    <t>D04AA</t>
  </si>
  <si>
    <t>ANTIHISTAMINIKA PRO LOKÁLNÍ APLIKACI</t>
  </si>
  <si>
    <t>D04AB</t>
  </si>
  <si>
    <t>ANESTETIKA PRO LOKÁLNÍ APLIKACI</t>
  </si>
  <si>
    <t>D05AX</t>
  </si>
  <si>
    <t>JINÁ ANTIPSORIATIKA PRO LOKÁLNÍ APLIKACI</t>
  </si>
  <si>
    <t>D05BA</t>
  </si>
  <si>
    <t>PSORALENY PRO SYSTÉMOVOU APLIKACI</t>
  </si>
  <si>
    <t>D05BB</t>
  </si>
  <si>
    <t>RETINOIDY PRO LÉČBU PSORIÁZY</t>
  </si>
  <si>
    <t>D06BA</t>
  </si>
  <si>
    <t>SULFONAMIDY</t>
  </si>
  <si>
    <t>D06BB</t>
  </si>
  <si>
    <t>VIROSTATIKA</t>
  </si>
  <si>
    <t>D06BX</t>
  </si>
  <si>
    <t>JINÁ CHEMOTERAPEUTIKA PRO LOKÁLNÍ APLIKACI</t>
  </si>
  <si>
    <t>D07AA</t>
  </si>
  <si>
    <t>KORTIKOSTEROIDY, SLABĚ ÚČINNÉ (SKUPINA I)</t>
  </si>
  <si>
    <t>D07AB</t>
  </si>
  <si>
    <t>KORTIKOSTEROIDY, STŘEDNĚ ÚČINNÉ (SKUPINA II)</t>
  </si>
  <si>
    <t>D07AC</t>
  </si>
  <si>
    <t>KORTIKOSTEROIDY, SILNĚ ÚČINNÉ (SKUPINA III)</t>
  </si>
  <si>
    <t>D07AD</t>
  </si>
  <si>
    <t>KORTIKOSTEROIDY, VELMI SILNĚ ÚČINNÉ (SKUPINA IV)</t>
  </si>
  <si>
    <t>D07BA</t>
  </si>
  <si>
    <t>KORTIKOSTEROIDY, SLABĚ ÚČINNÉ, KOMBINACE S ANTISEPTIKY</t>
  </si>
  <si>
    <t>D07BB</t>
  </si>
  <si>
    <t>KORTIKOSTEROIDY, STŘEDNĚ ÚČINNÉ, KOMBINACE S ANTISEPTIKY</t>
  </si>
  <si>
    <t>D07CA</t>
  </si>
  <si>
    <t>KORTIKOSTEROIDY, SLABĚ ÚČINNÉ, KOMBINACE S ANTIBIOTIKY</t>
  </si>
  <si>
    <t>D07CC</t>
  </si>
  <si>
    <t>KORTIKOSTEROIDY, SILNĚ ÚČINNÉ, KOMBINACE S ANTIBIOTIKY</t>
  </si>
  <si>
    <t>D07XA</t>
  </si>
  <si>
    <t>KORTIKOSTEROIDY, SLABĚ ÚČINNÉ, JINÉ KOMBINACE</t>
  </si>
  <si>
    <t>D07XB</t>
  </si>
  <si>
    <t>KORTIKOSTEROIDY, STŘEDNĚ ÚČINNÉ, JINÉ KOMBINACE</t>
  </si>
  <si>
    <t>D07XC</t>
  </si>
  <si>
    <t>KORTIKOSTEROIDY, SILNĚ ÚČINNÉ, JINÉ KOMBINACE</t>
  </si>
  <si>
    <t>D08AC</t>
  </si>
  <si>
    <t>BIGUANIDY A AMIDINY</t>
  </si>
  <si>
    <t>D08AG</t>
  </si>
  <si>
    <t>JODOVÉ PŘÍPRAVKY</t>
  </si>
  <si>
    <t>D08AX</t>
  </si>
  <si>
    <t>JINÁ ANTISEPTIKA A DEZINFICIENCIA</t>
  </si>
  <si>
    <t>D10AD</t>
  </si>
  <si>
    <t>RETINOIDY PRO LOKÁLNÍ APLIKACI K TERAPII AKNÉ</t>
  </si>
  <si>
    <t>D10AE</t>
  </si>
  <si>
    <t>PEROXIDY</t>
  </si>
  <si>
    <t>D10AF</t>
  </si>
  <si>
    <t>ANTIINFEKTIVA K TERAPII AKNÉ</t>
  </si>
  <si>
    <t>D10AX</t>
  </si>
  <si>
    <t>JINÁ LÉČIVA K TERAPII AKNÉ PRO LOKÁLNÍ APLIKACI</t>
  </si>
  <si>
    <t>D10BA</t>
  </si>
  <si>
    <t>RETINOIDY PRO SYSTÉMOVOU APLIKACI K TERAPII AKNÉ</t>
  </si>
  <si>
    <t>D11AH</t>
  </si>
  <si>
    <t>LÁTKY K TERAPII DERMATITIDY, KROMĚ KORTIKOSTEROIDŮ</t>
  </si>
  <si>
    <t>G01AA</t>
  </si>
  <si>
    <t>G01AC</t>
  </si>
  <si>
    <t>G01AF</t>
  </si>
  <si>
    <t>G02AB</t>
  </si>
  <si>
    <t>G02AD</t>
  </si>
  <si>
    <t>G02BA</t>
  </si>
  <si>
    <t>KONTRACEPTIVA NITRODĚLOŽNÍ</t>
  </si>
  <si>
    <t>G02BB</t>
  </si>
  <si>
    <t>KONTRACEPTIVA INTRAVAGINÁLNÍ</t>
  </si>
  <si>
    <t>G02CB</t>
  </si>
  <si>
    <t>INHIBITORY PROLAKTINU</t>
  </si>
  <si>
    <t>G02CC</t>
  </si>
  <si>
    <t>PROTIZÁNĚTLIVÁ LÉČIVA K VAGINÁLNÍ APLIKACI</t>
  </si>
  <si>
    <t>G02SK</t>
  </si>
  <si>
    <t>G03AC</t>
  </si>
  <si>
    <t>G03AD</t>
  </si>
  <si>
    <t>NOUZOVÁ KONTRACEPTIVA</t>
  </si>
  <si>
    <t>G03BA</t>
  </si>
  <si>
    <t>3-OXOANDROSTEN(4) DERIVÁTY</t>
  </si>
  <si>
    <t>G03BB</t>
  </si>
  <si>
    <t>5-ANDROSTANON(3) DERIVÁTY</t>
  </si>
  <si>
    <t>G03CA</t>
  </si>
  <si>
    <t>PŘIROZENÉ A SEMISYNTETICKÉ ESTROGENY, SAMOTNÉ</t>
  </si>
  <si>
    <t>G03CX</t>
  </si>
  <si>
    <t>JINÉ ESTROGENY</t>
  </si>
  <si>
    <t>G03DA</t>
  </si>
  <si>
    <t>DERIVÁTY PREGNENU (4)</t>
  </si>
  <si>
    <t>G03DB</t>
  </si>
  <si>
    <t>DERIVÁTY PREGNADIENU</t>
  </si>
  <si>
    <t>G03DC</t>
  </si>
  <si>
    <t>G03EA</t>
  </si>
  <si>
    <t>ANDROGENY A ESTROGENY</t>
  </si>
  <si>
    <t>G03FA</t>
  </si>
  <si>
    <t>G03FB</t>
  </si>
  <si>
    <t>G03GA</t>
  </si>
  <si>
    <t>GONADOTROPINY</t>
  </si>
  <si>
    <t>G03GB</t>
  </si>
  <si>
    <t>SYNTETICKÉ LÁTKY STIMULUJÍCÍ OVULACI</t>
  </si>
  <si>
    <t>G03HA</t>
  </si>
  <si>
    <t>ANTIANDROGENY SAMOTNÉ</t>
  </si>
  <si>
    <t>G03HB</t>
  </si>
  <si>
    <t>ANTIANDROGENY A ESTROGENY</t>
  </si>
  <si>
    <t>G03XA</t>
  </si>
  <si>
    <t>ANTIGONADOTROPINY A PODOBNÉ LÁTKY</t>
  </si>
  <si>
    <t>G03XB</t>
  </si>
  <si>
    <t>MODULÁTORY PROGESTERONOVÝCH RECEPTORŮ</t>
  </si>
  <si>
    <t>G03XC</t>
  </si>
  <si>
    <t>SELEKTIVNÍ MODULÁTORY ESTROGENOVÝCH RECEPTORŮ</t>
  </si>
  <si>
    <t>G04BD</t>
  </si>
  <si>
    <t>LÉČIVA K TERAPII ZVÝŠENÉ FREKVENCE MOČENÍ A INKONTINENCE</t>
  </si>
  <si>
    <t>G04CA</t>
  </si>
  <si>
    <t>ANTAGONISTÉ ALFA-ADRENERGNÍCH RECEPTORŮ</t>
  </si>
  <si>
    <t>G04CB</t>
  </si>
  <si>
    <t>INHIBITORY TESTOSTERON-5-ALFA REDUKTASY</t>
  </si>
  <si>
    <t>G04CX</t>
  </si>
  <si>
    <t>JINÁ LÉČIVA K TERAPII BENIGNÍ HYPERPLAZIE PROSTATY</t>
  </si>
  <si>
    <t>H01AA</t>
  </si>
  <si>
    <t>ACTH</t>
  </si>
  <si>
    <t>H01AB</t>
  </si>
  <si>
    <t>H01AC</t>
  </si>
  <si>
    <t>SOMATROPIN A AGONISTÉ SOMATROPINU</t>
  </si>
  <si>
    <t>H01AX</t>
  </si>
  <si>
    <t>JINÉ HORMONY PŘEDNÍHO LALOKU HYPOFÝZY A ANALOGA</t>
  </si>
  <si>
    <t>H01BA</t>
  </si>
  <si>
    <t>VASOPRESSIN A ANALOGA</t>
  </si>
  <si>
    <t>H01BB</t>
  </si>
  <si>
    <t>OXYTOCIN A ANALOGA</t>
  </si>
  <si>
    <t>H01CA</t>
  </si>
  <si>
    <t>GONADOTROPIN-RELEASING HORMONY</t>
  </si>
  <si>
    <t>H01CB</t>
  </si>
  <si>
    <t>SOMATOSTATIN A ANALOGA</t>
  </si>
  <si>
    <t>H01CC</t>
  </si>
  <si>
    <t>ANTAGONISTÉ GONADOTROPIN-RELEASING HORMONŮ</t>
  </si>
  <si>
    <t>H02AA</t>
  </si>
  <si>
    <t>MINERALOKORTIKOIDY</t>
  </si>
  <si>
    <t>H02AB</t>
  </si>
  <si>
    <t>GLUKOKORTIKOIDY</t>
  </si>
  <si>
    <t>H02CA</t>
  </si>
  <si>
    <t>ANTIKORTIKOSTEROIDY</t>
  </si>
  <si>
    <t>H03BA</t>
  </si>
  <si>
    <t>THIOURACILY</t>
  </si>
  <si>
    <t>H03BB</t>
  </si>
  <si>
    <t>IMIDAZOLOVÉ DERIVÁTY OBSAHUJÍCÍ SÍRU</t>
  </si>
  <si>
    <t>H04AA</t>
  </si>
  <si>
    <t>GLYKOGENOLYTICKÉ HORMONY</t>
  </si>
  <si>
    <t>H05AA</t>
  </si>
  <si>
    <t>HORMONY PŘÍŠTÍTNÝCH TĚLÍSEK A ANALOGA</t>
  </si>
  <si>
    <t>H05BA</t>
  </si>
  <si>
    <t>PŘÍPRAVKY OBSAHUJÍCÍ KALCITONIN</t>
  </si>
  <si>
    <t>H05BX</t>
  </si>
  <si>
    <t>JINÉ ANTIPARATYREOIDÁLNÍ LÁTKY</t>
  </si>
  <si>
    <t>J01AA</t>
  </si>
  <si>
    <t>TETRACYKLINY</t>
  </si>
  <si>
    <t>J01BA</t>
  </si>
  <si>
    <t>AMFENIKOLY</t>
  </si>
  <si>
    <t>J01CA</t>
  </si>
  <si>
    <t>PENICILINY SE ŠIROKÝM SPEKTREM</t>
  </si>
  <si>
    <t>J01CE</t>
  </si>
  <si>
    <t>PENICILINY CITLIVÉ K PŮSOBENÍ BETA-LAKTAMAS</t>
  </si>
  <si>
    <t>J01CF</t>
  </si>
  <si>
    <t>PENICILINY REZISTENTNÍ K PŮSOBENÍ BETA-LAKTAMAS</t>
  </si>
  <si>
    <t>J01CR</t>
  </si>
  <si>
    <t>KOMBINACE PENICILINŮ, VČETNĚ INHIBITORŮ BETA-LAKTAMAS</t>
  </si>
  <si>
    <t>J01DB</t>
  </si>
  <si>
    <t>CEFALOSPORINY I. GENERACE</t>
  </si>
  <si>
    <t>J01DC</t>
  </si>
  <si>
    <t>CEFALOSPORINY II. GENERACE</t>
  </si>
  <si>
    <t>J01DD</t>
  </si>
  <si>
    <t>CEFALOSPORINY III. GENERACE</t>
  </si>
  <si>
    <t>J01DE</t>
  </si>
  <si>
    <t>CEFALOSPORINY IV. GENERACE</t>
  </si>
  <si>
    <t>J01DH</t>
  </si>
  <si>
    <t>KARBAPENEMY</t>
  </si>
  <si>
    <t>J01DI</t>
  </si>
  <si>
    <t>JINÉ CEFALOSPORINY A PENEMY</t>
  </si>
  <si>
    <t>J01EA</t>
  </si>
  <si>
    <t>TRIMETHOPRIM A DERIVÁTY</t>
  </si>
  <si>
    <t>J01EC</t>
  </si>
  <si>
    <t>SULFONAMIDY STŘEDNĚDOBĚ PŮSOBÍCÍ</t>
  </si>
  <si>
    <t>J01EE</t>
  </si>
  <si>
    <t>KOMBINACE SULFONAMIDŮ A TRIMETHOPRIMU, VČETNĚ DERIVÁTŮ</t>
  </si>
  <si>
    <t>J01FA</t>
  </si>
  <si>
    <t>MAKROLIDY</t>
  </si>
  <si>
    <t>J01FF</t>
  </si>
  <si>
    <t>LINKOSAMIDY</t>
  </si>
  <si>
    <t>J01GA</t>
  </si>
  <si>
    <t>STREPTOMYCINY</t>
  </si>
  <si>
    <t>J01GB</t>
  </si>
  <si>
    <t>JINÉ AMINOGLYKOSIDY</t>
  </si>
  <si>
    <t>J01MA</t>
  </si>
  <si>
    <t>FLUOROCHINOLONY</t>
  </si>
  <si>
    <t>J01XA</t>
  </si>
  <si>
    <t>GLYKOPEPTIDOVÁ ANTIBIOTIKA</t>
  </si>
  <si>
    <t>J01XB</t>
  </si>
  <si>
    <t>POLYMYXINY</t>
  </si>
  <si>
    <t>J01XD</t>
  </si>
  <si>
    <t>J01XE</t>
  </si>
  <si>
    <t>NITROFURANOVÉ DERIVÁTY</t>
  </si>
  <si>
    <t>J01XX</t>
  </si>
  <si>
    <t>JINÁ ANTIBAKTERIÁLNÍ LÉČIVA</t>
  </si>
  <si>
    <t>J02AA</t>
  </si>
  <si>
    <t>ANTIMYKOTICKÁ ANTIBIOTIKA</t>
  </si>
  <si>
    <t>J02AB</t>
  </si>
  <si>
    <t>J02AC</t>
  </si>
  <si>
    <t>TRIAZOLOVÉ A TETRAZOLOVÉ DERIVÁTY</t>
  </si>
  <si>
    <t>J02AX</t>
  </si>
  <si>
    <t>JINÁ ANTIMYKOTIKA PRO SYSTÉMOVOU APLIKACI</t>
  </si>
  <si>
    <t>J04AB</t>
  </si>
  <si>
    <t>J04AC</t>
  </si>
  <si>
    <t>HYDRAZIDY</t>
  </si>
  <si>
    <t>J04AD</t>
  </si>
  <si>
    <t>DERIVÁTY THIOMOČOVINY</t>
  </si>
  <si>
    <t>J04AK</t>
  </si>
  <si>
    <t>JINÁ LÉČIVA K TERAPII TUBERKULÓZY</t>
  </si>
  <si>
    <t>J04BA</t>
  </si>
  <si>
    <t>LÉČIVA K TERAPII LEPRY</t>
  </si>
  <si>
    <t>J05AD</t>
  </si>
  <si>
    <t>DERIVÁTY KYSELINY FOSFONOVÉ</t>
  </si>
  <si>
    <t>J05AF</t>
  </si>
  <si>
    <t>NUKLEOSIDOVÉ A NUKLEOTIDOVÉ INHIBITORY REVERZNÍ TRANSKRIPTASY</t>
  </si>
  <si>
    <t>J05AG</t>
  </si>
  <si>
    <t>NENUKLEOSIDOVÉ INHIBITORY REVERZNÍ TRANSKRIPTASY</t>
  </si>
  <si>
    <t>J05AH</t>
  </si>
  <si>
    <t>INHIBITORY NEURAMINIDASY</t>
  </si>
  <si>
    <t>J05AJ</t>
  </si>
  <si>
    <t>INHIBITORY INTEGRÁZY</t>
  </si>
  <si>
    <t>J05AR</t>
  </si>
  <si>
    <t>ANTIVIROTIKA K LÉČBĚ INFEKCE HIV, KOMBINACE</t>
  </si>
  <si>
    <t>J06AA</t>
  </si>
  <si>
    <t>HYPERIMUNNÍ SÉRA</t>
  </si>
  <si>
    <t>J06BB</t>
  </si>
  <si>
    <t>SPECIFICKÉ IMUNOGLOBULINY</t>
  </si>
  <si>
    <t>J07AG</t>
  </si>
  <si>
    <t>VAKCÍNY PROTI INFEKCÍM VYVOLANÝM HAEMOPHILUS INFLUENZAE TYPU B</t>
  </si>
  <si>
    <t>J07AJ</t>
  </si>
  <si>
    <t>VAKCÍNY PROTI PERTUSI</t>
  </si>
  <si>
    <t>J07AL</t>
  </si>
  <si>
    <t>VAKCÍNY PROTI PNEUMOKOKOVÝM INFEKCÍM</t>
  </si>
  <si>
    <t>J07AM</t>
  </si>
  <si>
    <t>VAKCÍNY PROTI TETANU</t>
  </si>
  <si>
    <t>J07AN</t>
  </si>
  <si>
    <t>VAKCÍNY PROTI TUBERKULÓZE</t>
  </si>
  <si>
    <t>J07AP</t>
  </si>
  <si>
    <t>VAKCÍNY PROTI BŘIŠNÍMU TYFU</t>
  </si>
  <si>
    <t>J07BA</t>
  </si>
  <si>
    <t>VAKCÍNA PROTI VIROVÉ ENCEFALITIDĚ</t>
  </si>
  <si>
    <t>J07BB</t>
  </si>
  <si>
    <t>VAKCÍNY PROTI CHŘIPCE</t>
  </si>
  <si>
    <t>J07BC</t>
  </si>
  <si>
    <t>VAKCÍNY PROTI HEPATITIDĚ</t>
  </si>
  <si>
    <t>J07BD</t>
  </si>
  <si>
    <t>VAKCÍNY PROTI SPALNIČKÁM</t>
  </si>
  <si>
    <t>J07BF</t>
  </si>
  <si>
    <t>VAKCÍNY PROTI POLIOMYELITIDĚ</t>
  </si>
  <si>
    <t>J07BG</t>
  </si>
  <si>
    <t>VAKCÍNY PROTI VZTEKLINĚ</t>
  </si>
  <si>
    <t>J07BH</t>
  </si>
  <si>
    <t>VAKCÍNY PROTI ROTAVIROVÝM PRŮJMOVÝM INFEKCÍM</t>
  </si>
  <si>
    <t>J07BK</t>
  </si>
  <si>
    <t>VAKCÍNY PROTI INFEKCÍM VYVOLANÝM VIREM VARICELLA-ZOSTER</t>
  </si>
  <si>
    <t>J07BL</t>
  </si>
  <si>
    <t>VAKCÍNA PROTI ŽLUTÉ ZIMNICI</t>
  </si>
  <si>
    <t>J07BM</t>
  </si>
  <si>
    <t>VAKCÍNY PROTI PAPILOMAVIRU</t>
  </si>
  <si>
    <t>J07CA</t>
  </si>
  <si>
    <t>BAKTERIÁLNÍ A VIROVÉ VAKCÍNY, KOMBINOVANÉ</t>
  </si>
  <si>
    <t>L01AA</t>
  </si>
  <si>
    <t>ANALOGA DUSÍKATÉHO YPERITU</t>
  </si>
  <si>
    <t>L01AB</t>
  </si>
  <si>
    <t>ALKYLSULFONÁTY</t>
  </si>
  <si>
    <t>L01AC</t>
  </si>
  <si>
    <t>ETHYLENIMINY</t>
  </si>
  <si>
    <t>L01AD</t>
  </si>
  <si>
    <t>DERIVÁTY NITROSOMOČOVINY</t>
  </si>
  <si>
    <t>L01AX</t>
  </si>
  <si>
    <t>JINÉ ALKYLAČNÍ LÁTKY</t>
  </si>
  <si>
    <t>L01BA</t>
  </si>
  <si>
    <t>ANALOGA KYSELINY LISTOVÉ</t>
  </si>
  <si>
    <t>L01BB</t>
  </si>
  <si>
    <t>ANALOGA PURINU</t>
  </si>
  <si>
    <t>L01BC</t>
  </si>
  <si>
    <t>ANALOGA PYRIMIDINU</t>
  </si>
  <si>
    <t>L01CA</t>
  </si>
  <si>
    <t>VINKA ALKALOIDY A ANALOGA</t>
  </si>
  <si>
    <t>L01CB</t>
  </si>
  <si>
    <t>DERIVÁTY PODOFYLOTOXINU</t>
  </si>
  <si>
    <t>L01CD</t>
  </si>
  <si>
    <t>TAXANY</t>
  </si>
  <si>
    <t>L01CE</t>
  </si>
  <si>
    <t>INHIBITORY TOPOIZOMERÁZY I (TOP I)</t>
  </si>
  <si>
    <t>L01CX</t>
  </si>
  <si>
    <t>JINÉ ROSTLINNÉ ALKALOIDY A PŘÍRODNÍ LÉČIVA</t>
  </si>
  <si>
    <t>L01DA</t>
  </si>
  <si>
    <t>AKTINOMYCINY</t>
  </si>
  <si>
    <t>L01DB</t>
  </si>
  <si>
    <t>ANTRACYKLINY A PŘÍBUZNÉ LÁTKY</t>
  </si>
  <si>
    <t>L01DC</t>
  </si>
  <si>
    <t>JINÁ CYTOTOXICKÁ ANTIBIOTIKA</t>
  </si>
  <si>
    <t>L01EA</t>
  </si>
  <si>
    <t>TYROSINKINÁZOVÉ INHIBITORY BCR-ABL</t>
  </si>
  <si>
    <t>L01EB</t>
  </si>
  <si>
    <t>TYROSINKINÁZOVÉ INHIBITORY RECEPTORU PRO EPIDERMÁLNÍ RŮSTOVÝ FAKTOR (EGFR)</t>
  </si>
  <si>
    <t>L01EC</t>
  </si>
  <si>
    <t>INHIBITORY B-RAF SERIN-THREONINOVÉ KINÁZY (BRAF)</t>
  </si>
  <si>
    <t>L01ED</t>
  </si>
  <si>
    <t>INHIBITORY KINÁZY ANAPLASTICKÉHO LYMFOMU (ALK)</t>
  </si>
  <si>
    <t>L01EE</t>
  </si>
  <si>
    <t>INHIBITORY MITOGENEM AKTIVOVANÉ PROTEINKINÁZY (MEK)</t>
  </si>
  <si>
    <t>L01EF</t>
  </si>
  <si>
    <t>INHIBITORY CYKLIN-DEPENDENTNÍ KINÁZY (CDK)</t>
  </si>
  <si>
    <t>L01EG</t>
  </si>
  <si>
    <t>INHIBITORY MTOR (MAMMALIAN TARGET OF RAPAMYCIN) KINÁZY</t>
  </si>
  <si>
    <t>L01EH</t>
  </si>
  <si>
    <t>TYROSINKINÁZOVÉ INHIBITORY RECEPTORU 2 PRO EPIDERMÁLNÍ RŮSTOVÝ FAKTOR (HER2)</t>
  </si>
  <si>
    <t>L01EJ</t>
  </si>
  <si>
    <t>INHIBITORY JANUS KINÁZ (JAK)</t>
  </si>
  <si>
    <t>L01EK</t>
  </si>
  <si>
    <t>TYROSINKINÁZOVÉ INHIBITORY RECEPTORU PRO VASKULÁRNÍ ENDOTELIÁLNÍ RŮSTOVÝ FAKTOR (VEGFR)</t>
  </si>
  <si>
    <t>L01EL</t>
  </si>
  <si>
    <t>INHIBITORY BRUTONOVY TYROSINKINÁZY (BTK)</t>
  </si>
  <si>
    <t>L01EM</t>
  </si>
  <si>
    <t>INHIBITORY FOSFATIDYLINOSITOL-3-KINÁZY (PI3K)</t>
  </si>
  <si>
    <t>L01EN</t>
  </si>
  <si>
    <t>INHIBITORY TYROSINKINÁZY RECEPTORU PRO FIBROBLASTOVÝ RŮSTOVÝ FAKTOR (FGFR)</t>
  </si>
  <si>
    <t>L01EX</t>
  </si>
  <si>
    <t>JINÉ INHIBITORY PROTEINKINÁZ</t>
  </si>
  <si>
    <t>L01FA</t>
  </si>
  <si>
    <t>INHIBITORY CD20 (KLASTR DIFERENCIAČNÍHO ANTIGENU 20)</t>
  </si>
  <si>
    <t>L01FB</t>
  </si>
  <si>
    <t>INHIBITORY CD22 (KLASTR DIFERENCIAČNÍHO ANTIGENU 22)</t>
  </si>
  <si>
    <t>L01FC</t>
  </si>
  <si>
    <t>INHIBITORY CD38 (KLASTR DIFERENCIAČNÍHO ANTIGENU 38)</t>
  </si>
  <si>
    <t>L01FD</t>
  </si>
  <si>
    <t>INHIBITORY HER2 (RECEPTOR 2 PRO LIDSKÝ EPIDERMÁLNÍ RŮSTOVÝ FAKTOR)</t>
  </si>
  <si>
    <t>L01FE</t>
  </si>
  <si>
    <t>INHIBITORY EGFR (RECEPTOR PRO EPIDERMÁLNÍ RŮSTOVÝ FAKTOR)</t>
  </si>
  <si>
    <t>L01FF</t>
  </si>
  <si>
    <t>INHIBITORY PD-1/PDL-1 (PROTEIN 1 PROGRAMOVANÉ BUNĚČNÉ SMRTI / LIGAND PROTEINU 1)</t>
  </si>
  <si>
    <t>L01FG</t>
  </si>
  <si>
    <t>INHIBITORY VEGF/VEGFR (VASKULÁRNÍ ENDOTELIÁLNÍ RŮSTOVÝ FAKTOR)</t>
  </si>
  <si>
    <t>L01XA</t>
  </si>
  <si>
    <t>PLATINOVÁ CYTOSTATIKA</t>
  </si>
  <si>
    <t>L01XB</t>
  </si>
  <si>
    <t>METHYLHYDRAZINY</t>
  </si>
  <si>
    <t>L01XD</t>
  </si>
  <si>
    <t>SENZITIZÉRY POUŽÍVANÉ PŘI FOTODYNAMICKÉ TERAPII/RADIOTERAPII</t>
  </si>
  <si>
    <t>L01XE</t>
  </si>
  <si>
    <t>INHIBITORY PROTEINKINAS</t>
  </si>
  <si>
    <t>L01XF</t>
  </si>
  <si>
    <t>RETINOIDY PRO ONKOLOGICKOU LÉČBU</t>
  </si>
  <si>
    <t>L01XG</t>
  </si>
  <si>
    <t>INHIBITORY PROTEAZOMU</t>
  </si>
  <si>
    <t>L01XJ</t>
  </si>
  <si>
    <t>INHIBITORY SIGNÁLNÍ DRÁHY HEDGEHOG</t>
  </si>
  <si>
    <t>L01XK</t>
  </si>
  <si>
    <t>INHIBITORY POLY (ADP-RIBÓZO) POLYMERÁZY (PARP)</t>
  </si>
  <si>
    <t>L01XL</t>
  </si>
  <si>
    <t>CYTOSTATICKÁ BUNĚČNÁ A GENOVÁ TERAPIE</t>
  </si>
  <si>
    <t>L01XY</t>
  </si>
  <si>
    <t>KOMBINACE CYTOSTATIK</t>
  </si>
  <si>
    <t>L02AB</t>
  </si>
  <si>
    <t>L02AE</t>
  </si>
  <si>
    <t>ANALOGA GONADOTROPIN-RELEASING HORMONU</t>
  </si>
  <si>
    <t>L02BA</t>
  </si>
  <si>
    <t>ANTIESTROGENY</t>
  </si>
  <si>
    <t>L02BG</t>
  </si>
  <si>
    <t>INHIBITORY AROMATASY</t>
  </si>
  <si>
    <t>L02BX</t>
  </si>
  <si>
    <t>JINÍ ANTAGONISTÉ HORMONŮ A PŘÍBUZNÉ LÁTKY</t>
  </si>
  <si>
    <t>L03AA</t>
  </si>
  <si>
    <t>FAKTORY STIMULUJÍCÍ KOLONIE HEMATOPOETICKÝCH BUNĚK (CSF)</t>
  </si>
  <si>
    <t>L03AB</t>
  </si>
  <si>
    <t>INTERFERONY</t>
  </si>
  <si>
    <t>L03AC</t>
  </si>
  <si>
    <t>INTERLEUKINY</t>
  </si>
  <si>
    <t>L04AA</t>
  </si>
  <si>
    <t>SELEKTIVNÍ IMUNOSUPRESIVA</t>
  </si>
  <si>
    <t>L04AB</t>
  </si>
  <si>
    <t>INHIBITORY TUMOR NEKROTIZUJÍCÍHO FAKTORU ALFA (TNF-ALFA)</t>
  </si>
  <si>
    <t>L04AC</t>
  </si>
  <si>
    <t>INHIBITORY INTERLEUKINU</t>
  </si>
  <si>
    <t>L04AD</t>
  </si>
  <si>
    <t>INHIBITORY KALCINEURINU</t>
  </si>
  <si>
    <t>L04AX</t>
  </si>
  <si>
    <t>JINÁ IMUNOSUPRESIVA</t>
  </si>
  <si>
    <t>L04X0</t>
  </si>
  <si>
    <t>M01AB</t>
  </si>
  <si>
    <t>DERIVÁTY KYSELINY OCTOVÉ A PŘÍBUZNÁ LÉČIVA</t>
  </si>
  <si>
    <t>M01AC</t>
  </si>
  <si>
    <t>OXIKAMY</t>
  </si>
  <si>
    <t>M01AE</t>
  </si>
  <si>
    <t>DERIVÁTY KYSELINY PROPIONOVÉ</t>
  </si>
  <si>
    <t>M01AH</t>
  </si>
  <si>
    <t>KOXIBY</t>
  </si>
  <si>
    <t>M01AX</t>
  </si>
  <si>
    <t>JINÁ NESTEROIDNÍ PROTIZÁNĚTLIVÁ A PROTIREVMATICKÁ LÉČIVA</t>
  </si>
  <si>
    <t>M01CB</t>
  </si>
  <si>
    <t>PŘÍPRAVKY OBSAHUJÍCÍ ZLATO</t>
  </si>
  <si>
    <t>M01CC</t>
  </si>
  <si>
    <t>PENICILAMIN A PŘÍBUZNÉ LÁTKY</t>
  </si>
  <si>
    <t>M03AB</t>
  </si>
  <si>
    <t>DERIVÁTY CHOLINU</t>
  </si>
  <si>
    <t>M03AC</t>
  </si>
  <si>
    <t>JINÉ KVARTERNÍ AMONIOVÉ SLOUČENINY</t>
  </si>
  <si>
    <t>M03AX</t>
  </si>
  <si>
    <t>JINÁ PERIFERNĚ PŮSOBÍCÍ MYORELAXANCIA</t>
  </si>
  <si>
    <t>M03BC</t>
  </si>
  <si>
    <t>ETHERY CHEMICKY BLÍZKÉ ANTIHISTAMINIKŮM</t>
  </si>
  <si>
    <t>M03BX</t>
  </si>
  <si>
    <t>JINÁ CENTRÁLNĚ PŮSOBÍCÍ MYORELAXANCIA</t>
  </si>
  <si>
    <t>M03CA</t>
  </si>
  <si>
    <t>DANTROLEN A DERIVÁTY</t>
  </si>
  <si>
    <t>M04AA</t>
  </si>
  <si>
    <t>LÉČIVA POTLAČUJÍCÍ TVORBU KYSELINY MOČOVÉ</t>
  </si>
  <si>
    <t>M04AC</t>
  </si>
  <si>
    <t>LÉČIVA K TERAPII DNY NEOVLIVŇUJÍCÍ METABOLISMUS KYSELINY MOČOVÉ</t>
  </si>
  <si>
    <t>M05BA</t>
  </si>
  <si>
    <t>BISFOSFONÁTY</t>
  </si>
  <si>
    <t>M05BB</t>
  </si>
  <si>
    <t>BISFOSFONÁTY, KOMBINACE</t>
  </si>
  <si>
    <t>M09AB</t>
  </si>
  <si>
    <t>M09AX</t>
  </si>
  <si>
    <t>JINÁ LÉČIVA PRO PORUCHY MUSKULOSKELETÁLNÍHO SYSTÉMU</t>
  </si>
  <si>
    <t>N01AB</t>
  </si>
  <si>
    <t>HALOGENOVANÉ UHLOVODÍKY</t>
  </si>
  <si>
    <t>N01AF</t>
  </si>
  <si>
    <t>BARBITURÁTY, SAMOTNÉ</t>
  </si>
  <si>
    <t>N01AH</t>
  </si>
  <si>
    <t>ANESTETIKA OPIOIDNÍ</t>
  </si>
  <si>
    <t>N01AX</t>
  </si>
  <si>
    <t>JINÁ CELKOVÁ ANESTETIKA</t>
  </si>
  <si>
    <t>N01BA</t>
  </si>
  <si>
    <t>ESTERY KYSELINY AMINOBENZOOVÉ</t>
  </si>
  <si>
    <t>N01BX</t>
  </si>
  <si>
    <t>JINÁ LOKÁLNÍ ANESTETIKA</t>
  </si>
  <si>
    <t>N02AA</t>
  </si>
  <si>
    <t>PŘÍRODNÍ OPIOVÉ ALKALOIDY</t>
  </si>
  <si>
    <t>N02AB</t>
  </si>
  <si>
    <t>DERIVÁTY FENYLPIPERIDINU</t>
  </si>
  <si>
    <t>N02AC</t>
  </si>
  <si>
    <t>DERIVÁTY DIFENYLPROPYLAMINU</t>
  </si>
  <si>
    <t>N02AD</t>
  </si>
  <si>
    <t>DERIVÁTY BENZOMORFANU</t>
  </si>
  <si>
    <t>N02AE</t>
  </si>
  <si>
    <t>DERIVÁTY ORIPAVINU</t>
  </si>
  <si>
    <t>N02AF</t>
  </si>
  <si>
    <t>DERIVÁTY MORFINANU</t>
  </si>
  <si>
    <t>N02AJ</t>
  </si>
  <si>
    <t>OPIOIDNÍ ANALGETIKA V KOMBINACI S NEOPIOIDNÍMI ANALGETIKY</t>
  </si>
  <si>
    <t>N02AX</t>
  </si>
  <si>
    <t>JINÁ OPIOIDNÍ ANALGETIKA</t>
  </si>
  <si>
    <t>N02BA</t>
  </si>
  <si>
    <t>KYSELINA ACETYLSALICYLOVÁ A DERIVÁTY</t>
  </si>
  <si>
    <t>N02BB</t>
  </si>
  <si>
    <t>PYRAZOLONY</t>
  </si>
  <si>
    <t>N02BE</t>
  </si>
  <si>
    <t>ANILIDY</t>
  </si>
  <si>
    <t>N02BF</t>
  </si>
  <si>
    <t>GABAPENTINOIDY</t>
  </si>
  <si>
    <t>N02BG</t>
  </si>
  <si>
    <t>JINÁ ANALGETIKA A ANTIPYRETIKA</t>
  </si>
  <si>
    <t>N02CC</t>
  </si>
  <si>
    <t>SELEKTIVNÍ AGONISTÉ SEROTONINU NA 5HT1 RECEPTORECH</t>
  </si>
  <si>
    <t>N02CD</t>
  </si>
  <si>
    <t>ANTAGONISTÉ CGRP (CALCITONIN GENE-RELATED PEPTIDE)</t>
  </si>
  <si>
    <t>N02CX</t>
  </si>
  <si>
    <t>JINÁ ANTIMIGRENIKA</t>
  </si>
  <si>
    <t>N03AA</t>
  </si>
  <si>
    <t>BARBITURÁTY A DERIVÁTY</t>
  </si>
  <si>
    <t>N03AB</t>
  </si>
  <si>
    <t>HYDANTOINÁTY</t>
  </si>
  <si>
    <t>N03AD</t>
  </si>
  <si>
    <t>SUKCINIMIDY</t>
  </si>
  <si>
    <t>N03AE</t>
  </si>
  <si>
    <t>BENZODIAZEPINOVÉ DERIVÁTY</t>
  </si>
  <si>
    <t>N03AF</t>
  </si>
  <si>
    <t>DERIVÁTY KARBOXAMIDU</t>
  </si>
  <si>
    <t>N03AG</t>
  </si>
  <si>
    <t>DERIVÁTY MASTNÝCH KYSELIN</t>
  </si>
  <si>
    <t>N03AX</t>
  </si>
  <si>
    <t>JINÁ ANTIEPILEPTIKA</t>
  </si>
  <si>
    <t>N04AA</t>
  </si>
  <si>
    <t>TERCIÁRNÍ AMINY</t>
  </si>
  <si>
    <t>N04AC</t>
  </si>
  <si>
    <t>TROPINOVÉ ETHERY A TROPINOVÉ DERIVÁTY</t>
  </si>
  <si>
    <t>N04BA</t>
  </si>
  <si>
    <t>DOPA A JEJÍ DERIVÁTY</t>
  </si>
  <si>
    <t>N04BB</t>
  </si>
  <si>
    <t>DERIVÁTY ADAMANTANU</t>
  </si>
  <si>
    <t>N04BC</t>
  </si>
  <si>
    <t>AGONISTÉ DOPAMINU</t>
  </si>
  <si>
    <t>N04BD</t>
  </si>
  <si>
    <t>INHIBITORY MONOAMINOOXIDASY TYPU B</t>
  </si>
  <si>
    <t>N04BX</t>
  </si>
  <si>
    <t>JINÁ DOPAMINERGNÍ LÉČIVA</t>
  </si>
  <si>
    <t>N05AA</t>
  </si>
  <si>
    <t>FENOTHIAZINY S ALIFATICKÝM POSTRANNÍM ŘETĚZCEM</t>
  </si>
  <si>
    <t>N05AB</t>
  </si>
  <si>
    <t>FENOTHIAZINY S PIPERAZINOVÝM JÁDREM</t>
  </si>
  <si>
    <t>N05AD</t>
  </si>
  <si>
    <t>DERIVÁTY BUTYROFENONU</t>
  </si>
  <si>
    <t>N05AE</t>
  </si>
  <si>
    <t>INDOLOVÉ DERIVÁTY</t>
  </si>
  <si>
    <t>N05AF</t>
  </si>
  <si>
    <t>DERIVÁTY THIOXANTHENU</t>
  </si>
  <si>
    <t>N05AG</t>
  </si>
  <si>
    <t>DERIVÁTY DIFENYLBUTYLPIPERIDINU</t>
  </si>
  <si>
    <t>N05AH</t>
  </si>
  <si>
    <t>DIAZEPINY, OXAZEPINY, THIAZEPINY A OXEPINY</t>
  </si>
  <si>
    <t>N05AL</t>
  </si>
  <si>
    <t>BENZAMIDY</t>
  </si>
  <si>
    <t>N05AN</t>
  </si>
  <si>
    <t>N05AX</t>
  </si>
  <si>
    <t>JINÁ ANTIPSYCHOTIKA</t>
  </si>
  <si>
    <t>N05BA</t>
  </si>
  <si>
    <t>N05BB</t>
  </si>
  <si>
    <t>DERIVÁTY DIFENYLMETHANU</t>
  </si>
  <si>
    <t>N05BE</t>
  </si>
  <si>
    <t>DERIVÁTY AZASPIRODEKANEDIONU</t>
  </si>
  <si>
    <t>N05BX</t>
  </si>
  <si>
    <t>JINÁ ANXIOLYTIKA</t>
  </si>
  <si>
    <t>N05CD</t>
  </si>
  <si>
    <t>N05CF</t>
  </si>
  <si>
    <t>LÉČIVA PODOBNÁ BENZODIAZEPINŮM</t>
  </si>
  <si>
    <t>N05CM</t>
  </si>
  <si>
    <t>JINÁ HYPNOTIKA A SEDATIVA</t>
  </si>
  <si>
    <t>N05CH</t>
  </si>
  <si>
    <t>AGONISTÉ MELATONINOVÝCH RECEPTORŮ</t>
  </si>
  <si>
    <t>N06AA</t>
  </si>
  <si>
    <t>NESELEKTIVNÍ INHIBITORY ZPĚTNÉHO VYCHYTÁVÁNÍ MONOAMINŮ</t>
  </si>
  <si>
    <t>N06AB</t>
  </si>
  <si>
    <t>SELEKTIVNÍ INHIBITORY ZPĚTNÉHO VYCHYTÁVÁNÍ SEROTONINU</t>
  </si>
  <si>
    <t>N06AF</t>
  </si>
  <si>
    <t>NESELEKTIVNÍ INHIBITORY MONOAMINOOXIDASY</t>
  </si>
  <si>
    <t>N06AG</t>
  </si>
  <si>
    <t>INHIBITORY MONOAMINOOXIDASY TYPU A</t>
  </si>
  <si>
    <t>N06AX</t>
  </si>
  <si>
    <t>JINÁ ANTIDEPRESIVA</t>
  </si>
  <si>
    <t>N06BA</t>
  </si>
  <si>
    <t>CENTRÁLNĚ PŮSOBÍCÍ SYMPATOMIMETIKA</t>
  </si>
  <si>
    <t>N06BX</t>
  </si>
  <si>
    <t>JINÁ PSYCHOSTIMULANCIA A NOOTROPIKA</t>
  </si>
  <si>
    <t>N06DA</t>
  </si>
  <si>
    <t>ANTICHOLINESTERASY</t>
  </si>
  <si>
    <t>N06DX</t>
  </si>
  <si>
    <t>JINÁ LÉČIVA PROTI DEMENCI</t>
  </si>
  <si>
    <t>N07AA</t>
  </si>
  <si>
    <t>INHIBITORY CHOLINESTERASY</t>
  </si>
  <si>
    <t>N07BA</t>
  </si>
  <si>
    <t>LÉČIVA K TERAPII ZÁVISLOSTI NA NIKOTINU</t>
  </si>
  <si>
    <t>N07BB</t>
  </si>
  <si>
    <t>LÉČIVA K TERAPII ZÁVISLOSTI NA ALKOHOLU</t>
  </si>
  <si>
    <t>N07BC</t>
  </si>
  <si>
    <t>LÉČIVA K TERAPII ZÁVISLOSTI NA OPIOIDECH</t>
  </si>
  <si>
    <t>N07CA</t>
  </si>
  <si>
    <t>ANTIVERTIGINÓZA</t>
  </si>
  <si>
    <t>P01AB</t>
  </si>
  <si>
    <t>DERIVÁTY NITROIMIDAZOLU</t>
  </si>
  <si>
    <t>P01BA</t>
  </si>
  <si>
    <t>AMINOCHINOLINY</t>
  </si>
  <si>
    <t>P01BC</t>
  </si>
  <si>
    <t>METHANOLCHINOLINY</t>
  </si>
  <si>
    <t>P01BD</t>
  </si>
  <si>
    <t>DIAMINOPYRIMIDINY</t>
  </si>
  <si>
    <t>P01BE</t>
  </si>
  <si>
    <t>ARTEMISININ A DERIVÁTY, SAMOTNÝ</t>
  </si>
  <si>
    <t>P01BF</t>
  </si>
  <si>
    <t>ARTEMISININ A DERIVÁTY, KOMBINACE</t>
  </si>
  <si>
    <t>P01CB</t>
  </si>
  <si>
    <t>SLOUČENINY ANTIMONU</t>
  </si>
  <si>
    <t>P01CX</t>
  </si>
  <si>
    <t>JINÁ LÉČIVA K TERAPII LEISHMANIÓZ A TRYPANOZOMÓZ</t>
  </si>
  <si>
    <t>P02BA</t>
  </si>
  <si>
    <t>DERIVÁTY CHINOLINU A PŘÍBUZNÉ LÁTKY</t>
  </si>
  <si>
    <t>P02CA</t>
  </si>
  <si>
    <t>BENZIMIDAZOLOVÉ DERIVÁTY</t>
  </si>
  <si>
    <t>P02CF</t>
  </si>
  <si>
    <t>AVERMEKTINY</t>
  </si>
  <si>
    <t>P03AC</t>
  </si>
  <si>
    <t>PYRETHRINY, VČETNĚ SYNTETICKÝCH SLOUČENIN</t>
  </si>
  <si>
    <t>R01AA</t>
  </si>
  <si>
    <t>SYMPATOMIMETIKA SAMOTNÁ</t>
  </si>
  <si>
    <t>R01AB</t>
  </si>
  <si>
    <t>SYMPATOMIMETIKA, KOMBINACE KROMĚ KORTIKOSTERIODŮ</t>
  </si>
  <si>
    <t>R01AC</t>
  </si>
  <si>
    <t>R01AD</t>
  </si>
  <si>
    <t>R01AX</t>
  </si>
  <si>
    <t>JINÁ NOSNÍ LÉČIVA</t>
  </si>
  <si>
    <t>R01BA</t>
  </si>
  <si>
    <t>SYMPATOMIMETIKA</t>
  </si>
  <si>
    <t>R02AA</t>
  </si>
  <si>
    <t>ANTISEPTIKA</t>
  </si>
  <si>
    <t>R02AB</t>
  </si>
  <si>
    <t>R02AD</t>
  </si>
  <si>
    <t>R03AC</t>
  </si>
  <si>
    <t>R03AK</t>
  </si>
  <si>
    <t>SYMPATOMIMETIKA V KOMBINACI S KORTIKOSTEROIDY NEBO JINÝMI LÉKY, S VÝJIMKOU ANTICHOLINERGIK</t>
  </si>
  <si>
    <t>R03AL</t>
  </si>
  <si>
    <t>SYMPATOMIMETIKA V KOMBINACI S ANTICHOLINERGIKY, VČETNĚ TROJKOMBINACÍ S KORTIKOSTEROIDY</t>
  </si>
  <si>
    <t>R03BA</t>
  </si>
  <si>
    <t>R03BB</t>
  </si>
  <si>
    <t>ANTICHOLINERGIKA</t>
  </si>
  <si>
    <t>R03BC</t>
  </si>
  <si>
    <t>R03CA</t>
  </si>
  <si>
    <t>AGONISTÉ ALFA A BETA ADRENERGNÍCH RECEPTORŮ</t>
  </si>
  <si>
    <t>R03DA</t>
  </si>
  <si>
    <t>XANTHINY</t>
  </si>
  <si>
    <t>R03DC</t>
  </si>
  <si>
    <t>ANTAGONISTÉ LEUKOTRIENOVÝCH RECEPTORŮ</t>
  </si>
  <si>
    <t>R05CA</t>
  </si>
  <si>
    <t>EXPEKTORANCIA</t>
  </si>
  <si>
    <t>R05CB</t>
  </si>
  <si>
    <t>MUKOLYTIKA</t>
  </si>
  <si>
    <t>R05DA</t>
  </si>
  <si>
    <t>OPIOVÉ ALKALOIDY A DERIVÁTY</t>
  </si>
  <si>
    <t>R05DB</t>
  </si>
  <si>
    <t>JINÁ ANTITUSIKA</t>
  </si>
  <si>
    <t>R05FA</t>
  </si>
  <si>
    <t>OPIOVÉ DERIVÁTY A EXPEKTORANCIA</t>
  </si>
  <si>
    <t>R05FB</t>
  </si>
  <si>
    <t>JINÁ ANTITUSIKA A MUKOLYTIKA</t>
  </si>
  <si>
    <t>R06AA</t>
  </si>
  <si>
    <t>AMINOALKYLÉTERY</t>
  </si>
  <si>
    <t>R06AB</t>
  </si>
  <si>
    <t>SUBSTITUOVANÉ ALKYLAMINY</t>
  </si>
  <si>
    <t>R06AD</t>
  </si>
  <si>
    <t>FENOTHIAZINOVÉ DERIVÁTY</t>
  </si>
  <si>
    <t>R06AE</t>
  </si>
  <si>
    <t>PIPERAZINOVÉ DERIVÁTY</t>
  </si>
  <si>
    <t>R07AA</t>
  </si>
  <si>
    <t>PLICNÍ SURFAKTANTY</t>
  </si>
  <si>
    <t>S01AA</t>
  </si>
  <si>
    <t>S01AB</t>
  </si>
  <si>
    <t>S01AD</t>
  </si>
  <si>
    <t>S01AE</t>
  </si>
  <si>
    <t>S01BA</t>
  </si>
  <si>
    <t>KORTIKOSTEROIDY, SAMOTNÉ</t>
  </si>
  <si>
    <t>S01BC</t>
  </si>
  <si>
    <t>NESTEROIDNÍ PROTIZÁNĚTLIVÁ LÉČIVA</t>
  </si>
  <si>
    <t>S01CA</t>
  </si>
  <si>
    <t>KORTIKOSTEROIDY A ANTIINFEKTIVA V KOMBINACI</t>
  </si>
  <si>
    <t>S01EA</t>
  </si>
  <si>
    <t>SYMPATOMIMETIKA PRO LÉČBU GLAUKOMU</t>
  </si>
  <si>
    <t>S01EB</t>
  </si>
  <si>
    <t>PARASYMPATOMIMETIKA</t>
  </si>
  <si>
    <t>S01EC</t>
  </si>
  <si>
    <t>INHIBITORY KARBOANHYDRASY</t>
  </si>
  <si>
    <t>S01ED</t>
  </si>
  <si>
    <t>BETA-BLOKÁTORY</t>
  </si>
  <si>
    <t>S01EE</t>
  </si>
  <si>
    <t>ANALOGA PROSTAGLANDINŮ</t>
  </si>
  <si>
    <t>S01FA</t>
  </si>
  <si>
    <t>S01GA</t>
  </si>
  <si>
    <t>SYMPATOMIMETIKA POUŽÍVANÁ JAKO DEKONGESČNÍ LÉČIVA</t>
  </si>
  <si>
    <t>S01GX</t>
  </si>
  <si>
    <t>JINÁ ANTIALERGIKA</t>
  </si>
  <si>
    <t>S01HA</t>
  </si>
  <si>
    <t>S01JA</t>
  </si>
  <si>
    <t>BARVIVA</t>
  </si>
  <si>
    <t>S01LA</t>
  </si>
  <si>
    <t>ANTINEOVASKULARIZAČNÍ LÁTKY</t>
  </si>
  <si>
    <t>S02CA</t>
  </si>
  <si>
    <t>S02DA</t>
  </si>
  <si>
    <t>ANALGETIKA A ANESTETIKA</t>
  </si>
  <si>
    <t>S03CA</t>
  </si>
  <si>
    <t>V03AC</t>
  </si>
  <si>
    <t>LÁTKY TVOŘÍCÍ CHELÁTY SE ŽELEZEM</t>
  </si>
  <si>
    <t>V03AE</t>
  </si>
  <si>
    <t>LÉČIVA K TERAPII HYPERKALEMIE A HYPERFOSFATEMIE</t>
  </si>
  <si>
    <t>V03AF</t>
  </si>
  <si>
    <t>LÉČIVA KE SNÍŽENÍ TOXICITY PROTINÁDOROVÉ LÉČBY</t>
  </si>
  <si>
    <t>V03AH</t>
  </si>
  <si>
    <t>PŘÍPRAVKY PRO LÉČBU HYPOGLYKEMIE</t>
  </si>
  <si>
    <t>V04CD</t>
  </si>
  <si>
    <t>TESTY K VYŠETŘENÍ FUNKCE HYPOFÝZY</t>
  </si>
  <si>
    <t>V04CF</t>
  </si>
  <si>
    <t>DIAGNOSTIKA TUBERKULÓZY</t>
  </si>
  <si>
    <t>V04CJ</t>
  </si>
  <si>
    <t>TESTY K VYŠETŘENÍ FUNKCE ŠTÍTNÉ ŽLÁZY</t>
  </si>
  <si>
    <t>V04CM</t>
  </si>
  <si>
    <t>TESTY K VYŠETŘENÍ PORUCH FERTILITY</t>
  </si>
  <si>
    <t>V06CB</t>
  </si>
  <si>
    <t>V08AA</t>
  </si>
  <si>
    <t>VODOROZPUSTNÉ VYSOKOOSMOLÁRNÍ NEFROTROPNÍ RTG-KONTRASTNÍ LÁTKY</t>
  </si>
  <si>
    <t>V08AB</t>
  </si>
  <si>
    <t>VODOROZPUSTNÉ NÍZKOOSMOLÁRNÍ NEFROTROPNÍ RTG-KONTRASTNÍ LÁTKY</t>
  </si>
  <si>
    <t>V08AD</t>
  </si>
  <si>
    <t>VE VODĚ NEROZPUSTNÉ RENTGENKONTRASTNÍ LÁTKY</t>
  </si>
  <si>
    <t>V08BA</t>
  </si>
  <si>
    <t>RENTGENKONTASTNÍ LÁTKY OBSAHUJÍCÍ SÍRAN BARNATÝ</t>
  </si>
  <si>
    <t>V08CA</t>
  </si>
  <si>
    <t>PARAMAGNETICKÉ KONTRASTNÍ LÁTKY</t>
  </si>
  <si>
    <t>V08DA</t>
  </si>
  <si>
    <t>KONTRASTNÍ LÁTKY PRO VYŠETŘENÍ ULTRAZVUKEM</t>
  </si>
  <si>
    <t>V09CA</t>
  </si>
  <si>
    <t>SLOUČENINY TECHNECIA-(99MTC)</t>
  </si>
  <si>
    <t>G03CC</t>
  </si>
  <si>
    <t>ESTROGENY, KOMBINACE S JINÝMI LÉČIVY</t>
  </si>
  <si>
    <t>G04BX</t>
  </si>
  <si>
    <t>JINÁ UROLOGIKA</t>
  </si>
  <si>
    <t>L01FY</t>
  </si>
  <si>
    <t>KOMBINACE MONOKLONÁLNÍCH PROTILÁTEK A KONJUGÁTŮ PROTILÁTKA - LÉČIVO</t>
  </si>
  <si>
    <t>L04AE</t>
  </si>
  <si>
    <t>MODULÁTORY SFINGOSIN-1-FOSFÁTOVÉHO (S1P) RECEPTORU</t>
  </si>
  <si>
    <t>L04AF</t>
  </si>
  <si>
    <t>L04AG</t>
  </si>
  <si>
    <t>L04AH</t>
  </si>
  <si>
    <t>L04AJ</t>
  </si>
  <si>
    <t>INHIBITORY KOMPLEMENTU</t>
  </si>
  <si>
    <t>L04AK</t>
  </si>
  <si>
    <t>INHIBITORY DIHYDROOROTÁT DEHYDROGENÁZY (DHODH)</t>
  </si>
  <si>
    <t>R02AX</t>
  </si>
  <si>
    <t>JINÁ KRČNÍ LÉČIVA</t>
  </si>
  <si>
    <t>Hromadně vyráběné léčivé přípravky dle ATC skupiny (prvních pět znaků)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</si>
</sst>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49" fontId="0" fillId="0" borderId="0" xfId="0" applyNumberFormat="1"/>
    <xf numFmtId="3" fontId="0" fillId="0" borderId="0" xfId="0" applyNumberFormat="1"/>
    <xf numFmtId="164" fontId="0" fillId="0" borderId="0" xfId="0" applyNumberFormat="1"/>
    <xf numFmtId="0" fontId="1" fillId="8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1">
    <cellStyle name="Normální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714375</xdr:colOff>
      <xdr:row>2</xdr:row>
      <xdr:rowOff>123825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F5A8960-B41F-D0EC-D10A-90023F6BD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0</xdr:col>
      <xdr:colOff>717550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E73F607-99B4-457D-B65B-B218426F0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8C546-6A57-4F7C-B6D9-B9303288FF41}">
  <dimension ref="A5:CH22112"/>
  <sheetViews>
    <sheetView tabSelected="1" zoomScale="70" zoomScaleNormal="70" workbookViewId="0">
      <pane xSplit="2" ySplit="11" topLeftCell="BO531" activePane="bottomRight" state="frozen"/>
      <selection pane="topRight" activeCell="C1" sqref="C1"/>
      <selection pane="bottomLeft" activeCell="A12" sqref="A12"/>
      <selection pane="bottomRight" activeCell="A542" sqref="A542:XFD547"/>
    </sheetView>
  </sheetViews>
  <sheetFormatPr defaultRowHeight="15" x14ac:dyDescent="0.25"/>
  <cols>
    <col min="1" max="1" width="11.7109375" customWidth="1"/>
    <col min="2" max="2" width="104.7109375" customWidth="1"/>
    <col min="3" max="16" width="15.7109375" style="6" customWidth="1"/>
    <col min="17" max="58" width="15.7109375" style="7" customWidth="1"/>
    <col min="59" max="72" width="15.7109375" style="6" customWidth="1"/>
    <col min="73" max="86" width="15.7109375" style="7" customWidth="1"/>
  </cols>
  <sheetData>
    <row r="5" spans="1:86" ht="21" x14ac:dyDescent="0.35">
      <c r="A5" s="1" t="s">
        <v>1184</v>
      </c>
    </row>
    <row r="7" spans="1:86" x14ac:dyDescent="0.25">
      <c r="A7" s="2" t="s">
        <v>0</v>
      </c>
      <c r="B7" s="2"/>
    </row>
    <row r="8" spans="1:86" x14ac:dyDescent="0.25">
      <c r="A8" s="2" t="s">
        <v>1</v>
      </c>
      <c r="B8" s="2"/>
    </row>
    <row r="9" spans="1:86" x14ac:dyDescent="0.25">
      <c r="A9" s="2"/>
      <c r="B9" s="2"/>
    </row>
    <row r="10" spans="1:86" x14ac:dyDescent="0.25">
      <c r="A10" s="3"/>
      <c r="B10" s="3"/>
      <c r="C10" s="19" t="s">
        <v>2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20" t="s">
        <v>9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15" t="s">
        <v>5</v>
      </c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6" t="s">
        <v>6</v>
      </c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7" t="s">
        <v>4</v>
      </c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8" t="s">
        <v>7</v>
      </c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</row>
    <row r="11" spans="1:86" x14ac:dyDescent="0.25">
      <c r="A11" s="4" t="s">
        <v>8</v>
      </c>
      <c r="B11" s="4" t="s">
        <v>3</v>
      </c>
      <c r="C11" s="12">
        <v>2010</v>
      </c>
      <c r="D11" s="12">
        <v>2011</v>
      </c>
      <c r="E11" s="12">
        <v>2012</v>
      </c>
      <c r="F11" s="12">
        <v>2013</v>
      </c>
      <c r="G11" s="12">
        <v>2014</v>
      </c>
      <c r="H11" s="12">
        <v>2015</v>
      </c>
      <c r="I11" s="12">
        <v>2016</v>
      </c>
      <c r="J11" s="12">
        <v>2017</v>
      </c>
      <c r="K11" s="12">
        <v>2018</v>
      </c>
      <c r="L11" s="12">
        <v>2019</v>
      </c>
      <c r="M11" s="12">
        <v>2020</v>
      </c>
      <c r="N11" s="12">
        <v>2021</v>
      </c>
      <c r="O11" s="12">
        <v>2022</v>
      </c>
      <c r="P11" s="12">
        <v>2023</v>
      </c>
      <c r="Q11" s="9">
        <v>2010</v>
      </c>
      <c r="R11" s="9">
        <v>2011</v>
      </c>
      <c r="S11" s="9">
        <v>2012</v>
      </c>
      <c r="T11" s="9">
        <v>2013</v>
      </c>
      <c r="U11" s="9">
        <v>2014</v>
      </c>
      <c r="V11" s="9">
        <v>2015</v>
      </c>
      <c r="W11" s="9">
        <v>2016</v>
      </c>
      <c r="X11" s="9">
        <v>2017</v>
      </c>
      <c r="Y11" s="9">
        <v>2018</v>
      </c>
      <c r="Z11" s="9">
        <v>2019</v>
      </c>
      <c r="AA11" s="9">
        <v>2020</v>
      </c>
      <c r="AB11" s="9">
        <v>2021</v>
      </c>
      <c r="AC11" s="9">
        <v>2022</v>
      </c>
      <c r="AD11" s="9">
        <v>2023</v>
      </c>
      <c r="AE11" s="10">
        <v>2010</v>
      </c>
      <c r="AF11" s="10">
        <v>2011</v>
      </c>
      <c r="AG11" s="10">
        <v>2012</v>
      </c>
      <c r="AH11" s="10">
        <v>2013</v>
      </c>
      <c r="AI11" s="10">
        <v>2014</v>
      </c>
      <c r="AJ11" s="10">
        <v>2015</v>
      </c>
      <c r="AK11" s="10">
        <v>2016</v>
      </c>
      <c r="AL11" s="10">
        <v>2017</v>
      </c>
      <c r="AM11" s="10">
        <v>2018</v>
      </c>
      <c r="AN11" s="10">
        <v>2019</v>
      </c>
      <c r="AO11" s="10">
        <v>2020</v>
      </c>
      <c r="AP11" s="10">
        <v>2021</v>
      </c>
      <c r="AQ11" s="10">
        <v>2022</v>
      </c>
      <c r="AR11" s="10">
        <v>2023</v>
      </c>
      <c r="AS11" s="11">
        <v>2010</v>
      </c>
      <c r="AT11" s="11">
        <v>2011</v>
      </c>
      <c r="AU11" s="11">
        <v>2012</v>
      </c>
      <c r="AV11" s="11">
        <v>2013</v>
      </c>
      <c r="AW11" s="11">
        <v>2014</v>
      </c>
      <c r="AX11" s="11">
        <v>2015</v>
      </c>
      <c r="AY11" s="11">
        <v>2016</v>
      </c>
      <c r="AZ11" s="11">
        <v>2017</v>
      </c>
      <c r="BA11" s="11">
        <v>2018</v>
      </c>
      <c r="BB11" s="11">
        <v>2019</v>
      </c>
      <c r="BC11" s="11">
        <v>2020</v>
      </c>
      <c r="BD11" s="11">
        <v>2021</v>
      </c>
      <c r="BE11" s="11">
        <v>2022</v>
      </c>
      <c r="BF11" s="11">
        <v>2023</v>
      </c>
      <c r="BG11" s="13">
        <v>2010</v>
      </c>
      <c r="BH11" s="13">
        <v>2011</v>
      </c>
      <c r="BI11" s="13">
        <v>2012</v>
      </c>
      <c r="BJ11" s="13">
        <v>2013</v>
      </c>
      <c r="BK11" s="13">
        <v>2014</v>
      </c>
      <c r="BL11" s="13">
        <v>2015</v>
      </c>
      <c r="BM11" s="13">
        <v>2016</v>
      </c>
      <c r="BN11" s="13">
        <v>2017</v>
      </c>
      <c r="BO11" s="13">
        <v>2018</v>
      </c>
      <c r="BP11" s="13">
        <v>2019</v>
      </c>
      <c r="BQ11" s="13">
        <v>2020</v>
      </c>
      <c r="BR11" s="13">
        <v>2021</v>
      </c>
      <c r="BS11" s="13">
        <v>2022</v>
      </c>
      <c r="BT11" s="13">
        <v>2023</v>
      </c>
      <c r="BU11" s="8">
        <v>2010</v>
      </c>
      <c r="BV11" s="8">
        <v>2011</v>
      </c>
      <c r="BW11" s="8">
        <v>2012</v>
      </c>
      <c r="BX11" s="8">
        <v>2013</v>
      </c>
      <c r="BY11" s="8">
        <v>2014</v>
      </c>
      <c r="BZ11" s="8">
        <v>2015</v>
      </c>
      <c r="CA11" s="8">
        <v>2016</v>
      </c>
      <c r="CB11" s="8">
        <v>2017</v>
      </c>
      <c r="CC11" s="8">
        <v>2018</v>
      </c>
      <c r="CD11" s="8">
        <v>2019</v>
      </c>
      <c r="CE11" s="8">
        <v>2020</v>
      </c>
      <c r="CF11" s="8">
        <v>2021</v>
      </c>
      <c r="CG11" s="8">
        <v>2022</v>
      </c>
      <c r="CH11" s="8">
        <v>2023</v>
      </c>
    </row>
    <row r="12" spans="1:86" x14ac:dyDescent="0.25">
      <c r="A12" t="s">
        <v>225</v>
      </c>
      <c r="B12" t="s">
        <v>226</v>
      </c>
      <c r="C12" s="6">
        <v>12487</v>
      </c>
      <c r="D12" s="6">
        <v>10111</v>
      </c>
      <c r="E12" s="6">
        <v>2370</v>
      </c>
      <c r="F12" s="6">
        <v>2</v>
      </c>
      <c r="G12" s="6">
        <v>5</v>
      </c>
      <c r="Q12" s="7">
        <v>14607.01</v>
      </c>
      <c r="R12" s="7">
        <v>11872.96</v>
      </c>
      <c r="S12" s="7">
        <v>2603.02</v>
      </c>
      <c r="T12" s="7">
        <v>4</v>
      </c>
      <c r="U12" s="7">
        <v>4.0999999999999996</v>
      </c>
      <c r="BG12" s="6">
        <v>13233</v>
      </c>
      <c r="BH12" s="6">
        <v>10792</v>
      </c>
      <c r="BI12" s="6">
        <v>2416</v>
      </c>
      <c r="BJ12" s="6">
        <v>2</v>
      </c>
      <c r="BK12" s="6">
        <v>5</v>
      </c>
      <c r="BU12" s="7">
        <v>16943.02</v>
      </c>
      <c r="BV12" s="7">
        <v>14038.98</v>
      </c>
      <c r="BW12" s="7">
        <v>3854.44</v>
      </c>
      <c r="BX12" s="7">
        <v>2496.81</v>
      </c>
      <c r="BY12" s="7">
        <v>0</v>
      </c>
    </row>
    <row r="13" spans="1:86" x14ac:dyDescent="0.25">
      <c r="A13" t="s">
        <v>108</v>
      </c>
      <c r="B13" t="s">
        <v>109</v>
      </c>
      <c r="C13" s="6">
        <v>3</v>
      </c>
      <c r="D13" s="6">
        <v>4</v>
      </c>
      <c r="E13" s="6">
        <v>2</v>
      </c>
      <c r="F13" s="6">
        <v>1</v>
      </c>
      <c r="G13" s="6">
        <v>2</v>
      </c>
      <c r="H13" s="6">
        <v>1</v>
      </c>
      <c r="J13" s="6">
        <v>2</v>
      </c>
      <c r="K13" s="6">
        <v>3</v>
      </c>
      <c r="L13" s="6">
        <v>1</v>
      </c>
      <c r="Q13" s="7">
        <v>3</v>
      </c>
      <c r="R13" s="7">
        <v>5</v>
      </c>
      <c r="S13" s="7">
        <v>3</v>
      </c>
      <c r="T13" s="7">
        <v>1</v>
      </c>
      <c r="U13" s="7">
        <v>3</v>
      </c>
      <c r="V13" s="7">
        <v>1</v>
      </c>
      <c r="X13" s="7">
        <v>2</v>
      </c>
      <c r="Y13" s="7">
        <v>3</v>
      </c>
      <c r="Z13" s="7">
        <v>1</v>
      </c>
      <c r="BG13" s="6">
        <v>3</v>
      </c>
      <c r="BH13" s="6">
        <v>4</v>
      </c>
      <c r="BI13" s="6">
        <v>2</v>
      </c>
      <c r="BJ13" s="6">
        <v>1</v>
      </c>
      <c r="BK13" s="6">
        <v>2</v>
      </c>
      <c r="BL13" s="6">
        <v>1</v>
      </c>
      <c r="BN13" s="6">
        <v>2</v>
      </c>
      <c r="BO13" s="6">
        <v>3</v>
      </c>
      <c r="BP13" s="6">
        <v>1</v>
      </c>
      <c r="BU13" s="7">
        <v>0</v>
      </c>
      <c r="BV13" s="7">
        <v>0</v>
      </c>
      <c r="BW13" s="7">
        <v>278</v>
      </c>
      <c r="BX13" s="7">
        <v>0</v>
      </c>
      <c r="BY13" s="7">
        <v>0</v>
      </c>
      <c r="BZ13" s="7">
        <v>0</v>
      </c>
      <c r="CB13" s="7">
        <v>0</v>
      </c>
      <c r="CC13" s="7">
        <v>0</v>
      </c>
      <c r="CD13" s="7">
        <v>0</v>
      </c>
    </row>
    <row r="14" spans="1:86" x14ac:dyDescent="0.25">
      <c r="A14" t="s">
        <v>102</v>
      </c>
      <c r="B14" t="s">
        <v>103</v>
      </c>
      <c r="C14" s="6">
        <v>53</v>
      </c>
      <c r="D14" s="6">
        <v>46</v>
      </c>
      <c r="E14" s="6">
        <v>1</v>
      </c>
      <c r="F14" s="6">
        <v>2</v>
      </c>
      <c r="G14" s="6">
        <v>1</v>
      </c>
      <c r="Q14" s="7">
        <v>73</v>
      </c>
      <c r="R14" s="7">
        <v>64</v>
      </c>
      <c r="S14" s="7">
        <v>1</v>
      </c>
      <c r="T14" s="7">
        <v>2</v>
      </c>
      <c r="U14" s="7">
        <v>1</v>
      </c>
      <c r="AE14" s="7">
        <v>2.4</v>
      </c>
      <c r="AF14" s="7">
        <v>9</v>
      </c>
      <c r="AG14" s="7">
        <v>3</v>
      </c>
      <c r="AH14" s="7">
        <v>4.2</v>
      </c>
      <c r="AI14" s="7">
        <v>3</v>
      </c>
      <c r="BG14" s="6">
        <v>59</v>
      </c>
      <c r="BH14" s="6">
        <v>52</v>
      </c>
      <c r="BI14" s="6">
        <v>1</v>
      </c>
      <c r="BJ14" s="6">
        <v>2</v>
      </c>
      <c r="BK14" s="6">
        <v>1</v>
      </c>
      <c r="BU14" s="7">
        <v>324.91000000000003</v>
      </c>
      <c r="BV14" s="7">
        <v>139.19999999999999</v>
      </c>
      <c r="BW14" s="7">
        <v>0</v>
      </c>
      <c r="BX14" s="7">
        <v>0</v>
      </c>
      <c r="BY14" s="7">
        <v>0</v>
      </c>
    </row>
    <row r="15" spans="1:86" x14ac:dyDescent="0.25">
      <c r="A15" t="s">
        <v>55</v>
      </c>
      <c r="B15" t="s">
        <v>56</v>
      </c>
      <c r="C15" s="6">
        <v>1</v>
      </c>
      <c r="D15" s="6">
        <v>1</v>
      </c>
      <c r="Q15" s="7">
        <v>1</v>
      </c>
      <c r="R15" s="7">
        <v>2</v>
      </c>
      <c r="BG15" s="6">
        <v>1</v>
      </c>
      <c r="BH15" s="6">
        <v>1</v>
      </c>
      <c r="BU15" s="7">
        <v>0</v>
      </c>
      <c r="BV15" s="7">
        <v>208.2</v>
      </c>
    </row>
    <row r="16" spans="1:86" x14ac:dyDescent="0.25">
      <c r="A16" t="s">
        <v>227</v>
      </c>
      <c r="B16" t="s">
        <v>228</v>
      </c>
      <c r="C16" s="6">
        <v>156988</v>
      </c>
      <c r="D16" s="6">
        <v>130625</v>
      </c>
      <c r="E16" s="6">
        <v>107820</v>
      </c>
      <c r="F16" s="6">
        <v>95388</v>
      </c>
      <c r="G16" s="6">
        <v>85823</v>
      </c>
      <c r="H16" s="6">
        <v>78614</v>
      </c>
      <c r="I16" s="6">
        <v>71232</v>
      </c>
      <c r="J16" s="6">
        <v>65337</v>
      </c>
      <c r="K16" s="6">
        <v>60329</v>
      </c>
      <c r="L16" s="6">
        <v>56312</v>
      </c>
      <c r="M16" s="6">
        <v>33335</v>
      </c>
      <c r="N16" s="6">
        <v>33082</v>
      </c>
      <c r="O16" s="6">
        <v>39355</v>
      </c>
      <c r="P16" s="6">
        <v>52815</v>
      </c>
      <c r="Q16" s="7">
        <v>651357.20400000003</v>
      </c>
      <c r="R16" s="7">
        <v>514207.25099999999</v>
      </c>
      <c r="S16" s="7">
        <v>404392.39799999999</v>
      </c>
      <c r="T16" s="7">
        <v>342876.68700000003</v>
      </c>
      <c r="U16" s="7">
        <v>300756.32799999998</v>
      </c>
      <c r="V16" s="7">
        <v>268047.44799999997</v>
      </c>
      <c r="W16" s="7">
        <v>234650.02600000001</v>
      </c>
      <c r="X16" s="7">
        <v>210748.08900000001</v>
      </c>
      <c r="Y16" s="7">
        <v>187866.353</v>
      </c>
      <c r="Z16" s="7">
        <v>148996.867</v>
      </c>
      <c r="AA16" s="7">
        <v>75387.47</v>
      </c>
      <c r="AB16" s="7">
        <v>70941.535999999993</v>
      </c>
      <c r="AC16" s="7">
        <v>81043.482000000004</v>
      </c>
      <c r="AD16" s="7">
        <v>105619.948</v>
      </c>
      <c r="AE16" s="7">
        <v>10483860.475</v>
      </c>
      <c r="AF16" s="7">
        <v>9001189.5024999995</v>
      </c>
      <c r="AG16" s="7">
        <v>7536422.1675000004</v>
      </c>
      <c r="AH16" s="7">
        <v>7118932.6449999996</v>
      </c>
      <c r="AI16" s="7">
        <v>6354247.6950000003</v>
      </c>
      <c r="AJ16" s="7">
        <v>6200155.9625000004</v>
      </c>
      <c r="AK16" s="7">
        <v>5950392.7999999998</v>
      </c>
      <c r="AL16" s="7">
        <v>5644541.0924999993</v>
      </c>
      <c r="AM16" s="7">
        <v>5174554.8125</v>
      </c>
      <c r="AN16" s="7">
        <v>4305738.2549999999</v>
      </c>
      <c r="AO16" s="7">
        <v>3470613.125</v>
      </c>
      <c r="AP16" s="7">
        <v>3488523.84</v>
      </c>
      <c r="AQ16" s="7">
        <v>4257593.7050000001</v>
      </c>
      <c r="AR16" s="7">
        <v>6153562.3700000001</v>
      </c>
      <c r="AS16" s="7">
        <v>14514661.7425</v>
      </c>
      <c r="AT16" s="7">
        <v>12943947.690000001</v>
      </c>
      <c r="AU16" s="7">
        <v>10791088.706250001</v>
      </c>
      <c r="AV16" s="7">
        <v>9418965.5562499985</v>
      </c>
      <c r="AW16" s="7">
        <v>8570550.3449999988</v>
      </c>
      <c r="AX16" s="7">
        <v>7811137.5162499994</v>
      </c>
      <c r="AY16" s="7">
        <v>7045454.1824999992</v>
      </c>
      <c r="AZ16" s="7">
        <v>6474958.6574999997</v>
      </c>
      <c r="BA16" s="7">
        <v>5914283.5975000001</v>
      </c>
      <c r="BB16" s="7">
        <v>4962115.7112499997</v>
      </c>
      <c r="BC16" s="7">
        <v>3591282.8249999997</v>
      </c>
      <c r="BD16" s="7">
        <v>3488523.84</v>
      </c>
      <c r="BE16" s="7">
        <v>4257593.7050000001</v>
      </c>
      <c r="BF16" s="7">
        <v>6153562.3700000001</v>
      </c>
      <c r="BG16" s="6">
        <v>341809</v>
      </c>
      <c r="BH16" s="6">
        <v>287174</v>
      </c>
      <c r="BI16" s="6">
        <v>238460</v>
      </c>
      <c r="BJ16" s="6">
        <v>212924</v>
      </c>
      <c r="BK16" s="6">
        <v>193516</v>
      </c>
      <c r="BL16" s="6">
        <v>179100</v>
      </c>
      <c r="BM16" s="6">
        <v>166259</v>
      </c>
      <c r="BN16" s="6">
        <v>155259</v>
      </c>
      <c r="BO16" s="6">
        <v>147503</v>
      </c>
      <c r="BP16" s="6">
        <v>130256</v>
      </c>
      <c r="BQ16" s="6">
        <v>90056</v>
      </c>
      <c r="BR16" s="6">
        <v>90268</v>
      </c>
      <c r="BS16" s="6">
        <v>100709</v>
      </c>
      <c r="BT16" s="6">
        <v>116109</v>
      </c>
      <c r="BU16" s="7">
        <v>44608136.989999995</v>
      </c>
      <c r="BV16" s="7">
        <v>31981033.469999999</v>
      </c>
      <c r="BW16" s="7">
        <v>27732439.020000003</v>
      </c>
      <c r="BX16" s="7">
        <v>24606271.369999997</v>
      </c>
      <c r="BY16" s="7">
        <v>22295790.280000001</v>
      </c>
      <c r="BZ16" s="7">
        <v>19833337.66</v>
      </c>
      <c r="CA16" s="7">
        <v>20392623.309999999</v>
      </c>
      <c r="CB16" s="7">
        <v>18902633.759999998</v>
      </c>
      <c r="CC16" s="7">
        <v>17334967.199999999</v>
      </c>
      <c r="CD16" s="7">
        <v>14882295.41</v>
      </c>
      <c r="CE16" s="7">
        <v>11421236.030000001</v>
      </c>
      <c r="CF16" s="7">
        <v>11264402.110000001</v>
      </c>
      <c r="CG16" s="7">
        <v>13518755.890000001</v>
      </c>
      <c r="CH16" s="7">
        <v>18438127.809999999</v>
      </c>
    </row>
    <row r="17" spans="1:86" x14ac:dyDescent="0.25">
      <c r="A17" t="s">
        <v>229</v>
      </c>
      <c r="B17" t="s">
        <v>230</v>
      </c>
      <c r="C17" s="6">
        <v>928542</v>
      </c>
      <c r="D17" s="6">
        <v>1009414</v>
      </c>
      <c r="E17" s="6">
        <v>1066690</v>
      </c>
      <c r="F17" s="6">
        <v>1104935</v>
      </c>
      <c r="G17" s="6">
        <v>1161131</v>
      </c>
      <c r="H17" s="6">
        <v>1217468</v>
      </c>
      <c r="I17" s="6">
        <v>1256345</v>
      </c>
      <c r="J17" s="6">
        <v>1270287</v>
      </c>
      <c r="K17" s="6">
        <v>1277662</v>
      </c>
      <c r="L17" s="6">
        <v>1332243</v>
      </c>
      <c r="M17" s="6">
        <v>1309789</v>
      </c>
      <c r="N17" s="6">
        <v>1375158</v>
      </c>
      <c r="O17" s="6">
        <v>1405004</v>
      </c>
      <c r="P17" s="6">
        <v>1404511</v>
      </c>
      <c r="Q17" s="7">
        <v>3393446.7</v>
      </c>
      <c r="R17" s="7">
        <v>3584141.0649999999</v>
      </c>
      <c r="S17" s="7">
        <v>3675113.07</v>
      </c>
      <c r="T17" s="7">
        <v>3627541.3640000001</v>
      </c>
      <c r="U17" s="7">
        <v>3605393.91</v>
      </c>
      <c r="V17" s="7">
        <v>3645170.5120000001</v>
      </c>
      <c r="W17" s="7">
        <v>3645908.8780000005</v>
      </c>
      <c r="X17" s="7">
        <v>3673428.1129999999</v>
      </c>
      <c r="Y17" s="7">
        <v>3619543.7419999996</v>
      </c>
      <c r="Z17" s="7">
        <v>3783332.4809999997</v>
      </c>
      <c r="AA17" s="7">
        <v>3717302.7690000003</v>
      </c>
      <c r="AB17" s="7">
        <v>3761795.5109999999</v>
      </c>
      <c r="AC17" s="7">
        <v>3833999.3130000001</v>
      </c>
      <c r="AD17" s="7">
        <v>3907646.8810000001</v>
      </c>
      <c r="AE17" s="7">
        <v>115121713.88</v>
      </c>
      <c r="AF17" s="7">
        <v>144378728.0916</v>
      </c>
      <c r="AG17" s="7">
        <v>150950253.45489699</v>
      </c>
      <c r="AH17" s="7">
        <v>161913019.57459998</v>
      </c>
      <c r="AI17" s="7">
        <v>177890335.52100697</v>
      </c>
      <c r="AJ17" s="7">
        <v>202652866.7189</v>
      </c>
      <c r="AK17" s="7">
        <v>235271272.45430002</v>
      </c>
      <c r="AL17" s="7">
        <v>248889257.19459999</v>
      </c>
      <c r="AM17" s="7">
        <v>256824300.2694</v>
      </c>
      <c r="AN17" s="7">
        <v>271289579.477</v>
      </c>
      <c r="AO17" s="7">
        <v>282075566.83710003</v>
      </c>
      <c r="AP17" s="7">
        <v>289182013.37960005</v>
      </c>
      <c r="AQ17" s="7">
        <v>296202632.8757</v>
      </c>
      <c r="AR17" s="7">
        <v>297984624.53540003</v>
      </c>
      <c r="AS17" s="7">
        <v>143515435.63</v>
      </c>
      <c r="AT17" s="7">
        <v>181076856.22499999</v>
      </c>
      <c r="AU17" s="7">
        <v>204963965.02999997</v>
      </c>
      <c r="AV17" s="7">
        <v>217480845.697</v>
      </c>
      <c r="AW17" s="7">
        <v>235141782.73199999</v>
      </c>
      <c r="AX17" s="7">
        <v>251670782.70199999</v>
      </c>
      <c r="AY17" s="7">
        <v>265305962.42799997</v>
      </c>
      <c r="AZ17" s="7">
        <v>271306209.58700001</v>
      </c>
      <c r="BA17" s="7">
        <v>270438199.02600002</v>
      </c>
      <c r="BB17" s="7">
        <v>283129454.49300003</v>
      </c>
      <c r="BC17" s="7">
        <v>290717219.31799996</v>
      </c>
      <c r="BD17" s="7">
        <v>298901314.46599996</v>
      </c>
      <c r="BE17" s="7">
        <v>306394004.70499998</v>
      </c>
      <c r="BF17" s="7">
        <v>308378363.93099999</v>
      </c>
      <c r="BG17" s="6">
        <v>2093307</v>
      </c>
      <c r="BH17" s="6">
        <v>2259657</v>
      </c>
      <c r="BI17" s="6">
        <v>2361015</v>
      </c>
      <c r="BJ17" s="6">
        <v>2447717</v>
      </c>
      <c r="BK17" s="6">
        <v>2601216</v>
      </c>
      <c r="BL17" s="6">
        <v>2751731</v>
      </c>
      <c r="BM17" s="6">
        <v>2871256</v>
      </c>
      <c r="BN17" s="6">
        <v>2908092</v>
      </c>
      <c r="BO17" s="6">
        <v>2915340</v>
      </c>
      <c r="BP17" s="6">
        <v>3052525</v>
      </c>
      <c r="BQ17" s="6">
        <v>3090742</v>
      </c>
      <c r="BR17" s="6">
        <v>3193298</v>
      </c>
      <c r="BS17" s="6">
        <v>3262780</v>
      </c>
      <c r="BT17" s="6">
        <v>3293020</v>
      </c>
      <c r="BU17" s="7">
        <v>956721774.78999996</v>
      </c>
      <c r="BV17" s="7">
        <v>1041206913.45</v>
      </c>
      <c r="BW17" s="7">
        <v>1222307911.52</v>
      </c>
      <c r="BX17" s="7">
        <v>1044368766.1400001</v>
      </c>
      <c r="BY17" s="7">
        <v>803912197.79999995</v>
      </c>
      <c r="BZ17" s="7">
        <v>602822786.78999996</v>
      </c>
      <c r="CA17" s="7">
        <v>633430054.82999992</v>
      </c>
      <c r="CB17" s="7">
        <v>417754273.57999998</v>
      </c>
      <c r="CC17" s="7">
        <v>315175270.81999999</v>
      </c>
      <c r="CD17" s="7">
        <v>346184590.34000003</v>
      </c>
      <c r="CE17" s="7">
        <v>351817244.10000002</v>
      </c>
      <c r="CF17" s="7">
        <v>296011041.78000003</v>
      </c>
      <c r="CG17" s="7">
        <v>301962656.92000002</v>
      </c>
      <c r="CH17" s="7">
        <v>303871049.81999999</v>
      </c>
    </row>
    <row r="18" spans="1:86" x14ac:dyDescent="0.25">
      <c r="A18" t="s">
        <v>231</v>
      </c>
      <c r="B18" t="s">
        <v>232</v>
      </c>
      <c r="J18" s="6">
        <v>110</v>
      </c>
      <c r="K18" s="6">
        <v>353</v>
      </c>
      <c r="L18" s="6">
        <v>157</v>
      </c>
      <c r="M18" s="6">
        <v>8</v>
      </c>
      <c r="N18" s="6">
        <v>10</v>
      </c>
      <c r="O18" s="6">
        <v>8</v>
      </c>
      <c r="P18" s="6">
        <v>10</v>
      </c>
      <c r="X18" s="7">
        <v>111</v>
      </c>
      <c r="Y18" s="7">
        <v>365</v>
      </c>
      <c r="Z18" s="7">
        <v>157</v>
      </c>
      <c r="AA18" s="7">
        <v>8</v>
      </c>
      <c r="AB18" s="7">
        <v>10</v>
      </c>
      <c r="AC18" s="7">
        <v>8</v>
      </c>
      <c r="AD18" s="7">
        <v>10</v>
      </c>
      <c r="AL18" s="7">
        <v>1100</v>
      </c>
      <c r="AM18" s="7">
        <v>3640</v>
      </c>
      <c r="AN18" s="7">
        <v>1560</v>
      </c>
      <c r="AO18" s="7">
        <v>80</v>
      </c>
      <c r="AP18" s="7">
        <v>100</v>
      </c>
      <c r="AQ18" s="7">
        <v>70</v>
      </c>
      <c r="AR18" s="7">
        <v>90</v>
      </c>
      <c r="AZ18" s="7">
        <v>13320</v>
      </c>
      <c r="BA18" s="7">
        <v>43800</v>
      </c>
      <c r="BB18" s="7">
        <v>18840</v>
      </c>
      <c r="BC18" s="7">
        <v>960</v>
      </c>
      <c r="BD18" s="7">
        <v>1200</v>
      </c>
      <c r="BE18" s="7">
        <v>840</v>
      </c>
      <c r="BF18" s="7">
        <v>1080</v>
      </c>
      <c r="BN18" s="6">
        <v>110</v>
      </c>
      <c r="BO18" s="6">
        <v>357</v>
      </c>
      <c r="BP18" s="6">
        <v>157</v>
      </c>
      <c r="BQ18" s="6">
        <v>8</v>
      </c>
      <c r="BR18" s="6">
        <v>10</v>
      </c>
      <c r="BS18" s="6">
        <v>8</v>
      </c>
      <c r="BT18" s="6">
        <v>10</v>
      </c>
      <c r="CB18" s="7">
        <v>177745.71</v>
      </c>
      <c r="CC18" s="7">
        <v>584380.62</v>
      </c>
      <c r="CD18" s="7">
        <v>251072.88</v>
      </c>
      <c r="CE18" s="7">
        <v>12827.01</v>
      </c>
      <c r="CF18" s="7">
        <v>14424.14</v>
      </c>
      <c r="CG18" s="7">
        <v>12816.51</v>
      </c>
      <c r="CH18" s="7">
        <v>14453.7</v>
      </c>
    </row>
    <row r="19" spans="1:86" x14ac:dyDescent="0.25">
      <c r="A19" t="s">
        <v>160</v>
      </c>
      <c r="B19" t="s">
        <v>161</v>
      </c>
      <c r="C19" s="6">
        <v>2696</v>
      </c>
      <c r="D19" s="6">
        <v>2582</v>
      </c>
      <c r="E19" s="6">
        <v>2352</v>
      </c>
      <c r="F19" s="6">
        <v>2221</v>
      </c>
      <c r="G19" s="6">
        <v>2162</v>
      </c>
      <c r="H19" s="6">
        <v>2018</v>
      </c>
      <c r="I19" s="6">
        <v>2056</v>
      </c>
      <c r="J19" s="6">
        <v>1913</v>
      </c>
      <c r="K19" s="6">
        <v>1874</v>
      </c>
      <c r="L19" s="6">
        <v>1969</v>
      </c>
      <c r="M19" s="6">
        <v>510</v>
      </c>
      <c r="P19" s="6">
        <v>1</v>
      </c>
      <c r="Q19" s="7">
        <v>10279</v>
      </c>
      <c r="R19" s="7">
        <v>9133</v>
      </c>
      <c r="S19" s="7">
        <v>8372</v>
      </c>
      <c r="T19" s="7">
        <v>7799</v>
      </c>
      <c r="U19" s="7">
        <v>7575</v>
      </c>
      <c r="V19" s="7">
        <v>7480</v>
      </c>
      <c r="W19" s="7">
        <v>7757</v>
      </c>
      <c r="X19" s="7">
        <v>7277</v>
      </c>
      <c r="Y19" s="7">
        <v>7355</v>
      </c>
      <c r="Z19" s="7">
        <v>7612</v>
      </c>
      <c r="AA19" s="7">
        <v>1143</v>
      </c>
      <c r="AD19" s="7">
        <v>12</v>
      </c>
      <c r="AR19" s="7">
        <v>60</v>
      </c>
      <c r="AS19" s="7">
        <v>120862.5</v>
      </c>
      <c r="AT19" s="7">
        <v>103325</v>
      </c>
      <c r="AU19" s="7">
        <v>92625</v>
      </c>
      <c r="AV19" s="7">
        <v>83837.5</v>
      </c>
      <c r="AW19" s="7">
        <v>89900</v>
      </c>
      <c r="AX19" s="7">
        <v>93500</v>
      </c>
      <c r="AY19" s="7">
        <v>96962.5</v>
      </c>
      <c r="AZ19" s="7">
        <v>90962.5</v>
      </c>
      <c r="BA19" s="7">
        <v>91937.5</v>
      </c>
      <c r="BB19" s="7">
        <v>95150</v>
      </c>
      <c r="BC19" s="7">
        <v>14287.5</v>
      </c>
      <c r="BG19" s="6">
        <v>5002</v>
      </c>
      <c r="BH19" s="6">
        <v>4603</v>
      </c>
      <c r="BI19" s="6">
        <v>4187</v>
      </c>
      <c r="BJ19" s="6">
        <v>3976</v>
      </c>
      <c r="BK19" s="6">
        <v>3703</v>
      </c>
      <c r="BL19" s="6">
        <v>3656</v>
      </c>
      <c r="BM19" s="6">
        <v>3778</v>
      </c>
      <c r="BN19" s="6">
        <v>3563</v>
      </c>
      <c r="BO19" s="6">
        <v>3578</v>
      </c>
      <c r="BP19" s="6">
        <v>3784</v>
      </c>
      <c r="BQ19" s="6">
        <v>661</v>
      </c>
      <c r="BT19" s="6">
        <v>1</v>
      </c>
      <c r="BU19" s="7">
        <v>810108.18</v>
      </c>
      <c r="BV19" s="7">
        <v>726582.2</v>
      </c>
      <c r="BW19" s="7">
        <v>676725.65</v>
      </c>
      <c r="BX19" s="7">
        <v>639714.39</v>
      </c>
      <c r="BY19" s="7">
        <v>667530.41</v>
      </c>
      <c r="BZ19" s="7">
        <v>695622.24</v>
      </c>
      <c r="CA19" s="7">
        <v>750582.48</v>
      </c>
      <c r="CB19" s="7">
        <v>704237.63</v>
      </c>
      <c r="CC19" s="7">
        <v>711822.34</v>
      </c>
      <c r="CD19" s="7">
        <v>736814.94</v>
      </c>
      <c r="CE19" s="7">
        <v>110465</v>
      </c>
      <c r="CH19" s="7">
        <v>2412.48</v>
      </c>
    </row>
    <row r="20" spans="1:86" x14ac:dyDescent="0.25">
      <c r="A20" t="s">
        <v>233</v>
      </c>
      <c r="B20" t="s">
        <v>234</v>
      </c>
      <c r="C20" s="6">
        <v>16503</v>
      </c>
      <c r="D20" s="6">
        <v>15255</v>
      </c>
      <c r="E20" s="6">
        <v>15087</v>
      </c>
      <c r="F20" s="6">
        <v>18016</v>
      </c>
      <c r="G20" s="6">
        <v>22814</v>
      </c>
      <c r="H20" s="6">
        <v>24757</v>
      </c>
      <c r="I20" s="6">
        <v>29264</v>
      </c>
      <c r="J20" s="6">
        <v>27719</v>
      </c>
      <c r="K20" s="6">
        <v>28772</v>
      </c>
      <c r="L20" s="6">
        <v>30660</v>
      </c>
      <c r="M20" s="6">
        <v>27733</v>
      </c>
      <c r="N20" s="6">
        <v>29945</v>
      </c>
      <c r="O20" s="6">
        <v>30612</v>
      </c>
      <c r="P20" s="6">
        <v>31105</v>
      </c>
      <c r="Q20" s="7">
        <v>66720</v>
      </c>
      <c r="R20" s="7">
        <v>62715</v>
      </c>
      <c r="S20" s="7">
        <v>60529.01</v>
      </c>
      <c r="T20" s="7">
        <v>68278</v>
      </c>
      <c r="U20" s="7">
        <v>87786</v>
      </c>
      <c r="V20" s="7">
        <v>101481</v>
      </c>
      <c r="W20" s="7">
        <v>122403</v>
      </c>
      <c r="X20" s="7">
        <v>123478.848</v>
      </c>
      <c r="Y20" s="7">
        <v>129236.296</v>
      </c>
      <c r="Z20" s="7">
        <v>138202</v>
      </c>
      <c r="AA20" s="7">
        <v>136108</v>
      </c>
      <c r="AB20" s="7">
        <v>146895</v>
      </c>
      <c r="AC20" s="7">
        <v>150860</v>
      </c>
      <c r="AD20" s="7">
        <v>153963</v>
      </c>
      <c r="AJ20" s="7">
        <v>240</v>
      </c>
      <c r="AK20" s="7">
        <v>1506000</v>
      </c>
      <c r="AL20" s="7">
        <v>2213200</v>
      </c>
      <c r="AM20" s="7">
        <v>2466720</v>
      </c>
      <c r="AN20" s="7">
        <v>2764040</v>
      </c>
      <c r="AO20" s="7">
        <v>2722160</v>
      </c>
      <c r="AP20" s="7">
        <v>2937900</v>
      </c>
      <c r="AQ20" s="7">
        <v>3017200</v>
      </c>
      <c r="AR20" s="7">
        <v>3079260</v>
      </c>
      <c r="AS20" s="7">
        <v>803610</v>
      </c>
      <c r="AT20" s="7">
        <v>940725</v>
      </c>
      <c r="AU20" s="7">
        <v>907935.15</v>
      </c>
      <c r="AV20" s="7">
        <v>1024170</v>
      </c>
      <c r="AW20" s="7">
        <v>1316790</v>
      </c>
      <c r="AX20" s="7">
        <v>1522215</v>
      </c>
      <c r="AY20" s="7">
        <v>1836045</v>
      </c>
      <c r="AZ20" s="7">
        <v>1852182.72</v>
      </c>
      <c r="BA20" s="7">
        <v>1938544.44</v>
      </c>
      <c r="BB20" s="7">
        <v>2073030</v>
      </c>
      <c r="BC20" s="7">
        <v>2041620</v>
      </c>
      <c r="BD20" s="7">
        <v>2203425</v>
      </c>
      <c r="BE20" s="7">
        <v>2262900</v>
      </c>
      <c r="BF20" s="7">
        <v>2309445</v>
      </c>
      <c r="BG20" s="6">
        <v>30110</v>
      </c>
      <c r="BH20" s="6">
        <v>27985</v>
      </c>
      <c r="BI20" s="6">
        <v>27163</v>
      </c>
      <c r="BJ20" s="6">
        <v>31634</v>
      </c>
      <c r="BK20" s="6">
        <v>40542</v>
      </c>
      <c r="BL20" s="6">
        <v>44792</v>
      </c>
      <c r="BM20" s="6">
        <v>52759</v>
      </c>
      <c r="BN20" s="6">
        <v>51128</v>
      </c>
      <c r="BO20" s="6">
        <v>53652</v>
      </c>
      <c r="BP20" s="6">
        <v>57841</v>
      </c>
      <c r="BQ20" s="6">
        <v>54511</v>
      </c>
      <c r="BR20" s="6">
        <v>58830</v>
      </c>
      <c r="BS20" s="6">
        <v>60803</v>
      </c>
      <c r="BT20" s="6">
        <v>62667</v>
      </c>
      <c r="BU20" s="7">
        <v>5995669.04</v>
      </c>
      <c r="BV20" s="7">
        <v>5779184.8700000001</v>
      </c>
      <c r="BW20" s="7">
        <v>6418208.2699999996</v>
      </c>
      <c r="BX20" s="7">
        <v>7438874.4000000004</v>
      </c>
      <c r="BY20" s="7">
        <v>10431216.060000001</v>
      </c>
      <c r="BZ20" s="7">
        <v>14202849.66</v>
      </c>
      <c r="CA20" s="7">
        <v>16732319.35</v>
      </c>
      <c r="CB20" s="7">
        <v>17286150.559999999</v>
      </c>
      <c r="CC20" s="7">
        <v>18097049.039999999</v>
      </c>
      <c r="CD20" s="7">
        <v>18198697.600000001</v>
      </c>
      <c r="CE20" s="7">
        <v>17830073.510000002</v>
      </c>
      <c r="CF20" s="7">
        <v>19241300.390000001</v>
      </c>
      <c r="CG20" s="7">
        <v>19762362.969999999</v>
      </c>
      <c r="CH20" s="7">
        <v>20170612.949999999</v>
      </c>
    </row>
    <row r="21" spans="1:86" x14ac:dyDescent="0.25">
      <c r="A21" t="s">
        <v>235</v>
      </c>
      <c r="B21" t="s">
        <v>236</v>
      </c>
      <c r="C21" s="6">
        <v>3430</v>
      </c>
      <c r="D21" s="6">
        <v>3541</v>
      </c>
      <c r="E21" s="6">
        <v>3898</v>
      </c>
      <c r="F21" s="6">
        <v>4309</v>
      </c>
      <c r="G21" s="6">
        <v>5071</v>
      </c>
      <c r="H21" s="6">
        <v>3500</v>
      </c>
      <c r="I21" s="6">
        <v>266</v>
      </c>
      <c r="J21" s="6">
        <v>20</v>
      </c>
      <c r="O21" s="6">
        <v>2</v>
      </c>
      <c r="P21" s="6">
        <v>5</v>
      </c>
      <c r="Q21" s="7">
        <v>9919</v>
      </c>
      <c r="R21" s="7">
        <v>10098</v>
      </c>
      <c r="S21" s="7">
        <v>10693</v>
      </c>
      <c r="T21" s="7">
        <v>12169</v>
      </c>
      <c r="U21" s="7">
        <v>15332.5</v>
      </c>
      <c r="V21" s="7">
        <v>10878.2</v>
      </c>
      <c r="W21" s="7">
        <v>507</v>
      </c>
      <c r="X21" s="7">
        <v>27.6</v>
      </c>
      <c r="AC21" s="7">
        <v>6</v>
      </c>
      <c r="AD21" s="7">
        <v>22</v>
      </c>
      <c r="AQ21" s="7">
        <v>38.4</v>
      </c>
      <c r="AR21" s="7">
        <v>256.00020000000001</v>
      </c>
      <c r="BG21" s="6">
        <v>5457</v>
      </c>
      <c r="BH21" s="6">
        <v>5496</v>
      </c>
      <c r="BI21" s="6">
        <v>5883</v>
      </c>
      <c r="BJ21" s="6">
        <v>6524</v>
      </c>
      <c r="BK21" s="6">
        <v>7890</v>
      </c>
      <c r="BL21" s="6">
        <v>5760</v>
      </c>
      <c r="BM21" s="6">
        <v>317</v>
      </c>
      <c r="BN21" s="6">
        <v>21</v>
      </c>
      <c r="BS21" s="6">
        <v>3</v>
      </c>
      <c r="BT21" s="6">
        <v>9</v>
      </c>
      <c r="BU21" s="7">
        <v>1122965.49</v>
      </c>
      <c r="BV21" s="7">
        <v>1171484.45</v>
      </c>
      <c r="BW21" s="7">
        <v>1425889.25</v>
      </c>
      <c r="BX21" s="7">
        <v>1666478.91</v>
      </c>
      <c r="BY21" s="7">
        <v>1955459.41</v>
      </c>
      <c r="BZ21" s="7">
        <v>1017657.65</v>
      </c>
      <c r="CA21" s="7">
        <v>47565.8</v>
      </c>
      <c r="CB21" s="7">
        <v>2580.39</v>
      </c>
      <c r="CG21" s="7">
        <v>21978.400000000001</v>
      </c>
      <c r="CH21" s="7">
        <v>161550.19</v>
      </c>
    </row>
    <row r="22" spans="1:86" x14ac:dyDescent="0.25">
      <c r="A22" t="s">
        <v>237</v>
      </c>
      <c r="B22" t="s">
        <v>238</v>
      </c>
      <c r="C22" s="6">
        <v>76973</v>
      </c>
      <c r="D22" s="6">
        <v>70453</v>
      </c>
      <c r="E22" s="6">
        <v>64055</v>
      </c>
      <c r="F22" s="6">
        <v>59818</v>
      </c>
      <c r="G22" s="6">
        <v>57693</v>
      </c>
      <c r="H22" s="6">
        <v>56808</v>
      </c>
      <c r="I22" s="6">
        <v>56207</v>
      </c>
      <c r="J22" s="6">
        <v>51230</v>
      </c>
      <c r="K22" s="6">
        <v>46885</v>
      </c>
      <c r="L22" s="6">
        <v>45922</v>
      </c>
      <c r="M22" s="6">
        <v>40351</v>
      </c>
      <c r="N22" s="6">
        <v>38991</v>
      </c>
      <c r="O22" s="6">
        <v>39922</v>
      </c>
      <c r="P22" s="6">
        <v>37907</v>
      </c>
      <c r="Q22" s="7">
        <v>184798.85</v>
      </c>
      <c r="R22" s="7">
        <v>166815.5</v>
      </c>
      <c r="S22" s="7">
        <v>152632.31</v>
      </c>
      <c r="T22" s="7">
        <v>137599.84</v>
      </c>
      <c r="U22" s="7">
        <v>126615.29</v>
      </c>
      <c r="V22" s="7">
        <v>121661.042</v>
      </c>
      <c r="W22" s="7">
        <v>118046</v>
      </c>
      <c r="X22" s="7">
        <v>108703.03999999999</v>
      </c>
      <c r="Y22" s="7">
        <v>98774.2</v>
      </c>
      <c r="Z22" s="7">
        <v>96113</v>
      </c>
      <c r="AA22" s="7">
        <v>88337</v>
      </c>
      <c r="AB22" s="7">
        <v>84644</v>
      </c>
      <c r="AC22" s="7">
        <v>83630.2</v>
      </c>
      <c r="AD22" s="7">
        <v>80698</v>
      </c>
      <c r="AE22" s="7">
        <v>359904</v>
      </c>
      <c r="AF22" s="7">
        <v>1171656</v>
      </c>
      <c r="AG22" s="7">
        <v>1134972</v>
      </c>
      <c r="AH22" s="7">
        <v>1225611.584</v>
      </c>
      <c r="AI22" s="7">
        <v>1213396.304</v>
      </c>
      <c r="AJ22" s="7">
        <v>1167355.6032</v>
      </c>
      <c r="AK22" s="7">
        <v>1133241.6000000001</v>
      </c>
      <c r="AL22" s="7">
        <v>1043549.184</v>
      </c>
      <c r="AM22" s="7">
        <v>948232.32</v>
      </c>
      <c r="AN22" s="7">
        <v>922684.8</v>
      </c>
      <c r="AO22" s="7">
        <v>848035.2</v>
      </c>
      <c r="AP22" s="7">
        <v>812582.40000000002</v>
      </c>
      <c r="AQ22" s="7">
        <v>802849.92</v>
      </c>
      <c r="AR22" s="7">
        <v>774700.8</v>
      </c>
      <c r="AS22" s="7">
        <v>153883.1004</v>
      </c>
      <c r="AT22" s="7">
        <v>490233.91810000001</v>
      </c>
      <c r="AU22" s="7">
        <v>473843.49095000001</v>
      </c>
      <c r="AV22" s="7">
        <v>510685.12890000001</v>
      </c>
      <c r="AW22" s="7">
        <v>505581.749365</v>
      </c>
      <c r="AX22" s="7">
        <v>486398.1557</v>
      </c>
      <c r="AY22" s="7">
        <v>472184</v>
      </c>
      <c r="AZ22" s="7">
        <v>434812.15999999997</v>
      </c>
      <c r="BA22" s="7">
        <v>395096.8</v>
      </c>
      <c r="BB22" s="7">
        <v>384452</v>
      </c>
      <c r="BC22" s="7">
        <v>353348</v>
      </c>
      <c r="BD22" s="7">
        <v>338576</v>
      </c>
      <c r="BE22" s="7">
        <v>334520.8</v>
      </c>
      <c r="BF22" s="7">
        <v>322792</v>
      </c>
      <c r="BG22" s="6">
        <v>113857</v>
      </c>
      <c r="BH22" s="6">
        <v>103949</v>
      </c>
      <c r="BI22" s="6">
        <v>95263</v>
      </c>
      <c r="BJ22" s="6">
        <v>88378</v>
      </c>
      <c r="BK22" s="6">
        <v>84065</v>
      </c>
      <c r="BL22" s="6">
        <v>83008</v>
      </c>
      <c r="BM22" s="6">
        <v>82222</v>
      </c>
      <c r="BN22" s="6">
        <v>75904</v>
      </c>
      <c r="BO22" s="6">
        <v>69692</v>
      </c>
      <c r="BP22" s="6">
        <v>68662</v>
      </c>
      <c r="BQ22" s="6">
        <v>62080</v>
      </c>
      <c r="BR22" s="6">
        <v>60157</v>
      </c>
      <c r="BS22" s="6">
        <v>61470</v>
      </c>
      <c r="BT22" s="6">
        <v>58689</v>
      </c>
      <c r="BU22" s="7">
        <v>6580828.4400000004</v>
      </c>
      <c r="BV22" s="7">
        <v>6323161.6500000004</v>
      </c>
      <c r="BW22" s="7">
        <v>6387397.8300000001</v>
      </c>
      <c r="BX22" s="7">
        <v>6622849.7599999998</v>
      </c>
      <c r="BY22" s="7">
        <v>6550653.8899999997</v>
      </c>
      <c r="BZ22" s="7">
        <v>5079326.17</v>
      </c>
      <c r="CA22" s="7">
        <v>4428321.6500000004</v>
      </c>
      <c r="CB22" s="7">
        <v>4077964.02</v>
      </c>
      <c r="CC22" s="7">
        <v>3705457.03</v>
      </c>
      <c r="CD22" s="7">
        <v>3398853.37</v>
      </c>
      <c r="CE22" s="7">
        <v>3084969.24</v>
      </c>
      <c r="CF22" s="7">
        <v>2956062.54</v>
      </c>
      <c r="CG22" s="7">
        <v>2920654.59</v>
      </c>
      <c r="CH22" s="7">
        <v>2818235.36</v>
      </c>
    </row>
    <row r="23" spans="1:86" x14ac:dyDescent="0.25">
      <c r="A23" t="s">
        <v>239</v>
      </c>
      <c r="B23" t="s">
        <v>240</v>
      </c>
      <c r="C23" s="6">
        <v>84715</v>
      </c>
      <c r="D23" s="6">
        <v>67502</v>
      </c>
      <c r="E23" s="6">
        <v>34924</v>
      </c>
      <c r="F23" s="6">
        <v>8085</v>
      </c>
      <c r="G23" s="6">
        <v>178</v>
      </c>
      <c r="H23" s="6">
        <v>6</v>
      </c>
      <c r="I23" s="6">
        <v>2</v>
      </c>
      <c r="J23" s="6">
        <v>7</v>
      </c>
      <c r="K23" s="6">
        <v>11</v>
      </c>
      <c r="L23" s="6">
        <v>4</v>
      </c>
      <c r="M23" s="6">
        <v>1</v>
      </c>
      <c r="N23" s="6">
        <v>1</v>
      </c>
      <c r="Q23" s="7">
        <v>229869</v>
      </c>
      <c r="R23" s="7">
        <v>188350</v>
      </c>
      <c r="S23" s="7">
        <v>95912.01999999999</v>
      </c>
      <c r="T23" s="7">
        <v>27317</v>
      </c>
      <c r="U23" s="7">
        <v>311</v>
      </c>
      <c r="V23" s="7">
        <v>14</v>
      </c>
      <c r="W23" s="7">
        <v>9</v>
      </c>
      <c r="X23" s="7">
        <v>26</v>
      </c>
      <c r="Y23" s="7">
        <v>16</v>
      </c>
      <c r="Z23" s="7">
        <v>4</v>
      </c>
      <c r="AA23" s="7">
        <v>1</v>
      </c>
      <c r="AB23" s="7">
        <v>1</v>
      </c>
      <c r="AE23" s="7">
        <v>1536124.48</v>
      </c>
      <c r="AF23" s="7">
        <v>1384087.2</v>
      </c>
      <c r="AG23" s="7">
        <v>1022567.76</v>
      </c>
      <c r="AH23" s="7">
        <v>546208.16</v>
      </c>
      <c r="AI23" s="7">
        <v>6144.32</v>
      </c>
      <c r="AJ23" s="7">
        <v>192</v>
      </c>
      <c r="AK23" s="7">
        <v>72</v>
      </c>
      <c r="AL23" s="7">
        <v>276</v>
      </c>
      <c r="AM23" s="7">
        <v>220</v>
      </c>
      <c r="AN23" s="7">
        <v>48</v>
      </c>
      <c r="AO23" s="7">
        <v>8</v>
      </c>
      <c r="AP23" s="7">
        <v>20</v>
      </c>
      <c r="BG23" s="6">
        <v>136754</v>
      </c>
      <c r="BH23" s="6">
        <v>109533</v>
      </c>
      <c r="BI23" s="6">
        <v>51658</v>
      </c>
      <c r="BJ23" s="6">
        <v>13151</v>
      </c>
      <c r="BK23" s="6">
        <v>197</v>
      </c>
      <c r="BL23" s="6">
        <v>7</v>
      </c>
      <c r="BM23" s="6">
        <v>3</v>
      </c>
      <c r="BN23" s="6">
        <v>9</v>
      </c>
      <c r="BO23" s="6">
        <v>11</v>
      </c>
      <c r="BP23" s="6">
        <v>4</v>
      </c>
      <c r="BQ23" s="6">
        <v>1</v>
      </c>
      <c r="BR23" s="6">
        <v>1</v>
      </c>
      <c r="BU23" s="7">
        <v>10120068.940000001</v>
      </c>
      <c r="BV23" s="7">
        <v>8393434.8300000001</v>
      </c>
      <c r="BW23" s="7">
        <v>4691645.43</v>
      </c>
      <c r="BX23" s="7">
        <v>1392370.03</v>
      </c>
      <c r="BY23" s="7">
        <v>27064.51</v>
      </c>
      <c r="BZ23" s="7">
        <v>1210.5</v>
      </c>
      <c r="CA23" s="7">
        <v>1441.01</v>
      </c>
      <c r="CB23" s="7">
        <v>2960</v>
      </c>
      <c r="CC23" s="7">
        <v>0</v>
      </c>
      <c r="CD23" s="7">
        <v>0</v>
      </c>
      <c r="CE23" s="7">
        <v>0</v>
      </c>
      <c r="CF23" s="7">
        <v>0</v>
      </c>
    </row>
    <row r="24" spans="1:86" x14ac:dyDescent="0.25">
      <c r="A24" t="s">
        <v>241</v>
      </c>
      <c r="B24" t="s">
        <v>242</v>
      </c>
      <c r="C24" s="6">
        <v>198</v>
      </c>
      <c r="D24" s="6">
        <v>391</v>
      </c>
      <c r="E24" s="6">
        <v>173</v>
      </c>
      <c r="F24" s="6">
        <v>171</v>
      </c>
      <c r="G24" s="6">
        <v>364</v>
      </c>
      <c r="H24" s="6">
        <v>718</v>
      </c>
      <c r="I24" s="6">
        <v>1122</v>
      </c>
      <c r="J24" s="6">
        <v>1675</v>
      </c>
      <c r="K24" s="6">
        <v>2335</v>
      </c>
      <c r="L24" s="6">
        <v>2382</v>
      </c>
      <c r="M24" s="6">
        <v>2133</v>
      </c>
      <c r="N24" s="6">
        <v>2649</v>
      </c>
      <c r="O24" s="6">
        <v>2929</v>
      </c>
      <c r="P24" s="6">
        <v>3188</v>
      </c>
      <c r="Q24" s="7">
        <v>218.3</v>
      </c>
      <c r="R24" s="7">
        <v>248.9</v>
      </c>
      <c r="S24" s="7">
        <v>192.2</v>
      </c>
      <c r="T24" s="7">
        <v>179</v>
      </c>
      <c r="U24" s="7">
        <v>242.8</v>
      </c>
      <c r="V24" s="7">
        <v>240.11</v>
      </c>
      <c r="W24" s="7">
        <v>381.69</v>
      </c>
      <c r="X24" s="7">
        <v>441.21</v>
      </c>
      <c r="Y24" s="7">
        <v>667.83699999999999</v>
      </c>
      <c r="Z24" s="7">
        <v>630.18499999999995</v>
      </c>
      <c r="AA24" s="7">
        <v>605.76</v>
      </c>
      <c r="AB24" s="7">
        <v>737.13300000000004</v>
      </c>
      <c r="AC24" s="7">
        <v>776.21</v>
      </c>
      <c r="AD24" s="7">
        <v>894.70600000000002</v>
      </c>
      <c r="AE24" s="7">
        <v>855.99144000000001</v>
      </c>
      <c r="AF24" s="7">
        <v>973.32360000000006</v>
      </c>
      <c r="AG24" s="7">
        <v>753.99246000000005</v>
      </c>
      <c r="AH24" s="7">
        <v>751.65914999999995</v>
      </c>
      <c r="AI24" s="7">
        <v>1115.3221799999999</v>
      </c>
      <c r="AJ24" s="7">
        <v>835.35831299999995</v>
      </c>
      <c r="AK24" s="7">
        <v>1400.3526629999999</v>
      </c>
      <c r="AL24" s="7">
        <v>1641.0169229999999</v>
      </c>
      <c r="AM24" s="7">
        <v>2502.9983031000002</v>
      </c>
      <c r="AN24" s="7">
        <v>2467.4253254999999</v>
      </c>
      <c r="AO24" s="7">
        <v>2371.6096170000001</v>
      </c>
      <c r="AP24" s="7">
        <v>2900.7476588999998</v>
      </c>
      <c r="AQ24" s="7">
        <v>3090.9357570000002</v>
      </c>
      <c r="AR24" s="7">
        <v>3463.6520298</v>
      </c>
      <c r="AS24" s="7">
        <v>855.99528999999995</v>
      </c>
      <c r="AT24" s="7">
        <v>973.32790999999997</v>
      </c>
      <c r="AU24" s="7">
        <v>753.99585999999999</v>
      </c>
      <c r="AV24" s="7">
        <v>751.66380000000004</v>
      </c>
      <c r="AW24" s="7">
        <v>1115.3313599999999</v>
      </c>
      <c r="AX24" s="7">
        <v>835.35936300000003</v>
      </c>
      <c r="AY24" s="7">
        <v>1400.356505</v>
      </c>
      <c r="AZ24" s="7">
        <v>1641.022033</v>
      </c>
      <c r="BA24" s="7">
        <v>2503.0066101000002</v>
      </c>
      <c r="BB24" s="7">
        <v>2467.4363305000002</v>
      </c>
      <c r="BC24" s="7">
        <v>2371.6201900000001</v>
      </c>
      <c r="BD24" s="7">
        <v>2900.7609689000001</v>
      </c>
      <c r="BE24" s="7">
        <v>3090.9508649999998</v>
      </c>
      <c r="BF24" s="7">
        <v>3463.6664698</v>
      </c>
      <c r="BG24" s="6">
        <v>208</v>
      </c>
      <c r="BH24" s="6">
        <v>422</v>
      </c>
      <c r="BI24" s="6">
        <v>190</v>
      </c>
      <c r="BJ24" s="6">
        <v>178</v>
      </c>
      <c r="BK24" s="6">
        <v>666</v>
      </c>
      <c r="BL24" s="6">
        <v>1835</v>
      </c>
      <c r="BM24" s="6">
        <v>2667</v>
      </c>
      <c r="BN24" s="6">
        <v>3661</v>
      </c>
      <c r="BO24" s="6">
        <v>5103</v>
      </c>
      <c r="BP24" s="6">
        <v>5476</v>
      </c>
      <c r="BQ24" s="6">
        <v>5247</v>
      </c>
      <c r="BR24" s="6">
        <v>6409</v>
      </c>
      <c r="BS24" s="6">
        <v>7027</v>
      </c>
      <c r="BT24" s="6">
        <v>8286</v>
      </c>
      <c r="BU24" s="7">
        <v>10127.64</v>
      </c>
      <c r="BV24" s="7">
        <v>11453.47</v>
      </c>
      <c r="BW24" s="7">
        <v>8440.07</v>
      </c>
      <c r="BX24" s="7">
        <v>8165.71</v>
      </c>
      <c r="BY24" s="7">
        <v>11594.68</v>
      </c>
      <c r="BZ24" s="7">
        <v>10166.81</v>
      </c>
      <c r="CA24" s="7">
        <v>17182.759999999998</v>
      </c>
      <c r="CB24" s="7">
        <v>20116.36</v>
      </c>
      <c r="CC24" s="7">
        <v>30713.49</v>
      </c>
      <c r="CD24" s="7">
        <v>30251.17</v>
      </c>
      <c r="CE24" s="7">
        <v>29101.69</v>
      </c>
      <c r="CF24" s="7">
        <v>35599.51</v>
      </c>
      <c r="CG24" s="7">
        <v>37766.800000000003</v>
      </c>
      <c r="CH24" s="7">
        <v>42502.47</v>
      </c>
    </row>
    <row r="25" spans="1:86" x14ac:dyDescent="0.25">
      <c r="A25" t="s">
        <v>243</v>
      </c>
      <c r="B25" t="s">
        <v>244</v>
      </c>
      <c r="C25" s="6">
        <v>20796</v>
      </c>
      <c r="D25" s="6">
        <v>20075</v>
      </c>
      <c r="E25" s="6">
        <v>19229</v>
      </c>
      <c r="F25" s="6">
        <v>19097</v>
      </c>
      <c r="G25" s="6">
        <v>19282</v>
      </c>
      <c r="H25" s="6">
        <v>20411</v>
      </c>
      <c r="I25" s="6">
        <v>30024</v>
      </c>
      <c r="J25" s="6">
        <v>32622</v>
      </c>
      <c r="K25" s="6">
        <v>35870</v>
      </c>
      <c r="L25" s="6">
        <v>40365</v>
      </c>
      <c r="M25" s="6">
        <v>39119</v>
      </c>
      <c r="N25" s="6">
        <v>40618</v>
      </c>
      <c r="O25" s="6">
        <v>43849</v>
      </c>
      <c r="P25" s="6">
        <v>46122</v>
      </c>
      <c r="Q25" s="7">
        <v>42828.6</v>
      </c>
      <c r="R25" s="7">
        <v>41047.199999999997</v>
      </c>
      <c r="S25" s="7">
        <v>39962</v>
      </c>
      <c r="T25" s="7">
        <v>40273.199999999997</v>
      </c>
      <c r="U25" s="7">
        <v>40716.519999999997</v>
      </c>
      <c r="V25" s="7">
        <v>39184</v>
      </c>
      <c r="W25" s="7">
        <v>40256.167000000001</v>
      </c>
      <c r="X25" s="7">
        <v>38752.794000000002</v>
      </c>
      <c r="Y25" s="7">
        <v>37850.296999999999</v>
      </c>
      <c r="Z25" s="7">
        <v>40379.673999999999</v>
      </c>
      <c r="AA25" s="7">
        <v>38849.749000000003</v>
      </c>
      <c r="AB25" s="7">
        <v>39392.472000000002</v>
      </c>
      <c r="AC25" s="7">
        <v>41018.063999999998</v>
      </c>
      <c r="AD25" s="7">
        <v>41715.368000000002</v>
      </c>
      <c r="AE25" s="7">
        <v>5710.7715600000001</v>
      </c>
      <c r="AF25" s="7">
        <v>6053.2578599999997</v>
      </c>
      <c r="AG25" s="7">
        <v>5729.7708000000002</v>
      </c>
      <c r="AH25" s="7">
        <v>5942.8456100000003</v>
      </c>
      <c r="AI25" s="7">
        <v>4850.5059719999999</v>
      </c>
      <c r="AJ25" s="7">
        <v>4503.0698700000003</v>
      </c>
      <c r="AK25" s="7">
        <v>5545.4731721999997</v>
      </c>
      <c r="AL25" s="7">
        <v>7476.7757504000001</v>
      </c>
      <c r="AM25" s="7">
        <v>52625.772170199998</v>
      </c>
      <c r="AN25" s="7">
        <v>115200.94756840001</v>
      </c>
      <c r="AO25" s="7">
        <v>114489.9409634</v>
      </c>
      <c r="AP25" s="7">
        <v>119286.7567752</v>
      </c>
      <c r="AQ25" s="7">
        <v>123826.5387854</v>
      </c>
      <c r="AR25" s="7">
        <v>125529.6332565</v>
      </c>
      <c r="AS25" s="7">
        <v>84515.114220000003</v>
      </c>
      <c r="AT25" s="7">
        <v>80883.821070000005</v>
      </c>
      <c r="AU25" s="7">
        <v>78778.114600000001</v>
      </c>
      <c r="AV25" s="7">
        <v>79357.902195000002</v>
      </c>
      <c r="AW25" s="7">
        <v>80462.997013999993</v>
      </c>
      <c r="AX25" s="7">
        <v>77467.440065000003</v>
      </c>
      <c r="AY25" s="7">
        <v>79403.305913899996</v>
      </c>
      <c r="AZ25" s="7">
        <v>76020.321874800007</v>
      </c>
      <c r="BA25" s="7">
        <v>73834.798264900004</v>
      </c>
      <c r="BB25" s="7">
        <v>78379.094715800005</v>
      </c>
      <c r="BC25" s="7">
        <v>75473.3043683</v>
      </c>
      <c r="BD25" s="7">
        <v>76420.792742399994</v>
      </c>
      <c r="BE25" s="7">
        <v>79496.346982799994</v>
      </c>
      <c r="BF25" s="7">
        <v>80727.000400599994</v>
      </c>
      <c r="BG25" s="6">
        <v>28328</v>
      </c>
      <c r="BH25" s="6">
        <v>27554</v>
      </c>
      <c r="BI25" s="6">
        <v>26805</v>
      </c>
      <c r="BJ25" s="6">
        <v>26815</v>
      </c>
      <c r="BK25" s="6">
        <v>27209</v>
      </c>
      <c r="BL25" s="6">
        <v>28262</v>
      </c>
      <c r="BM25" s="6">
        <v>38910</v>
      </c>
      <c r="BN25" s="6">
        <v>41709</v>
      </c>
      <c r="BO25" s="6">
        <v>45361</v>
      </c>
      <c r="BP25" s="6">
        <v>50640</v>
      </c>
      <c r="BQ25" s="6">
        <v>49649</v>
      </c>
      <c r="BR25" s="6">
        <v>51234</v>
      </c>
      <c r="BS25" s="6">
        <v>54622</v>
      </c>
      <c r="BT25" s="6">
        <v>57430</v>
      </c>
      <c r="BU25" s="7">
        <v>1847944.46</v>
      </c>
      <c r="BV25" s="7">
        <v>1934921.73</v>
      </c>
      <c r="BW25" s="7">
        <v>2131039.66</v>
      </c>
      <c r="BX25" s="7">
        <v>2188498.19</v>
      </c>
      <c r="BY25" s="7">
        <v>1843620.09</v>
      </c>
      <c r="BZ25" s="7">
        <v>868578.46</v>
      </c>
      <c r="CA25" s="7">
        <v>922817.52</v>
      </c>
      <c r="CB25" s="7">
        <v>951626.3</v>
      </c>
      <c r="CC25" s="7">
        <v>992719.39</v>
      </c>
      <c r="CD25" s="7">
        <v>1082182.1399999999</v>
      </c>
      <c r="CE25" s="7">
        <v>1000759.6</v>
      </c>
      <c r="CF25" s="7">
        <v>904105.83</v>
      </c>
      <c r="CG25" s="7">
        <v>947107.26</v>
      </c>
      <c r="CH25" s="7">
        <v>968466.9</v>
      </c>
    </row>
    <row r="26" spans="1:86" x14ac:dyDescent="0.25">
      <c r="A26" t="s">
        <v>245</v>
      </c>
      <c r="B26" t="s">
        <v>246</v>
      </c>
      <c r="C26" s="6">
        <v>429797</v>
      </c>
      <c r="D26" s="6">
        <v>429602</v>
      </c>
      <c r="E26" s="6">
        <v>428778</v>
      </c>
      <c r="F26" s="6">
        <v>431233</v>
      </c>
      <c r="G26" s="6">
        <v>440870</v>
      </c>
      <c r="H26" s="6">
        <v>440003</v>
      </c>
      <c r="I26" s="6">
        <v>424065</v>
      </c>
      <c r="J26" s="6">
        <v>436820</v>
      </c>
      <c r="K26" s="6">
        <v>426047</v>
      </c>
      <c r="L26" s="6">
        <v>445407</v>
      </c>
      <c r="M26" s="6">
        <v>416022</v>
      </c>
      <c r="N26" s="6">
        <v>430504</v>
      </c>
      <c r="O26" s="6">
        <v>456269</v>
      </c>
      <c r="P26" s="6">
        <v>455193</v>
      </c>
      <c r="Q26" s="7">
        <v>785298.32</v>
      </c>
      <c r="R26" s="7">
        <v>797657.63</v>
      </c>
      <c r="S26" s="7">
        <v>788654.78</v>
      </c>
      <c r="T26" s="7">
        <v>788045.92</v>
      </c>
      <c r="U26" s="7">
        <v>722427.01100000006</v>
      </c>
      <c r="V26" s="7">
        <v>667252.92000000004</v>
      </c>
      <c r="W26" s="7">
        <v>643400.99</v>
      </c>
      <c r="X26" s="7">
        <v>664971.99</v>
      </c>
      <c r="Y26" s="7">
        <v>636160.52</v>
      </c>
      <c r="Z26" s="7">
        <v>657422.34</v>
      </c>
      <c r="AA26" s="7">
        <v>639693.22</v>
      </c>
      <c r="AB26" s="7">
        <v>657987.24</v>
      </c>
      <c r="AC26" s="7">
        <v>690065.45</v>
      </c>
      <c r="AD26" s="7">
        <v>685293.21</v>
      </c>
      <c r="AS26" s="7">
        <v>6536581.9707599999</v>
      </c>
      <c r="AT26" s="7">
        <v>6610817.4848189997</v>
      </c>
      <c r="AU26" s="7">
        <v>6624763.3050340004</v>
      </c>
      <c r="AV26" s="7">
        <v>6654931.7900259998</v>
      </c>
      <c r="AW26" s="7">
        <v>21156294.509344</v>
      </c>
      <c r="AX26" s="7">
        <v>29995157.274489999</v>
      </c>
      <c r="AY26" s="7">
        <v>28081188.469195001</v>
      </c>
      <c r="AZ26" s="7">
        <v>30564696.079454999</v>
      </c>
      <c r="BA26" s="7">
        <v>29865330.695840001</v>
      </c>
      <c r="BB26" s="7">
        <v>32714218.016709998</v>
      </c>
      <c r="BC26" s="7">
        <v>31454594.1589</v>
      </c>
      <c r="BD26" s="7">
        <v>31866946.969744999</v>
      </c>
      <c r="BE26" s="7">
        <v>33343124.159175001</v>
      </c>
      <c r="BF26" s="7">
        <v>33193746.093915001</v>
      </c>
      <c r="BG26" s="6">
        <v>573786</v>
      </c>
      <c r="BH26" s="6">
        <v>581459</v>
      </c>
      <c r="BI26" s="6">
        <v>580539</v>
      </c>
      <c r="BJ26" s="6">
        <v>587353</v>
      </c>
      <c r="BK26" s="6">
        <v>589111</v>
      </c>
      <c r="BL26" s="6">
        <v>575775</v>
      </c>
      <c r="BM26" s="6">
        <v>552925</v>
      </c>
      <c r="BN26" s="6">
        <v>570503</v>
      </c>
      <c r="BO26" s="6">
        <v>554967</v>
      </c>
      <c r="BP26" s="6">
        <v>577403</v>
      </c>
      <c r="BQ26" s="6">
        <v>551697</v>
      </c>
      <c r="BR26" s="6">
        <v>569255</v>
      </c>
      <c r="BS26" s="6">
        <v>601904</v>
      </c>
      <c r="BT26" s="6">
        <v>600813</v>
      </c>
      <c r="BU26" s="7">
        <v>36713791.640000001</v>
      </c>
      <c r="BV26" s="7">
        <v>37090272.890000001</v>
      </c>
      <c r="BW26" s="7">
        <v>42546714.68</v>
      </c>
      <c r="BX26" s="7">
        <v>44438791.689999998</v>
      </c>
      <c r="BY26" s="7">
        <v>61320711.359999999</v>
      </c>
      <c r="BZ26" s="7">
        <v>67811468.459999993</v>
      </c>
      <c r="CA26" s="7">
        <v>64008631.57</v>
      </c>
      <c r="CB26" s="7">
        <v>68364817.909999996</v>
      </c>
      <c r="CC26" s="7">
        <v>66338124.619999997</v>
      </c>
      <c r="CD26" s="7">
        <v>81817541.459999993</v>
      </c>
      <c r="CE26" s="7">
        <v>81459704.670000002</v>
      </c>
      <c r="CF26" s="7">
        <v>83556098.069999993</v>
      </c>
      <c r="CG26" s="7">
        <v>87599854.200000003</v>
      </c>
      <c r="CH26" s="7">
        <v>87056884.170000002</v>
      </c>
    </row>
    <row r="27" spans="1:86" x14ac:dyDescent="0.25">
      <c r="A27" t="s">
        <v>144</v>
      </c>
      <c r="B27" t="s">
        <v>145</v>
      </c>
      <c r="C27" s="6">
        <v>10041</v>
      </c>
      <c r="D27" s="6">
        <v>9464</v>
      </c>
      <c r="E27" s="6">
        <v>9716</v>
      </c>
      <c r="F27" s="6">
        <v>9650</v>
      </c>
      <c r="G27" s="6">
        <v>9596</v>
      </c>
      <c r="H27" s="6">
        <v>8962</v>
      </c>
      <c r="I27" s="6">
        <v>8809</v>
      </c>
      <c r="J27" s="6">
        <v>7888</v>
      </c>
      <c r="K27" s="6">
        <v>6950</v>
      </c>
      <c r="L27" s="6">
        <v>466</v>
      </c>
      <c r="M27" s="6">
        <v>2</v>
      </c>
      <c r="Q27" s="7">
        <v>46872</v>
      </c>
      <c r="R27" s="7">
        <v>45751.6</v>
      </c>
      <c r="S27" s="7">
        <v>44944</v>
      </c>
      <c r="T27" s="7">
        <v>42094</v>
      </c>
      <c r="U27" s="7">
        <v>42816</v>
      </c>
      <c r="V27" s="7">
        <v>41002</v>
      </c>
      <c r="W27" s="7">
        <v>38942</v>
      </c>
      <c r="X27" s="7">
        <v>33669</v>
      </c>
      <c r="Y27" s="7">
        <v>28802</v>
      </c>
      <c r="Z27" s="7">
        <v>964</v>
      </c>
      <c r="AA27" s="7">
        <v>2</v>
      </c>
      <c r="AS27" s="7">
        <v>78121.562399999995</v>
      </c>
      <c r="AT27" s="7">
        <v>76254.191720000003</v>
      </c>
      <c r="AU27" s="7">
        <v>74908.164799999999</v>
      </c>
      <c r="AV27" s="7">
        <v>70158.069799999997</v>
      </c>
      <c r="AW27" s="7">
        <v>71361.427200000006</v>
      </c>
      <c r="AX27" s="7">
        <v>68338.0334</v>
      </c>
      <c r="AY27" s="7">
        <v>64904.631399999998</v>
      </c>
      <c r="AZ27" s="7">
        <v>56116.122300000003</v>
      </c>
      <c r="BA27" s="7">
        <v>48004.293400000002</v>
      </c>
      <c r="BB27" s="7">
        <v>1606.6987999999999</v>
      </c>
      <c r="BC27" s="7">
        <v>3.3334000000000001</v>
      </c>
      <c r="BG27" s="6">
        <v>18950</v>
      </c>
      <c r="BH27" s="6">
        <v>18110</v>
      </c>
      <c r="BI27" s="6">
        <v>18174</v>
      </c>
      <c r="BJ27" s="6">
        <v>17609</v>
      </c>
      <c r="BK27" s="6">
        <v>17674</v>
      </c>
      <c r="BL27" s="6">
        <v>17184</v>
      </c>
      <c r="BM27" s="6">
        <v>16513</v>
      </c>
      <c r="BN27" s="6">
        <v>14837</v>
      </c>
      <c r="BO27" s="6">
        <v>13171</v>
      </c>
      <c r="BP27" s="6">
        <v>568</v>
      </c>
      <c r="BQ27" s="6">
        <v>2</v>
      </c>
      <c r="BU27" s="7">
        <v>1349457.12</v>
      </c>
      <c r="BV27" s="7">
        <v>1406894.7</v>
      </c>
      <c r="BW27" s="7">
        <v>1465949.27</v>
      </c>
      <c r="BX27" s="7">
        <v>1642873.01</v>
      </c>
      <c r="BY27" s="7">
        <v>3686966.16</v>
      </c>
      <c r="BZ27" s="7">
        <v>3432524.67</v>
      </c>
      <c r="CA27" s="7">
        <v>3260267.23</v>
      </c>
      <c r="CB27" s="7">
        <v>2818951.43</v>
      </c>
      <c r="CC27" s="7">
        <v>2411523.0499999998</v>
      </c>
      <c r="CD27" s="7">
        <v>80711.25</v>
      </c>
      <c r="CE27" s="7">
        <v>167.44</v>
      </c>
    </row>
    <row r="28" spans="1:86" x14ac:dyDescent="0.25">
      <c r="A28" t="s">
        <v>152</v>
      </c>
      <c r="B28" t="s">
        <v>153</v>
      </c>
      <c r="C28" s="6">
        <v>143764</v>
      </c>
      <c r="D28" s="6">
        <v>147922</v>
      </c>
      <c r="E28" s="6">
        <v>143767</v>
      </c>
      <c r="F28" s="6">
        <v>140954</v>
      </c>
      <c r="G28" s="6">
        <v>146610</v>
      </c>
      <c r="H28" s="6">
        <v>191247</v>
      </c>
      <c r="I28" s="6">
        <v>181508</v>
      </c>
      <c r="J28" s="6">
        <v>169665</v>
      </c>
      <c r="K28" s="6">
        <v>171528</v>
      </c>
      <c r="L28" s="6">
        <v>178138</v>
      </c>
      <c r="M28" s="6">
        <v>172193</v>
      </c>
      <c r="N28" s="6">
        <v>187161</v>
      </c>
      <c r="O28" s="6">
        <v>201352</v>
      </c>
      <c r="P28" s="6">
        <v>193767</v>
      </c>
      <c r="Q28" s="7">
        <v>456675.772</v>
      </c>
      <c r="R28" s="7">
        <v>470055.26500000001</v>
      </c>
      <c r="S28" s="7">
        <v>435428.96499999997</v>
      </c>
      <c r="T28" s="7">
        <v>417011.39300000004</v>
      </c>
      <c r="U28" s="7">
        <v>411441.34700000001</v>
      </c>
      <c r="V28" s="7">
        <v>435447.52100000001</v>
      </c>
      <c r="W28" s="7">
        <v>446135.69800000003</v>
      </c>
      <c r="X28" s="7">
        <v>438612.77899999998</v>
      </c>
      <c r="Y28" s="7">
        <v>440389.41899999999</v>
      </c>
      <c r="Z28" s="7">
        <v>457009.77799999999</v>
      </c>
      <c r="AA28" s="7">
        <v>466433.71600000001</v>
      </c>
      <c r="AB28" s="7">
        <v>487992.50099999999</v>
      </c>
      <c r="AC28" s="7">
        <v>505434.62400000001</v>
      </c>
      <c r="AD28" s="7">
        <v>495826.72100000002</v>
      </c>
      <c r="AE28" s="7">
        <v>2716504.6346391998</v>
      </c>
      <c r="AF28" s="7">
        <v>3111481.5242649</v>
      </c>
      <c r="AG28" s="7">
        <v>7428812.9589189999</v>
      </c>
      <c r="AH28" s="7">
        <v>8544028.5597917996</v>
      </c>
      <c r="AI28" s="7">
        <v>9426879.9059171993</v>
      </c>
      <c r="AJ28" s="7">
        <v>10280633.0749116</v>
      </c>
      <c r="AK28" s="7">
        <v>10934773.4669463</v>
      </c>
      <c r="AL28" s="7">
        <v>10944863.713096401</v>
      </c>
      <c r="AM28" s="7">
        <v>11298301.8569634</v>
      </c>
      <c r="AN28" s="7">
        <v>11883097.768367799</v>
      </c>
      <c r="AO28" s="7">
        <v>12204860.625220601</v>
      </c>
      <c r="AP28" s="7">
        <v>12759351.6473196</v>
      </c>
      <c r="AQ28" s="7">
        <v>13488291.015736399</v>
      </c>
      <c r="AR28" s="7">
        <v>13526806.409228599</v>
      </c>
      <c r="AS28" s="7">
        <v>8490424.0555803999</v>
      </c>
      <c r="AT28" s="7">
        <v>8769880.9002592992</v>
      </c>
      <c r="AU28" s="7">
        <v>9156155.0904664993</v>
      </c>
      <c r="AV28" s="7">
        <v>9360957.1182630993</v>
      </c>
      <c r="AW28" s="7">
        <v>9679402.6805908997</v>
      </c>
      <c r="AX28" s="7">
        <v>10492585.6088727</v>
      </c>
      <c r="AY28" s="7">
        <v>11070872.230817599</v>
      </c>
      <c r="AZ28" s="7">
        <v>10977510.6299293</v>
      </c>
      <c r="BA28" s="7">
        <v>11299405.388431299</v>
      </c>
      <c r="BB28" s="7">
        <v>11883364.639686599</v>
      </c>
      <c r="BC28" s="7">
        <v>12204860.7961712</v>
      </c>
      <c r="BD28" s="7">
        <v>12759351.8034107</v>
      </c>
      <c r="BE28" s="7">
        <v>13487851.195464799</v>
      </c>
      <c r="BF28" s="7">
        <v>13526676.571400698</v>
      </c>
      <c r="BG28" s="6">
        <v>276284</v>
      </c>
      <c r="BH28" s="6">
        <v>282822</v>
      </c>
      <c r="BI28" s="6">
        <v>273575</v>
      </c>
      <c r="BJ28" s="6">
        <v>274717</v>
      </c>
      <c r="BK28" s="6">
        <v>282290</v>
      </c>
      <c r="BL28" s="6">
        <v>325241</v>
      </c>
      <c r="BM28" s="6">
        <v>335295</v>
      </c>
      <c r="BN28" s="6">
        <v>320288</v>
      </c>
      <c r="BO28" s="6">
        <v>324666</v>
      </c>
      <c r="BP28" s="6">
        <v>339488</v>
      </c>
      <c r="BQ28" s="6">
        <v>339400</v>
      </c>
      <c r="BR28" s="6">
        <v>362800</v>
      </c>
      <c r="BS28" s="6">
        <v>385198</v>
      </c>
      <c r="BT28" s="6">
        <v>376220</v>
      </c>
      <c r="BU28" s="7">
        <v>113030828.74000001</v>
      </c>
      <c r="BV28" s="7">
        <v>61776187.5</v>
      </c>
      <c r="BW28" s="7">
        <v>33443412.879999999</v>
      </c>
      <c r="BX28" s="7">
        <v>39578289.93</v>
      </c>
      <c r="BY28" s="7">
        <v>40959577.079999998</v>
      </c>
      <c r="BZ28" s="7">
        <v>42619754.439999998</v>
      </c>
      <c r="CA28" s="7">
        <v>44840550.609999999</v>
      </c>
      <c r="CB28" s="7">
        <v>51453195.380000003</v>
      </c>
      <c r="CC28" s="7">
        <v>124081256.66</v>
      </c>
      <c r="CD28" s="7">
        <v>132878054.36999999</v>
      </c>
      <c r="CE28" s="7">
        <v>136884292.19</v>
      </c>
      <c r="CF28" s="7">
        <v>142479339.72999999</v>
      </c>
      <c r="CG28" s="7">
        <v>151133761.12</v>
      </c>
      <c r="CH28" s="7">
        <v>155169510.68000001</v>
      </c>
    </row>
    <row r="29" spans="1:86" x14ac:dyDescent="0.25">
      <c r="A29" t="s">
        <v>247</v>
      </c>
      <c r="B29" t="s">
        <v>248</v>
      </c>
      <c r="C29" s="6">
        <v>23649</v>
      </c>
      <c r="D29" s="6">
        <v>23615</v>
      </c>
      <c r="E29" s="6">
        <v>24310</v>
      </c>
      <c r="F29" s="6">
        <v>24574</v>
      </c>
      <c r="G29" s="6">
        <v>25327</v>
      </c>
      <c r="H29" s="6">
        <v>30744</v>
      </c>
      <c r="I29" s="6">
        <v>38074</v>
      </c>
      <c r="J29" s="6">
        <v>38228</v>
      </c>
      <c r="K29" s="6">
        <v>42198</v>
      </c>
      <c r="L29" s="6">
        <v>48241</v>
      </c>
      <c r="M29" s="6">
        <v>46847</v>
      </c>
      <c r="N29" s="6">
        <v>52125</v>
      </c>
      <c r="O29" s="6">
        <v>60897</v>
      </c>
      <c r="P29" s="6">
        <v>64403</v>
      </c>
      <c r="Q29" s="7">
        <v>78923</v>
      </c>
      <c r="R29" s="7">
        <v>76805.799999999988</v>
      </c>
      <c r="S29" s="7">
        <v>76055.199999999997</v>
      </c>
      <c r="T29" s="7">
        <v>76074.799999999988</v>
      </c>
      <c r="U29" s="7">
        <v>79698.8</v>
      </c>
      <c r="V29" s="7">
        <v>82443.341</v>
      </c>
      <c r="W29" s="7">
        <v>83896.89</v>
      </c>
      <c r="X29" s="7">
        <v>87174.660999999993</v>
      </c>
      <c r="Y29" s="7">
        <v>88249.93</v>
      </c>
      <c r="Z29" s="7">
        <v>93822.459999999992</v>
      </c>
      <c r="AA29" s="7">
        <v>96337.002999999997</v>
      </c>
      <c r="AB29" s="7">
        <v>98237.351999999999</v>
      </c>
      <c r="AC29" s="7">
        <v>103511.60800000001</v>
      </c>
      <c r="AD29" s="7">
        <v>110919.26699999999</v>
      </c>
      <c r="AE29" s="7">
        <v>158660.5</v>
      </c>
      <c r="AF29" s="7">
        <v>170462.25</v>
      </c>
      <c r="AG29" s="7">
        <v>187046.7</v>
      </c>
      <c r="AH29" s="7">
        <v>197955.5</v>
      </c>
      <c r="AI29" s="7">
        <v>230949.25</v>
      </c>
      <c r="AJ29" s="7">
        <v>257692.67499999999</v>
      </c>
      <c r="AK29" s="7">
        <v>316748.01699999999</v>
      </c>
      <c r="AL29" s="7">
        <v>355110.51</v>
      </c>
      <c r="AM29" s="7">
        <v>342018.5</v>
      </c>
      <c r="AN29" s="7">
        <v>367415.28749999998</v>
      </c>
      <c r="AO29" s="7">
        <v>377951.89249999996</v>
      </c>
      <c r="AP29" s="7">
        <v>382442.40625</v>
      </c>
      <c r="AQ29" s="7">
        <v>409770.28249999997</v>
      </c>
      <c r="AR29" s="7">
        <v>431910.5025</v>
      </c>
      <c r="AS29" s="7">
        <v>406476.5834</v>
      </c>
      <c r="AT29" s="7">
        <v>415776</v>
      </c>
      <c r="AU29" s="7">
        <v>444457.5</v>
      </c>
      <c r="AV29" s="7">
        <v>450525</v>
      </c>
      <c r="AW29" s="7">
        <v>493461</v>
      </c>
      <c r="AX29" s="7">
        <v>487478.44</v>
      </c>
      <c r="AY29" s="7">
        <v>487327.98500000004</v>
      </c>
      <c r="AZ29" s="7">
        <v>501424.91249999998</v>
      </c>
      <c r="BA29" s="7">
        <v>467390.13125000003</v>
      </c>
      <c r="BB29" s="7">
        <v>484483.5625</v>
      </c>
      <c r="BC29" s="7">
        <v>499888.76249999995</v>
      </c>
      <c r="BD29" s="7">
        <v>522001.93624999997</v>
      </c>
      <c r="BE29" s="7">
        <v>552590.21250000002</v>
      </c>
      <c r="BF29" s="7">
        <v>580614.17249999999</v>
      </c>
      <c r="BG29" s="6">
        <v>44302</v>
      </c>
      <c r="BH29" s="6">
        <v>44581</v>
      </c>
      <c r="BI29" s="6">
        <v>44969</v>
      </c>
      <c r="BJ29" s="6">
        <v>46348</v>
      </c>
      <c r="BK29" s="6">
        <v>48295</v>
      </c>
      <c r="BL29" s="6">
        <v>77005</v>
      </c>
      <c r="BM29" s="6">
        <v>112140</v>
      </c>
      <c r="BN29" s="6">
        <v>118198</v>
      </c>
      <c r="BO29" s="6">
        <v>126521</v>
      </c>
      <c r="BP29" s="6">
        <v>136409</v>
      </c>
      <c r="BQ29" s="6">
        <v>138283</v>
      </c>
      <c r="BR29" s="6">
        <v>143340</v>
      </c>
      <c r="BS29" s="6">
        <v>156332</v>
      </c>
      <c r="BT29" s="6">
        <v>164033</v>
      </c>
      <c r="BU29" s="7">
        <v>103057941.11</v>
      </c>
      <c r="BV29" s="7">
        <v>91833694.770000011</v>
      </c>
      <c r="BW29" s="7">
        <v>94986765.400000006</v>
      </c>
      <c r="BX29" s="7">
        <v>85219057.5</v>
      </c>
      <c r="BY29" s="7">
        <v>89703704.600000009</v>
      </c>
      <c r="BZ29" s="7">
        <v>68428789.540000007</v>
      </c>
      <c r="CA29" s="7">
        <v>55352917.710000001</v>
      </c>
      <c r="CB29" s="7">
        <v>55875875.130000003</v>
      </c>
      <c r="CC29" s="7">
        <v>54112913.989999995</v>
      </c>
      <c r="CD29" s="7">
        <v>59675792.539999999</v>
      </c>
      <c r="CE29" s="7">
        <v>60796979.710000001</v>
      </c>
      <c r="CF29" s="7">
        <v>62167621.870000005</v>
      </c>
      <c r="CG29" s="7">
        <v>64098755.860000007</v>
      </c>
      <c r="CH29" s="7">
        <v>69598557.069999993</v>
      </c>
    </row>
    <row r="30" spans="1:86" x14ac:dyDescent="0.25">
      <c r="A30" t="s">
        <v>75</v>
      </c>
      <c r="B30" t="s">
        <v>76</v>
      </c>
      <c r="C30" s="6">
        <v>1371</v>
      </c>
      <c r="D30" s="6">
        <v>3340</v>
      </c>
      <c r="E30" s="6">
        <v>4253</v>
      </c>
      <c r="F30" s="6">
        <v>4808</v>
      </c>
      <c r="G30" s="6">
        <v>4326</v>
      </c>
      <c r="H30" s="6">
        <v>4768</v>
      </c>
      <c r="I30" s="6">
        <v>4636</v>
      </c>
      <c r="J30" s="6">
        <v>4315</v>
      </c>
      <c r="K30" s="6">
        <v>2981</v>
      </c>
      <c r="L30" s="6">
        <v>2840</v>
      </c>
      <c r="M30" s="6">
        <v>2931</v>
      </c>
      <c r="N30" s="6">
        <v>2829</v>
      </c>
      <c r="O30" s="6">
        <v>2773</v>
      </c>
      <c r="P30" s="6">
        <v>2920</v>
      </c>
      <c r="Q30" s="7">
        <v>3974</v>
      </c>
      <c r="R30" s="7">
        <v>11858</v>
      </c>
      <c r="S30" s="7">
        <v>16034</v>
      </c>
      <c r="T30" s="7">
        <v>18994</v>
      </c>
      <c r="U30" s="7">
        <v>17305</v>
      </c>
      <c r="V30" s="7">
        <v>19549</v>
      </c>
      <c r="W30" s="7">
        <v>18657</v>
      </c>
      <c r="X30" s="7">
        <v>17943</v>
      </c>
      <c r="Y30" s="7">
        <v>11502</v>
      </c>
      <c r="Z30" s="7">
        <v>11971</v>
      </c>
      <c r="AA30" s="7">
        <v>12763</v>
      </c>
      <c r="AB30" s="7">
        <v>12397</v>
      </c>
      <c r="AC30" s="7">
        <v>12593</v>
      </c>
      <c r="AD30" s="7">
        <v>13252</v>
      </c>
      <c r="AE30" s="7">
        <v>6194.0977999999996</v>
      </c>
      <c r="AF30" s="7">
        <v>20481.3537</v>
      </c>
      <c r="AG30" s="7">
        <v>27695.528200000001</v>
      </c>
      <c r="AH30" s="7">
        <v>32808.336199999998</v>
      </c>
      <c r="AI30" s="7">
        <v>29890.926500000001</v>
      </c>
      <c r="AJ30" s="7">
        <v>33766.987699999998</v>
      </c>
      <c r="AK30" s="7">
        <v>32226.236099999998</v>
      </c>
      <c r="AL30" s="7">
        <v>30991.2166</v>
      </c>
      <c r="AM30" s="7">
        <v>19865.677299999999</v>
      </c>
      <c r="AN30" s="7">
        <v>20677.508300000001</v>
      </c>
      <c r="AO30" s="7">
        <v>22045.529900000001</v>
      </c>
      <c r="AP30" s="7">
        <v>21413.338100000001</v>
      </c>
      <c r="AQ30" s="7">
        <v>21751.888900000002</v>
      </c>
      <c r="AR30" s="7">
        <v>22890.179599999999</v>
      </c>
      <c r="AS30" s="7">
        <v>10758</v>
      </c>
      <c r="AT30" s="7">
        <v>35572.315799999997</v>
      </c>
      <c r="AU30" s="7">
        <v>48102</v>
      </c>
      <c r="AV30" s="7">
        <v>56982</v>
      </c>
      <c r="AW30" s="7">
        <v>51915</v>
      </c>
      <c r="AX30" s="7">
        <v>58647</v>
      </c>
      <c r="AY30" s="7">
        <v>55971</v>
      </c>
      <c r="AZ30" s="7">
        <v>53826</v>
      </c>
      <c r="BA30" s="7">
        <v>34503</v>
      </c>
      <c r="BB30" s="7">
        <v>35913</v>
      </c>
      <c r="BC30" s="7">
        <v>38289</v>
      </c>
      <c r="BD30" s="7">
        <v>37191</v>
      </c>
      <c r="BE30" s="7">
        <v>37779</v>
      </c>
      <c r="BF30" s="7">
        <v>39756</v>
      </c>
      <c r="BG30" s="6">
        <v>2863</v>
      </c>
      <c r="BH30" s="6">
        <v>8257</v>
      </c>
      <c r="BI30" s="6">
        <v>10184</v>
      </c>
      <c r="BJ30" s="6">
        <v>11499</v>
      </c>
      <c r="BK30" s="6">
        <v>10453</v>
      </c>
      <c r="BL30" s="6">
        <v>11439</v>
      </c>
      <c r="BM30" s="6">
        <v>11225</v>
      </c>
      <c r="BN30" s="6">
        <v>10507</v>
      </c>
      <c r="BO30" s="6">
        <v>6684</v>
      </c>
      <c r="BP30" s="6">
        <v>6971</v>
      </c>
      <c r="BQ30" s="6">
        <v>7532</v>
      </c>
      <c r="BR30" s="6">
        <v>7234</v>
      </c>
      <c r="BS30" s="6">
        <v>7314</v>
      </c>
      <c r="BT30" s="6">
        <v>7733</v>
      </c>
      <c r="BU30" s="7">
        <v>6089410.3999999994</v>
      </c>
      <c r="BV30" s="7">
        <v>20105021.149999999</v>
      </c>
      <c r="BW30" s="7">
        <v>28394681.309999999</v>
      </c>
      <c r="BX30" s="7">
        <v>33150084.68</v>
      </c>
      <c r="BY30" s="7">
        <v>29369163.52</v>
      </c>
      <c r="BZ30" s="7">
        <v>30119471.57</v>
      </c>
      <c r="CA30" s="7">
        <v>28743954.879999999</v>
      </c>
      <c r="CB30" s="7">
        <v>27643069.34</v>
      </c>
      <c r="CC30" s="7">
        <v>17720325.199999999</v>
      </c>
      <c r="CD30" s="7">
        <v>18167910.379999999</v>
      </c>
      <c r="CE30" s="7">
        <v>11568227.560000001</v>
      </c>
      <c r="CF30" s="7">
        <v>7518098.2000000002</v>
      </c>
      <c r="CG30" s="7">
        <v>7763425.4900000002</v>
      </c>
      <c r="CH30" s="7">
        <v>7187701.1399999997</v>
      </c>
    </row>
    <row r="31" spans="1:86" x14ac:dyDescent="0.25">
      <c r="A31" t="s">
        <v>249</v>
      </c>
      <c r="B31" t="s">
        <v>250</v>
      </c>
      <c r="C31" s="6">
        <v>16432</v>
      </c>
      <c r="D31" s="6">
        <v>16919</v>
      </c>
      <c r="E31" s="6">
        <v>17441</v>
      </c>
      <c r="F31" s="6">
        <v>17464</v>
      </c>
      <c r="G31" s="6">
        <v>18403</v>
      </c>
      <c r="H31" s="6">
        <v>19945</v>
      </c>
      <c r="I31" s="6">
        <v>24062</v>
      </c>
      <c r="J31" s="6">
        <v>28064</v>
      </c>
      <c r="K31" s="6">
        <v>30984</v>
      </c>
      <c r="L31" s="6">
        <v>35290</v>
      </c>
      <c r="M31" s="6">
        <v>37062</v>
      </c>
      <c r="N31" s="6">
        <v>40971</v>
      </c>
      <c r="O31" s="6">
        <v>44603</v>
      </c>
      <c r="P31" s="6">
        <v>47771</v>
      </c>
      <c r="Q31" s="7">
        <v>93782</v>
      </c>
      <c r="R31" s="7">
        <v>97077.5</v>
      </c>
      <c r="S31" s="7">
        <v>97199.039999999994</v>
      </c>
      <c r="T31" s="7">
        <v>98948.78</v>
      </c>
      <c r="U31" s="7">
        <v>106136</v>
      </c>
      <c r="V31" s="7">
        <v>114783.33</v>
      </c>
      <c r="W31" s="7">
        <v>131069.4</v>
      </c>
      <c r="X31" s="7">
        <v>147098.20000000001</v>
      </c>
      <c r="Y31" s="7">
        <v>154911</v>
      </c>
      <c r="Z31" s="7">
        <v>160766</v>
      </c>
      <c r="AA31" s="7">
        <v>161979</v>
      </c>
      <c r="AB31" s="7">
        <v>170776</v>
      </c>
      <c r="AC31" s="7">
        <v>181553</v>
      </c>
      <c r="AD31" s="7">
        <v>193441</v>
      </c>
      <c r="AE31" s="7">
        <v>2968630.8369999998</v>
      </c>
      <c r="AF31" s="7">
        <v>3149797.10855</v>
      </c>
      <c r="AG31" s="7">
        <v>3238248.100232</v>
      </c>
      <c r="AH31" s="7">
        <v>3295039.3813740001</v>
      </c>
      <c r="AI31" s="7">
        <v>3538829.8328</v>
      </c>
      <c r="AJ31" s="7">
        <v>3877557.3260889999</v>
      </c>
      <c r="AK31" s="7">
        <v>4577092.77042</v>
      </c>
      <c r="AL31" s="7">
        <v>5205335.7666600002</v>
      </c>
      <c r="AM31" s="7">
        <v>5809256.2050999999</v>
      </c>
      <c r="AN31" s="7">
        <v>6828482.6705</v>
      </c>
      <c r="AO31" s="7">
        <v>7334880.2653000001</v>
      </c>
      <c r="AP31" s="7">
        <v>8043327.4773000004</v>
      </c>
      <c r="AQ31" s="7">
        <v>8796754.5819000006</v>
      </c>
      <c r="AR31" s="7">
        <v>9667715.1458999999</v>
      </c>
      <c r="AS31" s="7">
        <v>2811197.1888000001</v>
      </c>
      <c r="AT31" s="7">
        <v>3063680.2696500001</v>
      </c>
      <c r="AU31" s="7">
        <v>3237214.900132</v>
      </c>
      <c r="AV31" s="7">
        <v>3295040.0248739999</v>
      </c>
      <c r="AW31" s="7">
        <v>3538831.0010000002</v>
      </c>
      <c r="AX31" s="7">
        <v>3877558.9529889999</v>
      </c>
      <c r="AY31" s="7">
        <v>4577094.6349200001</v>
      </c>
      <c r="AZ31" s="7">
        <v>5205287.9280599998</v>
      </c>
      <c r="BA31" s="7">
        <v>5809258.7659</v>
      </c>
      <c r="BB31" s="7">
        <v>6829220.5316000003</v>
      </c>
      <c r="BC31" s="7">
        <v>7339218.7335999999</v>
      </c>
      <c r="BD31" s="7">
        <v>8047876.0643999996</v>
      </c>
      <c r="BE31" s="7">
        <v>8801873.3373000007</v>
      </c>
      <c r="BF31" s="7">
        <v>9674783.8056000005</v>
      </c>
      <c r="BG31" s="6">
        <v>43771</v>
      </c>
      <c r="BH31" s="6">
        <v>45000</v>
      </c>
      <c r="BI31" s="6">
        <v>44635</v>
      </c>
      <c r="BJ31" s="6">
        <v>45041</v>
      </c>
      <c r="BK31" s="6">
        <v>47021</v>
      </c>
      <c r="BL31" s="6">
        <v>50196</v>
      </c>
      <c r="BM31" s="6">
        <v>58681</v>
      </c>
      <c r="BN31" s="6">
        <v>66990</v>
      </c>
      <c r="BO31" s="6">
        <v>73870</v>
      </c>
      <c r="BP31" s="6">
        <v>83963</v>
      </c>
      <c r="BQ31" s="6">
        <v>89636</v>
      </c>
      <c r="BR31" s="6">
        <v>97395</v>
      </c>
      <c r="BS31" s="6">
        <v>105044</v>
      </c>
      <c r="BT31" s="6">
        <v>113591</v>
      </c>
      <c r="BU31" s="7">
        <v>55211801.049999997</v>
      </c>
      <c r="BV31" s="7">
        <v>63579641.280000001</v>
      </c>
      <c r="BW31" s="7">
        <v>68286614.640000001</v>
      </c>
      <c r="BX31" s="7">
        <v>70122265.439999998</v>
      </c>
      <c r="BY31" s="7">
        <v>79618353.790000007</v>
      </c>
      <c r="BZ31" s="7">
        <v>85064794.780000001</v>
      </c>
      <c r="CA31" s="7">
        <v>103854994.81</v>
      </c>
      <c r="CB31" s="7">
        <v>118545281.76000001</v>
      </c>
      <c r="CC31" s="7">
        <v>132376062.09999999</v>
      </c>
      <c r="CD31" s="7">
        <v>158876171.07999998</v>
      </c>
      <c r="CE31" s="7">
        <v>190280816.51999998</v>
      </c>
      <c r="CF31" s="7">
        <v>216083517.22999999</v>
      </c>
      <c r="CG31" s="7">
        <v>228751732.11000001</v>
      </c>
      <c r="CH31" s="7">
        <v>252779045.31</v>
      </c>
    </row>
    <row r="32" spans="1:86" x14ac:dyDescent="0.25">
      <c r="A32" t="s">
        <v>18</v>
      </c>
      <c r="B32" t="s">
        <v>19</v>
      </c>
      <c r="C32" s="6">
        <v>32979</v>
      </c>
      <c r="D32" s="6">
        <v>28051</v>
      </c>
      <c r="E32" s="6">
        <v>16914</v>
      </c>
      <c r="F32" s="6">
        <v>22</v>
      </c>
      <c r="G32" s="6">
        <v>19</v>
      </c>
      <c r="H32" s="6">
        <v>4</v>
      </c>
      <c r="J32" s="6">
        <v>11</v>
      </c>
      <c r="K32" s="6">
        <v>3</v>
      </c>
      <c r="L32" s="6">
        <v>1</v>
      </c>
      <c r="P32" s="6">
        <v>3</v>
      </c>
      <c r="Q32" s="7">
        <v>136526</v>
      </c>
      <c r="R32" s="7">
        <v>121609</v>
      </c>
      <c r="S32" s="7">
        <v>58598</v>
      </c>
      <c r="T32" s="7">
        <v>62</v>
      </c>
      <c r="U32" s="7">
        <v>69</v>
      </c>
      <c r="V32" s="7">
        <v>56</v>
      </c>
      <c r="X32" s="7">
        <v>13</v>
      </c>
      <c r="Y32" s="7">
        <v>3</v>
      </c>
      <c r="Z32" s="7">
        <v>1</v>
      </c>
      <c r="AD32" s="7">
        <v>26</v>
      </c>
      <c r="BG32" s="6">
        <v>61502</v>
      </c>
      <c r="BH32" s="6">
        <v>54194</v>
      </c>
      <c r="BI32" s="6">
        <v>26227</v>
      </c>
      <c r="BJ32" s="6">
        <v>23</v>
      </c>
      <c r="BK32" s="6">
        <v>21</v>
      </c>
      <c r="BL32" s="6">
        <v>7</v>
      </c>
      <c r="BN32" s="6">
        <v>11</v>
      </c>
      <c r="BO32" s="6">
        <v>3</v>
      </c>
      <c r="BP32" s="6">
        <v>1</v>
      </c>
      <c r="BT32" s="6">
        <v>5</v>
      </c>
      <c r="BU32" s="7">
        <v>7195349</v>
      </c>
      <c r="BV32" s="7">
        <v>6694043.29</v>
      </c>
      <c r="BW32" s="7">
        <v>3219865.08</v>
      </c>
      <c r="BX32" s="7">
        <v>2928</v>
      </c>
      <c r="BY32" s="7">
        <v>4235.88</v>
      </c>
      <c r="BZ32" s="7">
        <v>6072.9</v>
      </c>
      <c r="CB32" s="7">
        <v>0</v>
      </c>
      <c r="CC32" s="7">
        <v>0</v>
      </c>
      <c r="CD32" s="7">
        <v>0</v>
      </c>
      <c r="CH32" s="7">
        <v>3696162.38</v>
      </c>
    </row>
    <row r="33" spans="1:86" x14ac:dyDescent="0.25">
      <c r="A33" t="s">
        <v>63</v>
      </c>
      <c r="B33" t="s">
        <v>64</v>
      </c>
      <c r="C33" s="6">
        <v>166212</v>
      </c>
      <c r="D33" s="6">
        <v>154395</v>
      </c>
      <c r="E33" s="6">
        <v>115645</v>
      </c>
      <c r="F33" s="6">
        <v>58193</v>
      </c>
      <c r="G33" s="6">
        <v>55853</v>
      </c>
      <c r="H33" s="6">
        <v>30294</v>
      </c>
      <c r="I33" s="6">
        <v>28</v>
      </c>
      <c r="J33" s="6">
        <v>46</v>
      </c>
      <c r="K33" s="6">
        <v>27</v>
      </c>
      <c r="L33" s="6">
        <v>13</v>
      </c>
      <c r="M33" s="6">
        <v>9</v>
      </c>
      <c r="N33" s="6">
        <v>5</v>
      </c>
      <c r="O33" s="6">
        <v>11</v>
      </c>
      <c r="P33" s="6">
        <v>3</v>
      </c>
      <c r="Q33" s="7">
        <v>1016006</v>
      </c>
      <c r="R33" s="7">
        <v>929083.33000000007</v>
      </c>
      <c r="S33" s="7">
        <v>531035.5</v>
      </c>
      <c r="T33" s="7">
        <v>261512.6</v>
      </c>
      <c r="U33" s="7">
        <v>192029</v>
      </c>
      <c r="V33" s="7">
        <v>57689</v>
      </c>
      <c r="W33" s="7">
        <v>85</v>
      </c>
      <c r="X33" s="7">
        <v>72</v>
      </c>
      <c r="Y33" s="7">
        <v>47</v>
      </c>
      <c r="Z33" s="7">
        <v>33</v>
      </c>
      <c r="AA33" s="7">
        <v>23</v>
      </c>
      <c r="AB33" s="7">
        <v>10</v>
      </c>
      <c r="AC33" s="7">
        <v>37</v>
      </c>
      <c r="AD33" s="7">
        <v>9</v>
      </c>
      <c r="AX33" s="7">
        <v>946.42629999999997</v>
      </c>
      <c r="AY33" s="7">
        <v>749.9982</v>
      </c>
      <c r="BG33" s="6">
        <v>417608</v>
      </c>
      <c r="BH33" s="6">
        <v>389409</v>
      </c>
      <c r="BI33" s="6">
        <v>235448</v>
      </c>
      <c r="BJ33" s="6">
        <v>133812</v>
      </c>
      <c r="BK33" s="6">
        <v>119574</v>
      </c>
      <c r="BL33" s="6">
        <v>39772</v>
      </c>
      <c r="BM33" s="6">
        <v>32</v>
      </c>
      <c r="BN33" s="6">
        <v>58</v>
      </c>
      <c r="BO33" s="6">
        <v>32</v>
      </c>
      <c r="BP33" s="6">
        <v>16</v>
      </c>
      <c r="BQ33" s="6">
        <v>11</v>
      </c>
      <c r="BR33" s="6">
        <v>5</v>
      </c>
      <c r="BS33" s="6">
        <v>13</v>
      </c>
      <c r="BT33" s="6">
        <v>3</v>
      </c>
      <c r="BU33" s="7">
        <v>61052106.469999999</v>
      </c>
      <c r="BV33" s="7">
        <v>60877546.310000002</v>
      </c>
      <c r="BW33" s="7">
        <v>40180991.240000002</v>
      </c>
      <c r="BX33" s="7">
        <v>16929392.5</v>
      </c>
      <c r="BY33" s="7">
        <v>16156177.640000001</v>
      </c>
      <c r="BZ33" s="7">
        <v>5422513.6200000001</v>
      </c>
      <c r="CA33" s="7">
        <v>7065.71</v>
      </c>
      <c r="CB33" s="7">
        <v>1916.09</v>
      </c>
      <c r="CC33" s="7">
        <v>0</v>
      </c>
      <c r="CD33" s="7">
        <v>2972.9</v>
      </c>
      <c r="CE33" s="7">
        <v>13099.51</v>
      </c>
      <c r="CF33" s="7">
        <v>1114.68</v>
      </c>
      <c r="CG33" s="7">
        <v>5808</v>
      </c>
      <c r="CH33" s="7">
        <v>45116.44</v>
      </c>
    </row>
    <row r="34" spans="1:86" x14ac:dyDescent="0.25">
      <c r="A34" t="s">
        <v>251</v>
      </c>
      <c r="B34" t="s">
        <v>252</v>
      </c>
      <c r="C34" s="6">
        <v>3</v>
      </c>
      <c r="D34" s="6">
        <v>2</v>
      </c>
      <c r="E34" s="6">
        <v>1472</v>
      </c>
      <c r="F34" s="6">
        <v>27955</v>
      </c>
      <c r="G34" s="6">
        <v>35110</v>
      </c>
      <c r="H34" s="6">
        <v>36608</v>
      </c>
      <c r="I34" s="6">
        <v>33343</v>
      </c>
      <c r="J34" s="6">
        <v>29993</v>
      </c>
      <c r="K34" s="6">
        <v>30272</v>
      </c>
      <c r="L34" s="6">
        <v>29975</v>
      </c>
      <c r="M34" s="6">
        <v>27044</v>
      </c>
      <c r="N34" s="6">
        <v>31916</v>
      </c>
      <c r="O34" s="6">
        <v>34676</v>
      </c>
      <c r="P34" s="6">
        <v>33909</v>
      </c>
      <c r="Q34" s="7">
        <v>40</v>
      </c>
      <c r="R34" s="7">
        <v>39</v>
      </c>
      <c r="S34" s="7">
        <v>1549</v>
      </c>
      <c r="T34" s="7">
        <v>29911</v>
      </c>
      <c r="U34" s="7">
        <v>37429</v>
      </c>
      <c r="V34" s="7">
        <v>38958</v>
      </c>
      <c r="W34" s="7">
        <v>35824</v>
      </c>
      <c r="X34" s="7">
        <v>32313</v>
      </c>
      <c r="Y34" s="7">
        <v>32441</v>
      </c>
      <c r="Z34" s="7">
        <v>32171</v>
      </c>
      <c r="AA34" s="7">
        <v>29152</v>
      </c>
      <c r="AB34" s="7">
        <v>34311.4</v>
      </c>
      <c r="AC34" s="7">
        <v>37320.5</v>
      </c>
      <c r="AD34" s="7">
        <v>36403</v>
      </c>
      <c r="AG34" s="7">
        <v>1499</v>
      </c>
      <c r="AH34" s="7">
        <v>29868</v>
      </c>
      <c r="AI34" s="7">
        <v>34636</v>
      </c>
      <c r="AJ34" s="7">
        <v>32261</v>
      </c>
      <c r="AK34" s="7">
        <v>30286</v>
      </c>
      <c r="AL34" s="7">
        <v>31083</v>
      </c>
      <c r="AM34" s="7">
        <v>32138</v>
      </c>
      <c r="AN34" s="7">
        <v>32171</v>
      </c>
      <c r="AO34" s="7">
        <v>29284</v>
      </c>
      <c r="AP34" s="7">
        <v>34392</v>
      </c>
      <c r="AQ34" s="7">
        <v>37477.5</v>
      </c>
      <c r="AR34" s="7">
        <v>36553</v>
      </c>
      <c r="AU34" s="7">
        <v>1499</v>
      </c>
      <c r="AV34" s="7">
        <v>29868</v>
      </c>
      <c r="AW34" s="7">
        <v>37396</v>
      </c>
      <c r="AX34" s="7">
        <v>38914</v>
      </c>
      <c r="AY34" s="7">
        <v>35777</v>
      </c>
      <c r="AZ34" s="7">
        <v>32216</v>
      </c>
      <c r="BA34" s="7">
        <v>32435</v>
      </c>
      <c r="BB34" s="7">
        <v>32171</v>
      </c>
      <c r="BC34" s="7">
        <v>29149</v>
      </c>
      <c r="BD34" s="7">
        <v>34296</v>
      </c>
      <c r="BE34" s="7">
        <v>37290</v>
      </c>
      <c r="BF34" s="7">
        <v>36373</v>
      </c>
      <c r="BG34" s="6">
        <v>14</v>
      </c>
      <c r="BH34" s="6">
        <v>13</v>
      </c>
      <c r="BI34" s="6">
        <v>1494</v>
      </c>
      <c r="BJ34" s="6">
        <v>29428</v>
      </c>
      <c r="BK34" s="6">
        <v>36994</v>
      </c>
      <c r="BL34" s="6">
        <v>38545</v>
      </c>
      <c r="BM34" s="6">
        <v>35273</v>
      </c>
      <c r="BN34" s="6">
        <v>31751</v>
      </c>
      <c r="BO34" s="6">
        <v>31991</v>
      </c>
      <c r="BP34" s="6">
        <v>31748</v>
      </c>
      <c r="BQ34" s="6">
        <v>28830</v>
      </c>
      <c r="BR34" s="6">
        <v>33928</v>
      </c>
      <c r="BS34" s="6">
        <v>36900</v>
      </c>
      <c r="BT34" s="6">
        <v>35952</v>
      </c>
      <c r="BU34" s="7">
        <v>3841.63</v>
      </c>
      <c r="BV34" s="7">
        <v>3653.96</v>
      </c>
      <c r="BW34" s="7">
        <v>338291.51</v>
      </c>
      <c r="BX34" s="7">
        <v>6719262.6499999994</v>
      </c>
      <c r="BY34" s="7">
        <v>8408972.4600000009</v>
      </c>
      <c r="BZ34" s="7">
        <v>8865652.1899999995</v>
      </c>
      <c r="CA34" s="7">
        <v>9113605.5</v>
      </c>
      <c r="CB34" s="7">
        <v>8211124.6900000004</v>
      </c>
      <c r="CC34" s="7">
        <v>8056856.0599999996</v>
      </c>
      <c r="CD34" s="7">
        <v>7987844.7699999996</v>
      </c>
      <c r="CE34" s="7">
        <v>7234757.3799999999</v>
      </c>
      <c r="CF34" s="7">
        <v>8512945.0800000001</v>
      </c>
      <c r="CG34" s="7">
        <v>9260140.0899999999</v>
      </c>
      <c r="CH34" s="7">
        <v>9039543.7100000009</v>
      </c>
    </row>
    <row r="35" spans="1:86" x14ac:dyDescent="0.25">
      <c r="A35" t="s">
        <v>170</v>
      </c>
      <c r="B35" t="s">
        <v>171</v>
      </c>
      <c r="C35" s="6">
        <v>199797</v>
      </c>
      <c r="D35" s="6">
        <v>191356</v>
      </c>
      <c r="E35" s="6">
        <v>170211</v>
      </c>
      <c r="F35" s="6">
        <v>153837</v>
      </c>
      <c r="G35" s="6">
        <v>179722</v>
      </c>
      <c r="H35" s="6">
        <v>189126</v>
      </c>
      <c r="I35" s="6">
        <v>198173</v>
      </c>
      <c r="J35" s="6">
        <v>194985</v>
      </c>
      <c r="K35" s="6">
        <v>199486</v>
      </c>
      <c r="L35" s="6">
        <v>211669</v>
      </c>
      <c r="M35" s="6">
        <v>198742</v>
      </c>
      <c r="N35" s="6">
        <v>221815</v>
      </c>
      <c r="O35" s="6">
        <v>232288</v>
      </c>
      <c r="P35" s="6">
        <v>244707</v>
      </c>
      <c r="Q35" s="7">
        <v>301860</v>
      </c>
      <c r="R35" s="7">
        <v>287433.15000000002</v>
      </c>
      <c r="S35" s="7">
        <v>221717</v>
      </c>
      <c r="T35" s="7">
        <v>165410.66</v>
      </c>
      <c r="U35" s="7">
        <v>192311.1</v>
      </c>
      <c r="V35" s="7">
        <v>201717</v>
      </c>
      <c r="W35" s="7">
        <v>211224</v>
      </c>
      <c r="X35" s="7">
        <v>208482</v>
      </c>
      <c r="Y35" s="7">
        <v>212952</v>
      </c>
      <c r="Z35" s="7">
        <v>224763</v>
      </c>
      <c r="AA35" s="7">
        <v>210903.25</v>
      </c>
      <c r="AB35" s="7">
        <v>235488</v>
      </c>
      <c r="AC35" s="7">
        <v>246522</v>
      </c>
      <c r="AD35" s="7">
        <v>259337</v>
      </c>
      <c r="AE35" s="7">
        <v>6761866.7593</v>
      </c>
      <c r="AF35" s="7">
        <v>6520133.2684400007</v>
      </c>
      <c r="AG35" s="7">
        <v>5253690.8972000005</v>
      </c>
      <c r="AH35" s="7">
        <v>3455676.6287000002</v>
      </c>
      <c r="AI35" s="7">
        <v>3696177.08947</v>
      </c>
      <c r="AJ35" s="7">
        <v>3434378.1422999999</v>
      </c>
      <c r="AK35" s="7">
        <v>3277612.6814000001</v>
      </c>
      <c r="AL35" s="7">
        <v>3124674.3382999999</v>
      </c>
      <c r="AM35" s="7">
        <v>3030855.7382</v>
      </c>
      <c r="AN35" s="7">
        <v>3006879.1708999998</v>
      </c>
      <c r="AO35" s="7">
        <v>2776259.5068999999</v>
      </c>
      <c r="AP35" s="7">
        <v>3129831.1576</v>
      </c>
      <c r="AQ35" s="7">
        <v>3309356.9420000003</v>
      </c>
      <c r="AR35" s="7">
        <v>3396259.3755000001</v>
      </c>
      <c r="AS35" s="7">
        <v>156763</v>
      </c>
      <c r="AT35" s="7">
        <v>152762</v>
      </c>
      <c r="AU35" s="7">
        <v>152786</v>
      </c>
      <c r="AV35" s="7">
        <v>165237.66</v>
      </c>
      <c r="AW35" s="7">
        <v>192138</v>
      </c>
      <c r="AX35" s="7">
        <v>201558</v>
      </c>
      <c r="AY35" s="7">
        <v>211107</v>
      </c>
      <c r="AZ35" s="7">
        <v>208311</v>
      </c>
      <c r="BA35" s="7">
        <v>212814</v>
      </c>
      <c r="BB35" s="7">
        <v>224686</v>
      </c>
      <c r="BC35" s="7">
        <v>210838.25</v>
      </c>
      <c r="BD35" s="7">
        <v>235429</v>
      </c>
      <c r="BE35" s="7">
        <v>246466</v>
      </c>
      <c r="BF35" s="7">
        <v>259312</v>
      </c>
      <c r="BG35" s="6">
        <v>251240</v>
      </c>
      <c r="BH35" s="6">
        <v>238567</v>
      </c>
      <c r="BI35" s="6">
        <v>194979</v>
      </c>
      <c r="BJ35" s="6">
        <v>163715</v>
      </c>
      <c r="BK35" s="6">
        <v>190606</v>
      </c>
      <c r="BL35" s="6">
        <v>199668</v>
      </c>
      <c r="BM35" s="6">
        <v>208980</v>
      </c>
      <c r="BN35" s="6">
        <v>206107</v>
      </c>
      <c r="BO35" s="6">
        <v>210486</v>
      </c>
      <c r="BP35" s="6">
        <v>222622</v>
      </c>
      <c r="BQ35" s="6">
        <v>208701</v>
      </c>
      <c r="BR35" s="6">
        <v>233111</v>
      </c>
      <c r="BS35" s="6">
        <v>243909</v>
      </c>
      <c r="BT35" s="6">
        <v>256615</v>
      </c>
      <c r="BU35" s="7">
        <v>49208469.079999998</v>
      </c>
      <c r="BV35" s="7">
        <v>48325251.189999998</v>
      </c>
      <c r="BW35" s="7">
        <v>45610823.540000007</v>
      </c>
      <c r="BX35" s="7">
        <v>39305599.649999999</v>
      </c>
      <c r="BY35" s="7">
        <v>45415686</v>
      </c>
      <c r="BZ35" s="7">
        <v>47392434.25</v>
      </c>
      <c r="CA35" s="7">
        <v>53949529.200000003</v>
      </c>
      <c r="CB35" s="7">
        <v>53139870.229999997</v>
      </c>
      <c r="CC35" s="7">
        <v>52643899.170000002</v>
      </c>
      <c r="CD35" s="7">
        <v>55636737.120000005</v>
      </c>
      <c r="CE35" s="7">
        <v>52344785.970000006</v>
      </c>
      <c r="CF35" s="7">
        <v>58464705.670000002</v>
      </c>
      <c r="CG35" s="7">
        <v>61194383.450000003</v>
      </c>
      <c r="CH35" s="7">
        <v>64426580.25</v>
      </c>
    </row>
    <row r="36" spans="1:86" x14ac:dyDescent="0.25">
      <c r="A36" t="s">
        <v>253</v>
      </c>
      <c r="B36" t="s">
        <v>254</v>
      </c>
      <c r="C36" s="6">
        <v>41349</v>
      </c>
      <c r="D36" s="6">
        <v>41572</v>
      </c>
      <c r="E36" s="6">
        <v>41680</v>
      </c>
      <c r="F36" s="6">
        <v>42921</v>
      </c>
      <c r="G36" s="6">
        <v>42947</v>
      </c>
      <c r="H36" s="6">
        <v>37276</v>
      </c>
      <c r="I36" s="6">
        <v>242</v>
      </c>
      <c r="J36" s="6">
        <v>34</v>
      </c>
      <c r="K36" s="6">
        <v>4161</v>
      </c>
      <c r="L36" s="6">
        <v>15082</v>
      </c>
      <c r="M36" s="6">
        <v>17305</v>
      </c>
      <c r="N36" s="6">
        <v>13034</v>
      </c>
      <c r="O36" s="6">
        <v>1059</v>
      </c>
      <c r="Q36" s="7">
        <v>49805.9</v>
      </c>
      <c r="R36" s="7">
        <v>50036.9</v>
      </c>
      <c r="S36" s="7">
        <v>49972.1</v>
      </c>
      <c r="T36" s="7">
        <v>51054.2</v>
      </c>
      <c r="U36" s="7">
        <v>51479.7</v>
      </c>
      <c r="V36" s="7">
        <v>44293.8</v>
      </c>
      <c r="W36" s="7">
        <v>307</v>
      </c>
      <c r="X36" s="7">
        <v>36.200000000000003</v>
      </c>
      <c r="Y36" s="7">
        <v>4853</v>
      </c>
      <c r="Z36" s="7">
        <v>18146.400000000001</v>
      </c>
      <c r="AA36" s="7">
        <v>22599.200000000001</v>
      </c>
      <c r="AB36" s="7">
        <v>15606.7</v>
      </c>
      <c r="AC36" s="7">
        <v>1204</v>
      </c>
      <c r="AE36" s="7">
        <v>106755</v>
      </c>
      <c r="AF36" s="7">
        <v>107041</v>
      </c>
      <c r="AG36" s="7">
        <v>106776.2</v>
      </c>
      <c r="AH36" s="7">
        <v>108746</v>
      </c>
      <c r="AI36" s="7">
        <v>110129</v>
      </c>
      <c r="AJ36" s="7">
        <v>95266</v>
      </c>
      <c r="AK36" s="7">
        <v>982</v>
      </c>
      <c r="AL36" s="7">
        <v>98</v>
      </c>
      <c r="AM36" s="7">
        <v>10970</v>
      </c>
      <c r="AN36" s="7">
        <v>40088</v>
      </c>
      <c r="AO36" s="7">
        <v>47184</v>
      </c>
      <c r="AP36" s="7">
        <v>49375</v>
      </c>
      <c r="AQ36" s="7">
        <v>9240</v>
      </c>
      <c r="AS36" s="7">
        <v>53377.5</v>
      </c>
      <c r="AT36" s="7">
        <v>53520.5</v>
      </c>
      <c r="AU36" s="7">
        <v>53388.1</v>
      </c>
      <c r="AV36" s="7">
        <v>54373</v>
      </c>
      <c r="AW36" s="7">
        <v>55064.5</v>
      </c>
      <c r="AX36" s="7">
        <v>47633</v>
      </c>
      <c r="AY36" s="7">
        <v>491</v>
      </c>
      <c r="AZ36" s="7">
        <v>49</v>
      </c>
      <c r="BA36" s="7">
        <v>5485</v>
      </c>
      <c r="BB36" s="7">
        <v>20044</v>
      </c>
      <c r="BC36" s="7">
        <v>23592</v>
      </c>
      <c r="BD36" s="7">
        <v>24687.5</v>
      </c>
      <c r="BE36" s="7">
        <v>4620</v>
      </c>
      <c r="BG36" s="6">
        <v>47225</v>
      </c>
      <c r="BH36" s="6">
        <v>47582</v>
      </c>
      <c r="BI36" s="6">
        <v>47507</v>
      </c>
      <c r="BJ36" s="6">
        <v>48830</v>
      </c>
      <c r="BK36" s="6">
        <v>49024</v>
      </c>
      <c r="BL36" s="6">
        <v>42243</v>
      </c>
      <c r="BM36" s="6">
        <v>260</v>
      </c>
      <c r="BN36" s="6">
        <v>35</v>
      </c>
      <c r="BO36" s="6">
        <v>4519</v>
      </c>
      <c r="BP36" s="6">
        <v>17127</v>
      </c>
      <c r="BQ36" s="6">
        <v>20055</v>
      </c>
      <c r="BR36" s="6">
        <v>14817</v>
      </c>
      <c r="BS36" s="6">
        <v>1165</v>
      </c>
      <c r="BU36" s="7">
        <v>8241126.96</v>
      </c>
      <c r="BV36" s="7">
        <v>8489785.6300000008</v>
      </c>
      <c r="BW36" s="7">
        <v>6974438.3300000001</v>
      </c>
      <c r="BX36" s="7">
        <v>6926504.9800000004</v>
      </c>
      <c r="BY36" s="7">
        <v>7014788</v>
      </c>
      <c r="BZ36" s="7">
        <v>5958845.6399999997</v>
      </c>
      <c r="CA36" s="7">
        <v>68421.53</v>
      </c>
      <c r="CB36" s="7">
        <v>6841.72</v>
      </c>
      <c r="CC36" s="7">
        <v>772641.3</v>
      </c>
      <c r="CD36" s="7">
        <v>2824351.97</v>
      </c>
      <c r="CE36" s="7">
        <v>3323989.43</v>
      </c>
      <c r="CF36" s="7">
        <v>3471134.27</v>
      </c>
      <c r="CG36" s="7">
        <v>651274.75</v>
      </c>
    </row>
    <row r="37" spans="1:86" x14ac:dyDescent="0.25">
      <c r="A37" t="s">
        <v>255</v>
      </c>
      <c r="B37" t="s">
        <v>256</v>
      </c>
      <c r="I37" s="6">
        <v>3</v>
      </c>
      <c r="L37" s="6">
        <v>588</v>
      </c>
      <c r="M37" s="6">
        <v>1506</v>
      </c>
      <c r="N37" s="6">
        <v>1802</v>
      </c>
      <c r="O37" s="6">
        <v>1961</v>
      </c>
      <c r="P37" s="6">
        <v>2227</v>
      </c>
      <c r="W37" s="7">
        <v>3</v>
      </c>
      <c r="Z37" s="7">
        <v>1481</v>
      </c>
      <c r="AA37" s="7">
        <v>5384</v>
      </c>
      <c r="AB37" s="7">
        <v>7499</v>
      </c>
      <c r="AC37" s="7">
        <v>8233</v>
      </c>
      <c r="AD37" s="7">
        <v>9411.2000000000007</v>
      </c>
      <c r="AN37" s="7">
        <v>44430</v>
      </c>
      <c r="AO37" s="7">
        <v>161520</v>
      </c>
      <c r="AP37" s="7">
        <v>224820</v>
      </c>
      <c r="AQ37" s="7">
        <v>246720</v>
      </c>
      <c r="AR37" s="7">
        <v>282036</v>
      </c>
      <c r="AY37" s="7">
        <v>42</v>
      </c>
      <c r="BB37" s="7">
        <v>44430</v>
      </c>
      <c r="BC37" s="7">
        <v>161520</v>
      </c>
      <c r="BD37" s="7">
        <v>224890</v>
      </c>
      <c r="BE37" s="7">
        <v>246846</v>
      </c>
      <c r="BF37" s="7">
        <v>282176</v>
      </c>
      <c r="BM37" s="6">
        <v>3</v>
      </c>
      <c r="BP37" s="6">
        <v>841</v>
      </c>
      <c r="BQ37" s="6">
        <v>2961</v>
      </c>
      <c r="BR37" s="6">
        <v>3842</v>
      </c>
      <c r="BS37" s="6">
        <v>4278</v>
      </c>
      <c r="BT37" s="6">
        <v>5020</v>
      </c>
      <c r="CA37" s="7">
        <v>14892.12</v>
      </c>
      <c r="CD37" s="7">
        <v>2773822.35</v>
      </c>
      <c r="CE37" s="7">
        <v>10411581.869999999</v>
      </c>
      <c r="CF37" s="7">
        <v>14508285.09</v>
      </c>
      <c r="CG37" s="7">
        <v>15939512.49</v>
      </c>
      <c r="CH37" s="7">
        <v>18227065.580000002</v>
      </c>
    </row>
    <row r="38" spans="1:86" x14ac:dyDescent="0.25">
      <c r="A38" t="s">
        <v>257</v>
      </c>
      <c r="B38" t="s">
        <v>258</v>
      </c>
      <c r="C38" s="6">
        <v>2</v>
      </c>
      <c r="D38" s="6">
        <v>9</v>
      </c>
      <c r="E38" s="6">
        <v>1</v>
      </c>
      <c r="F38" s="6">
        <v>2</v>
      </c>
      <c r="J38" s="6">
        <v>6</v>
      </c>
      <c r="K38" s="6">
        <v>6</v>
      </c>
      <c r="L38" s="6">
        <v>2</v>
      </c>
      <c r="M38" s="6">
        <v>1</v>
      </c>
      <c r="N38" s="6">
        <v>4</v>
      </c>
      <c r="O38" s="6">
        <v>5</v>
      </c>
      <c r="P38" s="6">
        <v>4</v>
      </c>
      <c r="Q38" s="7">
        <v>2</v>
      </c>
      <c r="R38" s="7">
        <v>2.9</v>
      </c>
      <c r="S38" s="7">
        <v>1</v>
      </c>
      <c r="T38" s="7">
        <v>2</v>
      </c>
      <c r="X38" s="7">
        <v>55</v>
      </c>
      <c r="Y38" s="7">
        <v>105</v>
      </c>
      <c r="Z38" s="7">
        <v>21</v>
      </c>
      <c r="AA38" s="7">
        <v>80</v>
      </c>
      <c r="AB38" s="7">
        <v>29</v>
      </c>
      <c r="AC38" s="7">
        <v>186</v>
      </c>
      <c r="AD38" s="7">
        <v>25</v>
      </c>
      <c r="AP38" s="7">
        <v>252</v>
      </c>
      <c r="AQ38" s="7">
        <v>924</v>
      </c>
      <c r="AR38" s="7">
        <v>700</v>
      </c>
      <c r="BG38" s="6">
        <v>2</v>
      </c>
      <c r="BH38" s="6">
        <v>9</v>
      </c>
      <c r="BI38" s="6">
        <v>1</v>
      </c>
      <c r="BJ38" s="6">
        <v>2</v>
      </c>
      <c r="BN38" s="6">
        <v>8</v>
      </c>
      <c r="BO38" s="6">
        <v>10</v>
      </c>
      <c r="BP38" s="6">
        <v>2</v>
      </c>
      <c r="BQ38" s="6">
        <v>4</v>
      </c>
      <c r="BR38" s="6">
        <v>4</v>
      </c>
      <c r="BS38" s="6">
        <v>12</v>
      </c>
      <c r="BT38" s="6">
        <v>7</v>
      </c>
      <c r="BU38" s="7">
        <v>0</v>
      </c>
      <c r="BV38" s="7">
        <v>0</v>
      </c>
      <c r="BW38" s="7">
        <v>0</v>
      </c>
      <c r="BX38" s="7">
        <v>0</v>
      </c>
      <c r="CB38" s="7">
        <v>3950</v>
      </c>
      <c r="CC38" s="7">
        <v>7900</v>
      </c>
      <c r="CD38" s="7">
        <v>1286</v>
      </c>
      <c r="CE38" s="7">
        <v>5036</v>
      </c>
      <c r="CF38" s="7">
        <v>23638.02</v>
      </c>
      <c r="CG38" s="7">
        <v>86296.320000000007</v>
      </c>
      <c r="CH38" s="7">
        <v>51495.32</v>
      </c>
    </row>
    <row r="39" spans="1:86" x14ac:dyDescent="0.25">
      <c r="A39" t="s">
        <v>168</v>
      </c>
      <c r="B39" t="s">
        <v>169</v>
      </c>
      <c r="C39" s="6">
        <v>8975</v>
      </c>
      <c r="D39" s="6">
        <v>9069</v>
      </c>
      <c r="E39" s="6">
        <v>8827</v>
      </c>
      <c r="F39" s="6">
        <v>9813</v>
      </c>
      <c r="G39" s="6">
        <v>13266</v>
      </c>
      <c r="H39" s="6">
        <v>16618</v>
      </c>
      <c r="I39" s="6">
        <v>17658</v>
      </c>
      <c r="J39" s="6">
        <v>19740</v>
      </c>
      <c r="K39" s="6">
        <v>25422</v>
      </c>
      <c r="L39" s="6">
        <v>28426</v>
      </c>
      <c r="M39" s="6">
        <v>30471</v>
      </c>
      <c r="N39" s="6">
        <v>33203</v>
      </c>
      <c r="O39" s="6">
        <v>40615</v>
      </c>
      <c r="P39" s="6">
        <v>45542</v>
      </c>
      <c r="Q39" s="7">
        <v>22758</v>
      </c>
      <c r="R39" s="7">
        <v>24143</v>
      </c>
      <c r="S39" s="7">
        <v>23656</v>
      </c>
      <c r="T39" s="7">
        <v>30144.3</v>
      </c>
      <c r="U39" s="7">
        <v>43033.182999999997</v>
      </c>
      <c r="V39" s="7">
        <v>46661.64</v>
      </c>
      <c r="W39" s="7">
        <v>38927.85</v>
      </c>
      <c r="X39" s="7">
        <v>43963.35</v>
      </c>
      <c r="Y39" s="7">
        <v>59390.754999999997</v>
      </c>
      <c r="Z39" s="7">
        <v>70013.100000000006</v>
      </c>
      <c r="AA39" s="7">
        <v>77758.539999999994</v>
      </c>
      <c r="AB39" s="7">
        <v>87294.18</v>
      </c>
      <c r="AC39" s="7">
        <v>97304.95</v>
      </c>
      <c r="AD39" s="7">
        <v>92986.993000000002</v>
      </c>
      <c r="AE39" s="7">
        <v>91032</v>
      </c>
      <c r="AF39" s="7">
        <v>96572</v>
      </c>
      <c r="AG39" s="7">
        <v>94624</v>
      </c>
      <c r="AH39" s="7">
        <v>121023</v>
      </c>
      <c r="AI39" s="7">
        <v>173123.33199999999</v>
      </c>
      <c r="AJ39" s="7">
        <v>261012.6091</v>
      </c>
      <c r="AK39" s="7">
        <v>331206.076</v>
      </c>
      <c r="AL39" s="7">
        <v>409354.71490000002</v>
      </c>
      <c r="AM39" s="7">
        <v>554409.57520000008</v>
      </c>
      <c r="AN39" s="7">
        <v>653548.00430000003</v>
      </c>
      <c r="AO39" s="7">
        <v>725833.47920000006</v>
      </c>
      <c r="AP39" s="7">
        <v>814910.89860000007</v>
      </c>
      <c r="AQ39" s="7">
        <v>1101592.2645</v>
      </c>
      <c r="AR39" s="7">
        <v>1471185.7360499999</v>
      </c>
      <c r="AS39" s="7">
        <v>68274</v>
      </c>
      <c r="AT39" s="7">
        <v>72429</v>
      </c>
      <c r="AU39" s="7">
        <v>70968</v>
      </c>
      <c r="AV39" s="7">
        <v>90210</v>
      </c>
      <c r="AW39" s="7">
        <v>128604.249</v>
      </c>
      <c r="AX39" s="7">
        <v>194315</v>
      </c>
      <c r="AY39" s="7">
        <v>247169</v>
      </c>
      <c r="AZ39" s="7">
        <v>305492</v>
      </c>
      <c r="BA39" s="7">
        <v>414708</v>
      </c>
      <c r="BB39" s="7">
        <v>489097</v>
      </c>
      <c r="BC39" s="7">
        <v>543368</v>
      </c>
      <c r="BD39" s="7">
        <v>609294</v>
      </c>
      <c r="BE39" s="7">
        <v>824397</v>
      </c>
      <c r="BF39" s="7">
        <v>1100855</v>
      </c>
      <c r="BG39" s="6">
        <v>11486</v>
      </c>
      <c r="BH39" s="6">
        <v>11782</v>
      </c>
      <c r="BI39" s="6">
        <v>11432</v>
      </c>
      <c r="BJ39" s="6">
        <v>13127</v>
      </c>
      <c r="BK39" s="6">
        <v>18000</v>
      </c>
      <c r="BL39" s="6">
        <v>23026</v>
      </c>
      <c r="BM39" s="6">
        <v>24274</v>
      </c>
      <c r="BN39" s="6">
        <v>27501</v>
      </c>
      <c r="BO39" s="6">
        <v>36099</v>
      </c>
      <c r="BP39" s="6">
        <v>41635</v>
      </c>
      <c r="BQ39" s="6">
        <v>45676</v>
      </c>
      <c r="BR39" s="6">
        <v>50620</v>
      </c>
      <c r="BS39" s="6">
        <v>59407</v>
      </c>
      <c r="BT39" s="6">
        <v>64425</v>
      </c>
      <c r="BU39" s="7">
        <v>5274491.7300000004</v>
      </c>
      <c r="BV39" s="7">
        <v>5366893.55</v>
      </c>
      <c r="BW39" s="7">
        <v>4767402.83</v>
      </c>
      <c r="BX39" s="7">
        <v>8954768.5199999996</v>
      </c>
      <c r="BY39" s="7">
        <v>15010772.35</v>
      </c>
      <c r="BZ39" s="7">
        <v>20557330.640000001</v>
      </c>
      <c r="CA39" s="7">
        <v>22157374.199999999</v>
      </c>
      <c r="CB39" s="7">
        <v>26068971.57</v>
      </c>
      <c r="CC39" s="7">
        <v>31796678.140000001</v>
      </c>
      <c r="CD39" s="7">
        <v>36345903.539999999</v>
      </c>
      <c r="CE39" s="7">
        <v>39363049.909999996</v>
      </c>
      <c r="CF39" s="7">
        <v>47533473.230000004</v>
      </c>
      <c r="CG39" s="7">
        <v>61583938.109999999</v>
      </c>
      <c r="CH39" s="7">
        <v>82666424.030000001</v>
      </c>
    </row>
    <row r="40" spans="1:86" x14ac:dyDescent="0.25">
      <c r="A40" t="s">
        <v>43</v>
      </c>
      <c r="B40" t="s">
        <v>44</v>
      </c>
      <c r="C40" s="6">
        <v>80</v>
      </c>
      <c r="D40" s="6">
        <v>33</v>
      </c>
      <c r="E40" s="6">
        <v>19</v>
      </c>
      <c r="F40" s="6">
        <v>26</v>
      </c>
      <c r="G40" s="6">
        <v>30</v>
      </c>
      <c r="H40" s="6">
        <v>15</v>
      </c>
      <c r="I40" s="6">
        <v>13</v>
      </c>
      <c r="J40" s="6">
        <v>41</v>
      </c>
      <c r="K40" s="6">
        <v>27</v>
      </c>
      <c r="L40" s="6">
        <v>29</v>
      </c>
      <c r="M40" s="6">
        <v>6</v>
      </c>
      <c r="N40" s="6">
        <v>5</v>
      </c>
      <c r="O40" s="6">
        <v>25</v>
      </c>
      <c r="P40" s="6">
        <v>11</v>
      </c>
      <c r="Q40" s="7">
        <v>99</v>
      </c>
      <c r="R40" s="7">
        <v>42</v>
      </c>
      <c r="S40" s="7">
        <v>25</v>
      </c>
      <c r="T40" s="7">
        <v>35</v>
      </c>
      <c r="U40" s="7">
        <v>35.049999999999997</v>
      </c>
      <c r="V40" s="7">
        <v>18</v>
      </c>
      <c r="W40" s="7">
        <v>20</v>
      </c>
      <c r="X40" s="7">
        <v>49</v>
      </c>
      <c r="Y40" s="7">
        <v>32</v>
      </c>
      <c r="Z40" s="7">
        <v>34</v>
      </c>
      <c r="AA40" s="7">
        <v>6</v>
      </c>
      <c r="AB40" s="7">
        <v>7</v>
      </c>
      <c r="AC40" s="7">
        <v>43</v>
      </c>
      <c r="AD40" s="7">
        <v>17</v>
      </c>
      <c r="AJ40" s="7">
        <v>23.333500000000001</v>
      </c>
      <c r="AK40" s="7">
        <v>70.000500000000002</v>
      </c>
      <c r="AL40" s="7">
        <v>219.3349</v>
      </c>
      <c r="AM40" s="7">
        <v>149.33439999999999</v>
      </c>
      <c r="AN40" s="7">
        <v>158.6678</v>
      </c>
      <c r="AO40" s="7">
        <v>23.333500000000001</v>
      </c>
      <c r="AP40" s="7">
        <v>32.666899999999998</v>
      </c>
      <c r="AQ40" s="7">
        <v>200.66810000000001</v>
      </c>
      <c r="AR40" s="7">
        <v>74.667199999999994</v>
      </c>
      <c r="BG40" s="6">
        <v>85</v>
      </c>
      <c r="BH40" s="6">
        <v>33</v>
      </c>
      <c r="BI40" s="6">
        <v>19</v>
      </c>
      <c r="BJ40" s="6">
        <v>26</v>
      </c>
      <c r="BK40" s="6">
        <v>31</v>
      </c>
      <c r="BL40" s="6">
        <v>16</v>
      </c>
      <c r="BM40" s="6">
        <v>13</v>
      </c>
      <c r="BN40" s="6">
        <v>42</v>
      </c>
      <c r="BO40" s="6">
        <v>27</v>
      </c>
      <c r="BP40" s="6">
        <v>29</v>
      </c>
      <c r="BQ40" s="6">
        <v>6</v>
      </c>
      <c r="BR40" s="6">
        <v>5</v>
      </c>
      <c r="BS40" s="6">
        <v>26</v>
      </c>
      <c r="BT40" s="6">
        <v>11</v>
      </c>
      <c r="BU40" s="7">
        <v>3720.6</v>
      </c>
      <c r="BV40" s="7">
        <v>1211.7</v>
      </c>
      <c r="BW40" s="7">
        <v>185.9</v>
      </c>
      <c r="BX40" s="7">
        <v>128</v>
      </c>
      <c r="BY40" s="7">
        <v>0</v>
      </c>
      <c r="BZ40" s="7">
        <v>424.7</v>
      </c>
      <c r="CA40" s="7">
        <v>868.8</v>
      </c>
      <c r="CB40" s="7">
        <v>0</v>
      </c>
      <c r="CC40" s="7">
        <v>932.2</v>
      </c>
      <c r="CD40" s="7">
        <v>1918.4</v>
      </c>
      <c r="CE40" s="7">
        <v>75.3</v>
      </c>
      <c r="CF40" s="7">
        <v>463.2</v>
      </c>
      <c r="CG40" s="7">
        <v>2787.1</v>
      </c>
      <c r="CH40" s="7">
        <v>1376.2</v>
      </c>
    </row>
    <row r="41" spans="1:86" x14ac:dyDescent="0.25">
      <c r="A41" t="s">
        <v>259</v>
      </c>
      <c r="B41" t="s">
        <v>260</v>
      </c>
      <c r="C41" s="6">
        <v>2</v>
      </c>
      <c r="D41" s="6">
        <v>1</v>
      </c>
      <c r="G41" s="6">
        <v>3</v>
      </c>
      <c r="H41" s="6">
        <v>4</v>
      </c>
      <c r="I41" s="6">
        <v>38</v>
      </c>
      <c r="J41" s="6">
        <v>35</v>
      </c>
      <c r="K41" s="6">
        <v>31</v>
      </c>
      <c r="L41" s="6">
        <v>20</v>
      </c>
      <c r="M41" s="6">
        <v>2</v>
      </c>
      <c r="N41" s="6">
        <v>1</v>
      </c>
      <c r="O41" s="6">
        <v>5</v>
      </c>
      <c r="Q41" s="7">
        <v>2</v>
      </c>
      <c r="R41" s="7">
        <v>1</v>
      </c>
      <c r="U41" s="7">
        <v>3</v>
      </c>
      <c r="V41" s="7">
        <v>4</v>
      </c>
      <c r="W41" s="7">
        <v>44</v>
      </c>
      <c r="X41" s="7">
        <v>43</v>
      </c>
      <c r="Y41" s="7">
        <v>47</v>
      </c>
      <c r="Z41" s="7">
        <v>20</v>
      </c>
      <c r="AA41" s="7">
        <v>2</v>
      </c>
      <c r="AB41" s="7">
        <v>1</v>
      </c>
      <c r="AC41" s="7">
        <v>7</v>
      </c>
      <c r="AE41" s="7">
        <v>2.56</v>
      </c>
      <c r="AI41" s="7">
        <v>3.84</v>
      </c>
      <c r="AJ41" s="7">
        <v>5.12</v>
      </c>
      <c r="AK41" s="7">
        <v>56.32</v>
      </c>
      <c r="AL41" s="7">
        <v>55.04</v>
      </c>
      <c r="AM41" s="7">
        <v>60.16</v>
      </c>
      <c r="AN41" s="7">
        <v>24.32</v>
      </c>
      <c r="AO41" s="7">
        <v>2.56</v>
      </c>
      <c r="AP41" s="7">
        <v>1.28</v>
      </c>
      <c r="AQ41" s="7">
        <v>8.9600000000000009</v>
      </c>
      <c r="BG41" s="6">
        <v>2</v>
      </c>
      <c r="BH41" s="6">
        <v>1</v>
      </c>
      <c r="BK41" s="6">
        <v>3</v>
      </c>
      <c r="BL41" s="6">
        <v>4</v>
      </c>
      <c r="BM41" s="6">
        <v>40</v>
      </c>
      <c r="BN41" s="6">
        <v>39</v>
      </c>
      <c r="BO41" s="6">
        <v>34</v>
      </c>
      <c r="BP41" s="6">
        <v>20</v>
      </c>
      <c r="BQ41" s="6">
        <v>2</v>
      </c>
      <c r="BR41" s="6">
        <v>1</v>
      </c>
      <c r="BS41" s="6">
        <v>5</v>
      </c>
      <c r="BU41" s="7">
        <v>30.27</v>
      </c>
      <c r="BV41" s="7">
        <v>0</v>
      </c>
      <c r="BY41" s="7">
        <v>91.62</v>
      </c>
      <c r="BZ41" s="7">
        <v>223.9</v>
      </c>
      <c r="CA41" s="7">
        <v>2497.2399999999998</v>
      </c>
      <c r="CB41" s="7">
        <v>2393</v>
      </c>
      <c r="CC41" s="7">
        <v>2759.6</v>
      </c>
      <c r="CD41" s="7">
        <v>1079.2</v>
      </c>
      <c r="CE41" s="7">
        <v>123.1</v>
      </c>
      <c r="CF41" s="7">
        <v>61.9</v>
      </c>
      <c r="CG41" s="7">
        <v>433.9</v>
      </c>
    </row>
    <row r="42" spans="1:86" x14ac:dyDescent="0.25">
      <c r="A42" t="s">
        <v>261</v>
      </c>
      <c r="B42" t="s">
        <v>262</v>
      </c>
      <c r="C42" s="6">
        <v>3</v>
      </c>
      <c r="D42" s="6">
        <v>8</v>
      </c>
      <c r="E42" s="6">
        <v>6</v>
      </c>
      <c r="F42" s="6">
        <v>1</v>
      </c>
      <c r="G42" s="6">
        <v>1</v>
      </c>
      <c r="H42" s="6">
        <v>1</v>
      </c>
      <c r="J42" s="6">
        <v>7</v>
      </c>
      <c r="K42" s="6">
        <v>2</v>
      </c>
      <c r="L42" s="6">
        <v>2</v>
      </c>
      <c r="M42" s="6">
        <v>2</v>
      </c>
      <c r="N42" s="6">
        <v>1</v>
      </c>
      <c r="O42" s="6">
        <v>10</v>
      </c>
      <c r="P42" s="6">
        <v>9</v>
      </c>
      <c r="Q42" s="7">
        <v>4</v>
      </c>
      <c r="R42" s="7">
        <v>31</v>
      </c>
      <c r="S42" s="7">
        <v>14</v>
      </c>
      <c r="T42" s="7">
        <v>1</v>
      </c>
      <c r="U42" s="7">
        <v>1</v>
      </c>
      <c r="V42" s="7">
        <v>1</v>
      </c>
      <c r="X42" s="7">
        <v>8</v>
      </c>
      <c r="Y42" s="7">
        <v>2</v>
      </c>
      <c r="Z42" s="7">
        <v>2</v>
      </c>
      <c r="AA42" s="7">
        <v>3</v>
      </c>
      <c r="AB42" s="7">
        <v>1</v>
      </c>
      <c r="AC42" s="7">
        <v>14</v>
      </c>
      <c r="AD42" s="7">
        <v>15</v>
      </c>
      <c r="AE42" s="7">
        <v>13.3332</v>
      </c>
      <c r="AF42" s="7">
        <v>276.66649999999998</v>
      </c>
      <c r="AG42" s="7">
        <v>106.6665</v>
      </c>
      <c r="AH42" s="7">
        <v>3.3332999999999999</v>
      </c>
      <c r="AI42" s="7">
        <v>3.3332999999999999</v>
      </c>
      <c r="AJ42" s="7">
        <v>3.3332999999999999</v>
      </c>
      <c r="AL42" s="7">
        <v>53.333199999999998</v>
      </c>
      <c r="AM42" s="7">
        <v>6.6665999999999999</v>
      </c>
      <c r="AN42" s="7">
        <v>13.333299999999999</v>
      </c>
      <c r="AO42" s="7">
        <v>16.666599999999999</v>
      </c>
      <c r="AP42" s="7">
        <v>3.3332999999999999</v>
      </c>
      <c r="AQ42" s="7">
        <v>46.666200000000003</v>
      </c>
      <c r="AR42" s="7">
        <v>49.999499999999998</v>
      </c>
      <c r="BG42" s="6">
        <v>3</v>
      </c>
      <c r="BH42" s="6">
        <v>11</v>
      </c>
      <c r="BI42" s="6">
        <v>7</v>
      </c>
      <c r="BJ42" s="6">
        <v>1</v>
      </c>
      <c r="BK42" s="6">
        <v>1</v>
      </c>
      <c r="BL42" s="6">
        <v>1</v>
      </c>
      <c r="BN42" s="6">
        <v>7</v>
      </c>
      <c r="BO42" s="6">
        <v>2</v>
      </c>
      <c r="BP42" s="6">
        <v>2</v>
      </c>
      <c r="BQ42" s="6">
        <v>2</v>
      </c>
      <c r="BR42" s="6">
        <v>1</v>
      </c>
      <c r="BS42" s="6">
        <v>10</v>
      </c>
      <c r="BT42" s="6">
        <v>9</v>
      </c>
      <c r="BU42" s="7">
        <v>0</v>
      </c>
      <c r="BV42" s="7">
        <v>5890.6</v>
      </c>
      <c r="BW42" s="7">
        <v>747.66</v>
      </c>
      <c r="BX42" s="7">
        <v>0</v>
      </c>
      <c r="BY42" s="7">
        <v>0</v>
      </c>
      <c r="BZ42" s="7">
        <v>0</v>
      </c>
      <c r="CB42" s="7">
        <v>480.96</v>
      </c>
      <c r="CC42" s="7">
        <v>0</v>
      </c>
      <c r="CD42" s="7">
        <v>0</v>
      </c>
      <c r="CE42" s="7">
        <v>279.2</v>
      </c>
      <c r="CF42" s="7">
        <v>125</v>
      </c>
      <c r="CG42" s="7">
        <v>1806</v>
      </c>
      <c r="CH42" s="7">
        <v>2238.1999999999998</v>
      </c>
    </row>
    <row r="43" spans="1:86" x14ac:dyDescent="0.25">
      <c r="A43" t="s">
        <v>88</v>
      </c>
      <c r="B43" t="s">
        <v>89</v>
      </c>
      <c r="C43" s="6">
        <v>155</v>
      </c>
      <c r="D43" s="6">
        <v>145</v>
      </c>
      <c r="E43" s="6">
        <v>135</v>
      </c>
      <c r="F43" s="6">
        <v>143</v>
      </c>
      <c r="G43" s="6">
        <v>117</v>
      </c>
      <c r="H43" s="6">
        <v>114</v>
      </c>
      <c r="I43" s="6">
        <v>138</v>
      </c>
      <c r="J43" s="6">
        <v>155</v>
      </c>
      <c r="K43" s="6">
        <v>139</v>
      </c>
      <c r="L43" s="6">
        <v>126</v>
      </c>
      <c r="M43" s="6">
        <v>117</v>
      </c>
      <c r="N43" s="6">
        <v>100</v>
      </c>
      <c r="O43" s="6">
        <v>119</v>
      </c>
      <c r="P43" s="6">
        <v>131</v>
      </c>
      <c r="Q43" s="7">
        <v>6100.4</v>
      </c>
      <c r="R43" s="7">
        <v>4998</v>
      </c>
      <c r="S43" s="7">
        <v>4878</v>
      </c>
      <c r="T43" s="7">
        <v>3786</v>
      </c>
      <c r="U43" s="7">
        <v>3691</v>
      </c>
      <c r="V43" s="7">
        <v>5766</v>
      </c>
      <c r="W43" s="7">
        <v>6974.05</v>
      </c>
      <c r="X43" s="7">
        <v>8052</v>
      </c>
      <c r="Y43" s="7">
        <v>7932</v>
      </c>
      <c r="Z43" s="7">
        <v>7805</v>
      </c>
      <c r="AA43" s="7">
        <v>7282</v>
      </c>
      <c r="AB43" s="7">
        <v>5212</v>
      </c>
      <c r="AC43" s="7">
        <v>8254</v>
      </c>
      <c r="AD43" s="7">
        <v>8516</v>
      </c>
      <c r="AE43" s="7">
        <v>2953.3083000000001</v>
      </c>
      <c r="AF43" s="7">
        <v>2725.3128999999999</v>
      </c>
      <c r="AG43" s="7">
        <v>2902.6469999999999</v>
      </c>
      <c r="AH43" s="7">
        <v>11541.9856</v>
      </c>
      <c r="AI43" s="7">
        <v>10723.990599999999</v>
      </c>
      <c r="AJ43" s="7">
        <v>16802.652600000001</v>
      </c>
      <c r="AK43" s="7">
        <v>19867.486765000001</v>
      </c>
      <c r="AL43" s="7">
        <v>22341.3207</v>
      </c>
      <c r="AM43" s="7">
        <v>21724.516299999999</v>
      </c>
      <c r="AN43" s="7">
        <v>21933.983700000001</v>
      </c>
      <c r="AO43" s="7">
        <v>19581.449700000001</v>
      </c>
      <c r="AP43" s="7">
        <v>15253.3176</v>
      </c>
      <c r="AQ43" s="7">
        <v>23217.984199999999</v>
      </c>
      <c r="AR43" s="7">
        <v>25610.511200000001</v>
      </c>
      <c r="BG43" s="6">
        <v>398</v>
      </c>
      <c r="BH43" s="6">
        <v>359</v>
      </c>
      <c r="BI43" s="6">
        <v>326</v>
      </c>
      <c r="BJ43" s="6">
        <v>248</v>
      </c>
      <c r="BK43" s="6">
        <v>227</v>
      </c>
      <c r="BL43" s="6">
        <v>238</v>
      </c>
      <c r="BM43" s="6">
        <v>261</v>
      </c>
      <c r="BN43" s="6">
        <v>278</v>
      </c>
      <c r="BO43" s="6">
        <v>273</v>
      </c>
      <c r="BP43" s="6">
        <v>261</v>
      </c>
      <c r="BQ43" s="6">
        <v>212</v>
      </c>
      <c r="BR43" s="6">
        <v>174</v>
      </c>
      <c r="BS43" s="6">
        <v>241</v>
      </c>
      <c r="BT43" s="6">
        <v>287</v>
      </c>
      <c r="BU43" s="7">
        <v>514647.68</v>
      </c>
      <c r="BV43" s="7">
        <v>544119.92999999993</v>
      </c>
      <c r="BW43" s="7">
        <v>554678.05999999994</v>
      </c>
      <c r="BX43" s="7">
        <v>493677.05</v>
      </c>
      <c r="BY43" s="7">
        <v>554221.87</v>
      </c>
      <c r="BZ43" s="7">
        <v>549512.51</v>
      </c>
      <c r="CA43" s="7">
        <v>715041.69000000006</v>
      </c>
      <c r="CB43" s="7">
        <v>789188.61</v>
      </c>
      <c r="CC43" s="7">
        <v>805142.16999999993</v>
      </c>
      <c r="CD43" s="7">
        <v>850333.94000000006</v>
      </c>
      <c r="CE43" s="7">
        <v>808176.07000000007</v>
      </c>
      <c r="CF43" s="7">
        <v>619060.61</v>
      </c>
      <c r="CG43" s="7">
        <v>793621.15</v>
      </c>
      <c r="CH43" s="7">
        <v>1039829.64</v>
      </c>
    </row>
    <row r="44" spans="1:86" x14ac:dyDescent="0.25">
      <c r="A44" t="s">
        <v>263</v>
      </c>
      <c r="B44" t="s">
        <v>264</v>
      </c>
      <c r="C44" s="6">
        <v>4631</v>
      </c>
      <c r="D44" s="6">
        <v>4403</v>
      </c>
      <c r="E44" s="6">
        <v>4607</v>
      </c>
      <c r="F44" s="6">
        <v>4876</v>
      </c>
      <c r="G44" s="6">
        <v>5198</v>
      </c>
      <c r="H44" s="6">
        <v>5706</v>
      </c>
      <c r="I44" s="6">
        <v>6861</v>
      </c>
      <c r="J44" s="6">
        <v>7728</v>
      </c>
      <c r="K44" s="6">
        <v>8212</v>
      </c>
      <c r="L44" s="6">
        <v>8478</v>
      </c>
      <c r="M44" s="6">
        <v>8540</v>
      </c>
      <c r="N44" s="6">
        <v>9142</v>
      </c>
      <c r="O44" s="6">
        <v>9548</v>
      </c>
      <c r="P44" s="6">
        <v>10454</v>
      </c>
      <c r="Q44" s="7">
        <v>23748</v>
      </c>
      <c r="R44" s="7">
        <v>23572.09</v>
      </c>
      <c r="S44" s="7">
        <v>23231</v>
      </c>
      <c r="T44" s="7">
        <v>23870</v>
      </c>
      <c r="U44" s="7">
        <v>25328</v>
      </c>
      <c r="V44" s="7">
        <v>27380</v>
      </c>
      <c r="W44" s="7">
        <v>32919</v>
      </c>
      <c r="X44" s="7">
        <v>37987</v>
      </c>
      <c r="Y44" s="7">
        <v>40808</v>
      </c>
      <c r="Z44" s="7">
        <v>42735</v>
      </c>
      <c r="AA44" s="7">
        <v>41993</v>
      </c>
      <c r="AB44" s="7">
        <v>44919</v>
      </c>
      <c r="AC44" s="7">
        <v>47055</v>
      </c>
      <c r="AD44" s="7">
        <v>50487</v>
      </c>
      <c r="AE44" s="7">
        <v>381266.38429999998</v>
      </c>
      <c r="AF44" s="7">
        <v>224983.28419999999</v>
      </c>
      <c r="AG44" s="7">
        <v>290827.80080000003</v>
      </c>
      <c r="AH44" s="7">
        <v>422774.9743</v>
      </c>
      <c r="AI44" s="7">
        <v>407046.33480000001</v>
      </c>
      <c r="AJ44" s="7">
        <v>464493.65610000002</v>
      </c>
      <c r="AK44" s="7">
        <v>650039.68469999998</v>
      </c>
      <c r="AL44" s="7">
        <v>945211.223</v>
      </c>
      <c r="AM44" s="7">
        <v>1061625.5371000001</v>
      </c>
      <c r="AN44" s="7">
        <v>1123015.5247</v>
      </c>
      <c r="AO44" s="7">
        <v>1129376.1599000001</v>
      </c>
      <c r="AP44" s="7">
        <v>1220791.4484000001</v>
      </c>
      <c r="AQ44" s="7">
        <v>1281087.7864999999</v>
      </c>
      <c r="AR44" s="7">
        <v>1376708.0998</v>
      </c>
      <c r="AS44" s="7">
        <v>537298.95559999999</v>
      </c>
      <c r="AT44" s="7">
        <v>528168.36159999995</v>
      </c>
      <c r="AU44" s="7">
        <v>532286.6618</v>
      </c>
      <c r="AV44" s="7">
        <v>574020.5773</v>
      </c>
      <c r="AW44" s="7">
        <v>617064.51580000005</v>
      </c>
      <c r="AX44" s="7">
        <v>687543.14639999997</v>
      </c>
      <c r="AY44" s="7">
        <v>840449.87210000004</v>
      </c>
      <c r="AZ44" s="7">
        <v>1002594.8458</v>
      </c>
      <c r="BA44" s="7">
        <v>1095218.8396000001</v>
      </c>
      <c r="BB44" s="7">
        <v>1141332.1743000001</v>
      </c>
      <c r="BC44" s="7">
        <v>1129376.1599000001</v>
      </c>
      <c r="BD44" s="7">
        <v>1220791.4484000001</v>
      </c>
      <c r="BE44" s="7">
        <v>1281017.7864999999</v>
      </c>
      <c r="BF44" s="7">
        <v>1372428.0999</v>
      </c>
      <c r="BG44" s="6">
        <v>11621</v>
      </c>
      <c r="BH44" s="6">
        <v>10893</v>
      </c>
      <c r="BI44" s="6">
        <v>11158</v>
      </c>
      <c r="BJ44" s="6">
        <v>11803</v>
      </c>
      <c r="BK44" s="6">
        <v>12502</v>
      </c>
      <c r="BL44" s="6">
        <v>13372</v>
      </c>
      <c r="BM44" s="6">
        <v>16169</v>
      </c>
      <c r="BN44" s="6">
        <v>18769</v>
      </c>
      <c r="BO44" s="6">
        <v>20162</v>
      </c>
      <c r="BP44" s="6">
        <v>21207</v>
      </c>
      <c r="BQ44" s="6">
        <v>21786</v>
      </c>
      <c r="BR44" s="6">
        <v>23125</v>
      </c>
      <c r="BS44" s="6">
        <v>23993</v>
      </c>
      <c r="BT44" s="6">
        <v>26040</v>
      </c>
      <c r="BU44" s="7">
        <v>47481942.869999997</v>
      </c>
      <c r="BV44" s="7">
        <v>37863292.030000001</v>
      </c>
      <c r="BW44" s="7">
        <v>40290720.18</v>
      </c>
      <c r="BX44" s="7">
        <v>47992115.25</v>
      </c>
      <c r="BY44" s="7">
        <v>55780974.409999996</v>
      </c>
      <c r="BZ44" s="7">
        <v>58733096.200000003</v>
      </c>
      <c r="CA44" s="7">
        <v>70706482.480000004</v>
      </c>
      <c r="CB44" s="7">
        <v>85034384.150000006</v>
      </c>
      <c r="CC44" s="7">
        <v>92964762.040000007</v>
      </c>
      <c r="CD44" s="7">
        <v>94239180.769999996</v>
      </c>
      <c r="CE44" s="7">
        <v>77641338.879999995</v>
      </c>
      <c r="CF44" s="7">
        <v>81711690.109999999</v>
      </c>
      <c r="CG44" s="7">
        <v>85107000.040000007</v>
      </c>
      <c r="CH44" s="7">
        <v>94572937.170000002</v>
      </c>
    </row>
    <row r="45" spans="1:86" x14ac:dyDescent="0.25">
      <c r="A45" t="s">
        <v>265</v>
      </c>
      <c r="B45" t="s">
        <v>266</v>
      </c>
      <c r="C45" s="6">
        <v>2880</v>
      </c>
      <c r="D45" s="6">
        <v>2803</v>
      </c>
      <c r="E45" s="6">
        <v>2620</v>
      </c>
      <c r="F45" s="6">
        <v>2437</v>
      </c>
      <c r="G45" s="6">
        <v>2437</v>
      </c>
      <c r="H45" s="6">
        <v>2543</v>
      </c>
      <c r="I45" s="6">
        <v>2706</v>
      </c>
      <c r="J45" s="6">
        <v>2786</v>
      </c>
      <c r="K45" s="6">
        <v>2802</v>
      </c>
      <c r="L45" s="6">
        <v>2673</v>
      </c>
      <c r="M45" s="6">
        <v>158</v>
      </c>
      <c r="N45" s="6">
        <v>21</v>
      </c>
      <c r="O45" s="6">
        <v>26</v>
      </c>
      <c r="P45" s="6">
        <v>46</v>
      </c>
      <c r="Q45" s="7">
        <v>12545</v>
      </c>
      <c r="R45" s="7">
        <v>12088</v>
      </c>
      <c r="S45" s="7">
        <v>11261</v>
      </c>
      <c r="T45" s="7">
        <v>10187</v>
      </c>
      <c r="U45" s="7">
        <v>9963</v>
      </c>
      <c r="V45" s="7">
        <v>9883</v>
      </c>
      <c r="W45" s="7">
        <v>9983</v>
      </c>
      <c r="X45" s="7">
        <v>10490</v>
      </c>
      <c r="Y45" s="7">
        <v>9855</v>
      </c>
      <c r="Z45" s="7">
        <v>9767</v>
      </c>
      <c r="AA45" s="7">
        <v>613</v>
      </c>
      <c r="AB45" s="7">
        <v>162</v>
      </c>
      <c r="AC45" s="7">
        <v>365</v>
      </c>
      <c r="AD45" s="7">
        <v>621</v>
      </c>
      <c r="AE45" s="7">
        <v>156812.5</v>
      </c>
      <c r="AF45" s="7">
        <v>151100</v>
      </c>
      <c r="AG45" s="7">
        <v>140762.5</v>
      </c>
      <c r="AH45" s="7">
        <v>127337.5</v>
      </c>
      <c r="AI45" s="7">
        <v>124537.5</v>
      </c>
      <c r="AJ45" s="7">
        <v>123537.5</v>
      </c>
      <c r="AK45" s="7">
        <v>124787.5</v>
      </c>
      <c r="AL45" s="7">
        <v>131125</v>
      </c>
      <c r="AM45" s="7">
        <v>123187.5</v>
      </c>
      <c r="AN45" s="7">
        <v>122087.5</v>
      </c>
      <c r="AO45" s="7">
        <v>7662.5</v>
      </c>
      <c r="AP45" s="7">
        <v>418.75</v>
      </c>
      <c r="AQ45" s="7">
        <v>1600</v>
      </c>
      <c r="AR45" s="7">
        <v>3043.75</v>
      </c>
      <c r="AS45" s="7">
        <v>156812.5</v>
      </c>
      <c r="AT45" s="7">
        <v>151100</v>
      </c>
      <c r="AU45" s="7">
        <v>140762.5</v>
      </c>
      <c r="AV45" s="7">
        <v>127337.5</v>
      </c>
      <c r="AW45" s="7">
        <v>124537.5</v>
      </c>
      <c r="AX45" s="7">
        <v>123537.5</v>
      </c>
      <c r="AY45" s="7">
        <v>124787.5</v>
      </c>
      <c r="AZ45" s="7">
        <v>131125</v>
      </c>
      <c r="BA45" s="7">
        <v>123187.5</v>
      </c>
      <c r="BB45" s="7">
        <v>122087.5</v>
      </c>
      <c r="BC45" s="7">
        <v>7662.5</v>
      </c>
      <c r="BD45" s="7">
        <v>400</v>
      </c>
      <c r="BG45" s="6">
        <v>6024</v>
      </c>
      <c r="BH45" s="6">
        <v>5843</v>
      </c>
      <c r="BI45" s="6">
        <v>5523</v>
      </c>
      <c r="BJ45" s="6">
        <v>4965</v>
      </c>
      <c r="BK45" s="6">
        <v>4849</v>
      </c>
      <c r="BL45" s="6">
        <v>5000</v>
      </c>
      <c r="BM45" s="6">
        <v>5137</v>
      </c>
      <c r="BN45" s="6">
        <v>5278</v>
      </c>
      <c r="BO45" s="6">
        <v>5165</v>
      </c>
      <c r="BP45" s="6">
        <v>5030</v>
      </c>
      <c r="BQ45" s="6">
        <v>197</v>
      </c>
      <c r="BR45" s="6">
        <v>32</v>
      </c>
      <c r="BS45" s="6">
        <v>50</v>
      </c>
      <c r="BT45" s="6">
        <v>72</v>
      </c>
      <c r="BU45" s="7">
        <v>7322987.8899999997</v>
      </c>
      <c r="BV45" s="7">
        <v>7114809.54</v>
      </c>
      <c r="BW45" s="7">
        <v>6912923.7800000003</v>
      </c>
      <c r="BX45" s="7">
        <v>6311227.1100000003</v>
      </c>
      <c r="BY45" s="7">
        <v>6207759.2400000002</v>
      </c>
      <c r="BZ45" s="7">
        <v>5903694.0999999996</v>
      </c>
      <c r="CA45" s="7">
        <v>6034549.8899999997</v>
      </c>
      <c r="CB45" s="7">
        <v>6740275.7300000004</v>
      </c>
      <c r="CC45" s="7">
        <v>6348920.2300000004</v>
      </c>
      <c r="CD45" s="7">
        <v>6289357.5599999996</v>
      </c>
      <c r="CE45" s="7">
        <v>392567.8</v>
      </c>
      <c r="CF45" s="7">
        <v>87461.95</v>
      </c>
      <c r="CG45" s="7">
        <v>351751.57</v>
      </c>
      <c r="CH45" s="7">
        <v>610590.88</v>
      </c>
    </row>
    <row r="46" spans="1:86" x14ac:dyDescent="0.25">
      <c r="A46" t="s">
        <v>267</v>
      </c>
      <c r="B46" t="s">
        <v>268</v>
      </c>
      <c r="C46" s="6">
        <v>58826</v>
      </c>
      <c r="D46" s="6">
        <v>59056</v>
      </c>
      <c r="E46" s="6">
        <v>59089</v>
      </c>
      <c r="F46" s="6">
        <v>58760</v>
      </c>
      <c r="G46" s="6">
        <v>59676</v>
      </c>
      <c r="H46" s="6">
        <v>59364</v>
      </c>
      <c r="I46" s="6">
        <v>59229</v>
      </c>
      <c r="J46" s="6">
        <v>58800</v>
      </c>
      <c r="K46" s="6">
        <v>58552</v>
      </c>
      <c r="L46" s="6">
        <v>58862</v>
      </c>
      <c r="M46" s="6">
        <v>57420</v>
      </c>
      <c r="N46" s="6">
        <v>58128</v>
      </c>
      <c r="O46" s="6">
        <v>58416</v>
      </c>
      <c r="P46" s="6">
        <v>59163</v>
      </c>
      <c r="Q46" s="7">
        <v>481065.5</v>
      </c>
      <c r="R46" s="7">
        <v>488557.5</v>
      </c>
      <c r="S46" s="7">
        <v>479019.5</v>
      </c>
      <c r="T46" s="7">
        <v>477732</v>
      </c>
      <c r="U46" s="7">
        <v>482713</v>
      </c>
      <c r="V46" s="7">
        <v>480864</v>
      </c>
      <c r="W46" s="7">
        <v>475222</v>
      </c>
      <c r="X46" s="7">
        <v>461006</v>
      </c>
      <c r="Y46" s="7">
        <v>450849</v>
      </c>
      <c r="Z46" s="7">
        <v>446627.3</v>
      </c>
      <c r="AA46" s="7">
        <v>438724.7</v>
      </c>
      <c r="AB46" s="7">
        <v>444547</v>
      </c>
      <c r="AC46" s="7">
        <v>438977</v>
      </c>
      <c r="AD46" s="7">
        <v>441421</v>
      </c>
      <c r="AE46" s="7">
        <v>9800588.6303329989</v>
      </c>
      <c r="AF46" s="7">
        <v>10348948.7763</v>
      </c>
      <c r="AG46" s="7">
        <v>10292016.9695</v>
      </c>
      <c r="AH46" s="7">
        <v>10360809.388900001</v>
      </c>
      <c r="AI46" s="7">
        <v>10779749.0888</v>
      </c>
      <c r="AJ46" s="7">
        <v>12601572.234999999</v>
      </c>
      <c r="AK46" s="7">
        <v>14796117.7708</v>
      </c>
      <c r="AL46" s="7">
        <v>15891127.744899999</v>
      </c>
      <c r="AM46" s="7">
        <v>16850284.769000001</v>
      </c>
      <c r="AN46" s="7">
        <v>17394199.247199997</v>
      </c>
      <c r="AO46" s="7">
        <v>17848891.206700001</v>
      </c>
      <c r="AP46" s="7">
        <v>18560027.543400001</v>
      </c>
      <c r="AQ46" s="7">
        <v>19065817.103500001</v>
      </c>
      <c r="AR46" s="7">
        <v>19698241.3182</v>
      </c>
      <c r="AS46" s="7">
        <v>8935523.2518130001</v>
      </c>
      <c r="AT46" s="7">
        <v>9294715.3037999999</v>
      </c>
      <c r="AU46" s="7">
        <v>9397444.7017000001</v>
      </c>
      <c r="AV46" s="7">
        <v>9673214.5908000004</v>
      </c>
      <c r="AW46" s="7">
        <v>10287847.683700001</v>
      </c>
      <c r="AX46" s="7">
        <v>10816911.2499</v>
      </c>
      <c r="AY46" s="7">
        <v>11229939</v>
      </c>
      <c r="AZ46" s="7">
        <v>11906717.5</v>
      </c>
      <c r="BA46" s="7">
        <v>12375710.5</v>
      </c>
      <c r="BB46" s="7">
        <v>12763180.65</v>
      </c>
      <c r="BC46" s="7">
        <v>13135188.6</v>
      </c>
      <c r="BD46" s="7">
        <v>13649839</v>
      </c>
      <c r="BE46" s="7">
        <v>14101917</v>
      </c>
      <c r="BF46" s="7">
        <v>14613001</v>
      </c>
      <c r="BG46" s="6">
        <v>175496</v>
      </c>
      <c r="BH46" s="6">
        <v>176146</v>
      </c>
      <c r="BI46" s="6">
        <v>172051</v>
      </c>
      <c r="BJ46" s="6">
        <v>170865</v>
      </c>
      <c r="BK46" s="6">
        <v>171205</v>
      </c>
      <c r="BL46" s="6">
        <v>170345</v>
      </c>
      <c r="BM46" s="6">
        <v>168602</v>
      </c>
      <c r="BN46" s="6">
        <v>166157</v>
      </c>
      <c r="BO46" s="6">
        <v>167177</v>
      </c>
      <c r="BP46" s="6">
        <v>170368</v>
      </c>
      <c r="BQ46" s="6">
        <v>171774</v>
      </c>
      <c r="BR46" s="6">
        <v>174965</v>
      </c>
      <c r="BS46" s="6">
        <v>174214</v>
      </c>
      <c r="BT46" s="6">
        <v>176397</v>
      </c>
      <c r="BU46" s="7">
        <v>293519529.70999998</v>
      </c>
      <c r="BV46" s="7">
        <v>301113970.19999999</v>
      </c>
      <c r="BW46" s="7">
        <v>305433254.14000005</v>
      </c>
      <c r="BX46" s="7">
        <v>301641795.38</v>
      </c>
      <c r="BY46" s="7">
        <v>332323895.67000002</v>
      </c>
      <c r="BZ46" s="7">
        <v>327166472.36000001</v>
      </c>
      <c r="CA46" s="7">
        <v>389439713.86000001</v>
      </c>
      <c r="CB46" s="7">
        <v>419104811.20999998</v>
      </c>
      <c r="CC46" s="7">
        <v>440739809.96000004</v>
      </c>
      <c r="CD46" s="7">
        <v>467962296.17000002</v>
      </c>
      <c r="CE46" s="7">
        <v>482815686.89000005</v>
      </c>
      <c r="CF46" s="7">
        <v>490758402.61000001</v>
      </c>
      <c r="CG46" s="7">
        <v>510091056.12</v>
      </c>
      <c r="CH46" s="7">
        <v>534872694.28999996</v>
      </c>
    </row>
    <row r="47" spans="1:86" x14ac:dyDescent="0.25">
      <c r="A47" t="s">
        <v>132</v>
      </c>
      <c r="B47" t="s">
        <v>133</v>
      </c>
      <c r="C47" s="6">
        <v>46863</v>
      </c>
      <c r="D47" s="6">
        <v>48024</v>
      </c>
      <c r="E47" s="6">
        <v>26774</v>
      </c>
      <c r="F47" s="6">
        <v>2123</v>
      </c>
      <c r="G47" s="6">
        <v>2160</v>
      </c>
      <c r="H47" s="6">
        <v>2446</v>
      </c>
      <c r="I47" s="6">
        <v>2780</v>
      </c>
      <c r="J47" s="6">
        <v>3077</v>
      </c>
      <c r="K47" s="6">
        <v>3352</v>
      </c>
      <c r="L47" s="6">
        <v>3691</v>
      </c>
      <c r="M47" s="6">
        <v>4150</v>
      </c>
      <c r="N47" s="6">
        <v>4744</v>
      </c>
      <c r="O47" s="6">
        <v>5739</v>
      </c>
      <c r="P47" s="6">
        <v>6034</v>
      </c>
      <c r="Q47" s="7">
        <v>72136.63</v>
      </c>
      <c r="R47" s="7">
        <v>71440.100000000006</v>
      </c>
      <c r="S47" s="7">
        <v>38032</v>
      </c>
      <c r="T47" s="7">
        <v>4256</v>
      </c>
      <c r="U47" s="7">
        <v>4142</v>
      </c>
      <c r="V47" s="7">
        <v>4703</v>
      </c>
      <c r="W47" s="7">
        <v>5270</v>
      </c>
      <c r="X47" s="7">
        <v>5879</v>
      </c>
      <c r="Y47" s="7">
        <v>6498</v>
      </c>
      <c r="Z47" s="7">
        <v>7226</v>
      </c>
      <c r="AA47" s="7">
        <v>8530</v>
      </c>
      <c r="AB47" s="7">
        <v>9521</v>
      </c>
      <c r="AC47" s="7">
        <v>11288</v>
      </c>
      <c r="AD47" s="7">
        <v>12311</v>
      </c>
      <c r="AE47" s="7">
        <v>196234.25315800001</v>
      </c>
      <c r="AF47" s="7">
        <v>199272.63319999998</v>
      </c>
      <c r="AG47" s="7">
        <v>99604.765799999994</v>
      </c>
      <c r="AH47" s="7">
        <v>70.714399999999998</v>
      </c>
      <c r="AI47" s="7">
        <v>60</v>
      </c>
      <c r="AJ47" s="7">
        <v>7.5</v>
      </c>
      <c r="AK47" s="7">
        <v>16.428599999999999</v>
      </c>
      <c r="AL47" s="7">
        <v>243.9288</v>
      </c>
      <c r="AM47" s="7">
        <v>100</v>
      </c>
      <c r="AN47" s="7">
        <v>51.785799999999995</v>
      </c>
      <c r="AP47" s="7">
        <v>2.5</v>
      </c>
      <c r="AQ47" s="7">
        <v>37.5</v>
      </c>
      <c r="AR47" s="7">
        <v>5</v>
      </c>
      <c r="AS47" s="7">
        <v>92120</v>
      </c>
      <c r="AT47" s="7">
        <v>78120</v>
      </c>
      <c r="AU47" s="7">
        <v>118300</v>
      </c>
      <c r="AV47" s="7">
        <v>129820</v>
      </c>
      <c r="AW47" s="7">
        <v>130920</v>
      </c>
      <c r="AX47" s="7">
        <v>151550</v>
      </c>
      <c r="AY47" s="7">
        <v>171700</v>
      </c>
      <c r="AZ47" s="7">
        <v>191260</v>
      </c>
      <c r="BA47" s="7">
        <v>215650</v>
      </c>
      <c r="BB47" s="7">
        <v>238560</v>
      </c>
      <c r="BC47" s="7">
        <v>317050</v>
      </c>
      <c r="BD47" s="7">
        <v>361470</v>
      </c>
      <c r="BE47" s="7">
        <v>419350</v>
      </c>
      <c r="BF47" s="7">
        <v>467450</v>
      </c>
      <c r="BG47" s="6">
        <v>54313</v>
      </c>
      <c r="BH47" s="6">
        <v>55061</v>
      </c>
      <c r="BI47" s="6">
        <v>30100</v>
      </c>
      <c r="BJ47" s="6">
        <v>3372</v>
      </c>
      <c r="BK47" s="6">
        <v>3372</v>
      </c>
      <c r="BL47" s="6">
        <v>3897</v>
      </c>
      <c r="BM47" s="6">
        <v>4324</v>
      </c>
      <c r="BN47" s="6">
        <v>4908</v>
      </c>
      <c r="BO47" s="6">
        <v>5403</v>
      </c>
      <c r="BP47" s="6">
        <v>5982</v>
      </c>
      <c r="BQ47" s="6">
        <v>7276</v>
      </c>
      <c r="BR47" s="6">
        <v>8199</v>
      </c>
      <c r="BS47" s="6">
        <v>9785</v>
      </c>
      <c r="BT47" s="6">
        <v>10515</v>
      </c>
      <c r="BU47" s="7">
        <v>6180171.8599999994</v>
      </c>
      <c r="BV47" s="7">
        <v>5649668.8000000007</v>
      </c>
      <c r="BW47" s="7">
        <v>5200509.6100000003</v>
      </c>
      <c r="BX47" s="7">
        <v>3598945.76</v>
      </c>
      <c r="BY47" s="7">
        <v>2970146.46</v>
      </c>
      <c r="BZ47" s="7">
        <v>3371392.7600000002</v>
      </c>
      <c r="CA47" s="7">
        <v>3860649.75</v>
      </c>
      <c r="CB47" s="7">
        <v>4376300.33</v>
      </c>
      <c r="CC47" s="7">
        <v>5330984.8899999997</v>
      </c>
      <c r="CD47" s="7">
        <v>6095511.4500000002</v>
      </c>
      <c r="CE47" s="7">
        <v>8373338.0099999998</v>
      </c>
      <c r="CF47" s="7">
        <v>9813385.8499999996</v>
      </c>
      <c r="CG47" s="7">
        <v>11474777.92</v>
      </c>
      <c r="CH47" s="7">
        <v>12819884.039999999</v>
      </c>
    </row>
    <row r="48" spans="1:86" x14ac:dyDescent="0.25">
      <c r="A48" t="s">
        <v>269</v>
      </c>
      <c r="B48" t="s">
        <v>270</v>
      </c>
      <c r="G48" s="6">
        <v>1</v>
      </c>
      <c r="U48" s="7">
        <v>1</v>
      </c>
      <c r="BK48" s="6">
        <v>1</v>
      </c>
      <c r="BY48" s="7">
        <v>0</v>
      </c>
    </row>
    <row r="49" spans="1:86" x14ac:dyDescent="0.25">
      <c r="A49" t="s">
        <v>271</v>
      </c>
      <c r="B49" t="s">
        <v>272</v>
      </c>
      <c r="C49" s="6">
        <v>659</v>
      </c>
      <c r="D49" s="6">
        <v>3</v>
      </c>
      <c r="E49" s="6">
        <v>3</v>
      </c>
      <c r="F49" s="6">
        <v>2</v>
      </c>
      <c r="G49" s="6">
        <v>2</v>
      </c>
      <c r="H49" s="6">
        <v>1</v>
      </c>
      <c r="J49" s="6">
        <v>2</v>
      </c>
      <c r="Q49" s="7">
        <v>712</v>
      </c>
      <c r="R49" s="7">
        <v>3</v>
      </c>
      <c r="S49" s="7">
        <v>2.0099999999999998</v>
      </c>
      <c r="T49" s="7">
        <v>2</v>
      </c>
      <c r="U49" s="7">
        <v>2</v>
      </c>
      <c r="V49" s="7">
        <v>0.01</v>
      </c>
      <c r="X49" s="7">
        <v>2</v>
      </c>
      <c r="AE49" s="7">
        <v>480</v>
      </c>
      <c r="AF49" s="7">
        <v>230</v>
      </c>
      <c r="AG49" s="7">
        <v>61</v>
      </c>
      <c r="AH49" s="7">
        <v>130</v>
      </c>
      <c r="AI49" s="7">
        <v>200</v>
      </c>
      <c r="AJ49" s="7">
        <v>1</v>
      </c>
      <c r="AL49" s="7">
        <v>200</v>
      </c>
      <c r="BG49" s="6">
        <v>662</v>
      </c>
      <c r="BH49" s="6">
        <v>3</v>
      </c>
      <c r="BI49" s="6">
        <v>3</v>
      </c>
      <c r="BJ49" s="6">
        <v>2</v>
      </c>
      <c r="BK49" s="6">
        <v>2</v>
      </c>
      <c r="BL49" s="6">
        <v>1</v>
      </c>
      <c r="BN49" s="6">
        <v>2</v>
      </c>
      <c r="BU49" s="7">
        <v>5061.96</v>
      </c>
      <c r="BV49" s="7">
        <v>726.98</v>
      </c>
      <c r="BW49" s="7">
        <v>0</v>
      </c>
      <c r="BX49" s="7">
        <v>0</v>
      </c>
      <c r="BY49" s="7">
        <v>0</v>
      </c>
      <c r="BZ49" s="7">
        <v>0</v>
      </c>
      <c r="CB49" s="7">
        <v>0</v>
      </c>
    </row>
    <row r="50" spans="1:86" x14ac:dyDescent="0.25">
      <c r="A50" t="s">
        <v>273</v>
      </c>
      <c r="B50" t="s">
        <v>274</v>
      </c>
      <c r="C50" s="6">
        <v>1525</v>
      </c>
      <c r="D50" s="6">
        <v>1683</v>
      </c>
      <c r="E50" s="6">
        <v>469</v>
      </c>
      <c r="F50" s="6">
        <v>551</v>
      </c>
      <c r="G50" s="6">
        <v>211</v>
      </c>
      <c r="H50" s="6">
        <v>136</v>
      </c>
      <c r="I50" s="6">
        <v>1</v>
      </c>
      <c r="J50" s="6">
        <v>1</v>
      </c>
      <c r="Q50" s="7">
        <v>2262</v>
      </c>
      <c r="R50" s="7">
        <v>2719</v>
      </c>
      <c r="S50" s="7">
        <v>670</v>
      </c>
      <c r="T50" s="7">
        <v>817</v>
      </c>
      <c r="U50" s="7">
        <v>347</v>
      </c>
      <c r="V50" s="7">
        <v>200</v>
      </c>
      <c r="W50" s="7">
        <v>1</v>
      </c>
      <c r="X50" s="7">
        <v>1</v>
      </c>
      <c r="AE50" s="7">
        <v>63336</v>
      </c>
      <c r="AF50" s="7">
        <v>76132</v>
      </c>
      <c r="AG50" s="7">
        <v>18760</v>
      </c>
      <c r="AH50" s="7">
        <v>22876</v>
      </c>
      <c r="AI50" s="7">
        <v>9716</v>
      </c>
      <c r="AJ50" s="7">
        <v>5600</v>
      </c>
      <c r="AK50" s="7">
        <v>28</v>
      </c>
      <c r="AL50" s="7">
        <v>28</v>
      </c>
      <c r="BG50" s="6">
        <v>1844</v>
      </c>
      <c r="BH50" s="6">
        <v>2192</v>
      </c>
      <c r="BI50" s="6">
        <v>535</v>
      </c>
      <c r="BJ50" s="6">
        <v>666</v>
      </c>
      <c r="BK50" s="6">
        <v>276</v>
      </c>
      <c r="BL50" s="6">
        <v>173</v>
      </c>
      <c r="BM50" s="6">
        <v>1</v>
      </c>
      <c r="BN50" s="6">
        <v>1</v>
      </c>
      <c r="BU50" s="7">
        <v>9648.17</v>
      </c>
      <c r="BV50" s="7">
        <v>14103.89</v>
      </c>
      <c r="BW50" s="7">
        <v>1157.26</v>
      </c>
      <c r="BX50" s="7">
        <v>237.69</v>
      </c>
      <c r="BY50" s="7">
        <v>74.569999999999993</v>
      </c>
      <c r="BZ50" s="7">
        <v>41.49</v>
      </c>
      <c r="CA50" s="7">
        <v>0</v>
      </c>
      <c r="CB50" s="7">
        <v>0</v>
      </c>
    </row>
    <row r="51" spans="1:86" x14ac:dyDescent="0.25">
      <c r="A51" t="s">
        <v>275</v>
      </c>
      <c r="B51" t="s">
        <v>276</v>
      </c>
      <c r="C51" s="6">
        <v>47037</v>
      </c>
      <c r="D51" s="6">
        <v>42147</v>
      </c>
      <c r="E51" s="6">
        <v>37104</v>
      </c>
      <c r="F51" s="6">
        <v>30432</v>
      </c>
      <c r="G51" s="6">
        <v>31647</v>
      </c>
      <c r="H51" s="6">
        <v>32122</v>
      </c>
      <c r="I51" s="6">
        <v>32900</v>
      </c>
      <c r="J51" s="6">
        <v>32315</v>
      </c>
      <c r="K51" s="6">
        <v>31925</v>
      </c>
      <c r="L51" s="6">
        <v>32563</v>
      </c>
      <c r="M51" s="6">
        <v>31497</v>
      </c>
      <c r="N51" s="6">
        <v>32973</v>
      </c>
      <c r="O51" s="6">
        <v>34065</v>
      </c>
      <c r="P51" s="6">
        <v>34406</v>
      </c>
      <c r="Q51" s="7">
        <v>396511</v>
      </c>
      <c r="R51" s="7">
        <v>384089</v>
      </c>
      <c r="S51" s="7">
        <v>344920.4</v>
      </c>
      <c r="T51" s="7">
        <v>308010.37</v>
      </c>
      <c r="U51" s="7">
        <v>325875.20000000001</v>
      </c>
      <c r="V51" s="7">
        <v>346650</v>
      </c>
      <c r="W51" s="7">
        <v>363765</v>
      </c>
      <c r="X51" s="7">
        <v>362188.2</v>
      </c>
      <c r="Y51" s="7">
        <v>363676</v>
      </c>
      <c r="Z51" s="7">
        <v>374033</v>
      </c>
      <c r="AA51" s="7">
        <v>373704</v>
      </c>
      <c r="AB51" s="7">
        <v>368724</v>
      </c>
      <c r="AC51" s="7">
        <v>368887</v>
      </c>
      <c r="AD51" s="7">
        <v>388188</v>
      </c>
      <c r="AS51" s="7">
        <v>2646028.6927</v>
      </c>
      <c r="AT51" s="7">
        <v>2635010.6253999998</v>
      </c>
      <c r="AU51" s="7">
        <v>2595845.3971199999</v>
      </c>
      <c r="AV51" s="7">
        <v>2555703.9371210001</v>
      </c>
      <c r="AW51" s="7">
        <v>2718923.56066</v>
      </c>
      <c r="AX51" s="7">
        <v>2851599.6825000001</v>
      </c>
      <c r="AY51" s="7">
        <v>2947890.8634000001</v>
      </c>
      <c r="AZ51" s="7">
        <v>2945277.43646</v>
      </c>
      <c r="BA51" s="7">
        <v>2975792.2779000001</v>
      </c>
      <c r="BB51" s="7">
        <v>3073765.0734000001</v>
      </c>
      <c r="BC51" s="7">
        <v>3166793.1756000002</v>
      </c>
      <c r="BD51" s="7">
        <v>3311256.5976</v>
      </c>
      <c r="BE51" s="7">
        <v>3484145.1137000001</v>
      </c>
      <c r="BF51" s="7">
        <v>3574967.7505999999</v>
      </c>
      <c r="BG51" s="6">
        <v>127237</v>
      </c>
      <c r="BH51" s="6">
        <v>117905</v>
      </c>
      <c r="BI51" s="6">
        <v>102400</v>
      </c>
      <c r="BJ51" s="6">
        <v>88147</v>
      </c>
      <c r="BK51" s="6">
        <v>92309</v>
      </c>
      <c r="BL51" s="6">
        <v>95272</v>
      </c>
      <c r="BM51" s="6">
        <v>96846</v>
      </c>
      <c r="BN51" s="6">
        <v>93992</v>
      </c>
      <c r="BO51" s="6">
        <v>94641</v>
      </c>
      <c r="BP51" s="6">
        <v>97923</v>
      </c>
      <c r="BQ51" s="6">
        <v>96775</v>
      </c>
      <c r="BR51" s="6">
        <v>99060</v>
      </c>
      <c r="BS51" s="6">
        <v>101993</v>
      </c>
      <c r="BT51" s="6">
        <v>102949</v>
      </c>
      <c r="BU51" s="7">
        <v>104132106.91</v>
      </c>
      <c r="BV51" s="7">
        <v>103024433.72</v>
      </c>
      <c r="BW51" s="7">
        <v>105905024.61</v>
      </c>
      <c r="BX51" s="7">
        <v>105020581.62</v>
      </c>
      <c r="BY51" s="7">
        <v>113110071.77</v>
      </c>
      <c r="BZ51" s="7">
        <v>112938640.73</v>
      </c>
      <c r="CA51" s="7">
        <v>115352780.78</v>
      </c>
      <c r="CB51" s="7">
        <v>115275417.66</v>
      </c>
      <c r="CC51" s="7">
        <v>116456934.88</v>
      </c>
      <c r="CD51" s="7">
        <v>120994166.43000001</v>
      </c>
      <c r="CE51" s="7">
        <v>123183424.20999999</v>
      </c>
      <c r="CF51" s="7">
        <v>133383998.81999999</v>
      </c>
      <c r="CG51" s="7">
        <v>138446992.31</v>
      </c>
      <c r="CH51" s="7">
        <v>141504462.52000001</v>
      </c>
    </row>
    <row r="52" spans="1:86" x14ac:dyDescent="0.25">
      <c r="A52" t="s">
        <v>277</v>
      </c>
      <c r="B52" t="s">
        <v>278</v>
      </c>
      <c r="C52" s="6">
        <v>115479</v>
      </c>
      <c r="D52" s="6">
        <v>121829</v>
      </c>
      <c r="E52" s="6">
        <v>121616</v>
      </c>
      <c r="F52" s="6">
        <v>121960</v>
      </c>
      <c r="G52" s="6">
        <v>123891</v>
      </c>
      <c r="H52" s="6">
        <v>127625</v>
      </c>
      <c r="I52" s="6">
        <v>129431</v>
      </c>
      <c r="J52" s="6">
        <v>130186</v>
      </c>
      <c r="K52" s="6">
        <v>132473</v>
      </c>
      <c r="L52" s="6">
        <v>131155</v>
      </c>
      <c r="M52" s="6">
        <v>130587</v>
      </c>
      <c r="N52" s="6">
        <v>130672</v>
      </c>
      <c r="O52" s="6">
        <v>128618</v>
      </c>
      <c r="P52" s="6">
        <v>128436</v>
      </c>
      <c r="Q52" s="7">
        <v>924264.4</v>
      </c>
      <c r="R52" s="7">
        <v>955481.7</v>
      </c>
      <c r="S52" s="7">
        <v>978612</v>
      </c>
      <c r="T52" s="7">
        <v>995102.01</v>
      </c>
      <c r="U52" s="7">
        <v>1035430.9</v>
      </c>
      <c r="V52" s="7">
        <v>1047932.9700000002</v>
      </c>
      <c r="W52" s="7">
        <v>1054492.2</v>
      </c>
      <c r="X52" s="7">
        <v>1048400</v>
      </c>
      <c r="Y52" s="7">
        <v>1046325.4</v>
      </c>
      <c r="Z52" s="7">
        <v>1049646</v>
      </c>
      <c r="AA52" s="7">
        <v>1052764</v>
      </c>
      <c r="AB52" s="7">
        <v>1028378</v>
      </c>
      <c r="AC52" s="7">
        <v>1034873.2</v>
      </c>
      <c r="AD52" s="7">
        <v>1038897</v>
      </c>
      <c r="AE52" s="7">
        <v>24649423.75</v>
      </c>
      <c r="AF52" s="7">
        <v>26794271.25</v>
      </c>
      <c r="AG52" s="7">
        <v>28637387.5</v>
      </c>
      <c r="AH52" s="7">
        <v>29579437.875</v>
      </c>
      <c r="AI52" s="7">
        <v>31233865</v>
      </c>
      <c r="AJ52" s="7">
        <v>31937304.125</v>
      </c>
      <c r="AK52" s="7">
        <v>32596175</v>
      </c>
      <c r="AL52" s="7">
        <v>33075137.5</v>
      </c>
      <c r="AM52" s="7">
        <v>36875805</v>
      </c>
      <c r="AN52" s="7">
        <v>37936565</v>
      </c>
      <c r="AO52" s="7">
        <v>38209302.5</v>
      </c>
      <c r="AP52" s="7">
        <v>38106295</v>
      </c>
      <c r="AQ52" s="7">
        <v>38465997.5</v>
      </c>
      <c r="AR52" s="7">
        <v>38837887.5</v>
      </c>
      <c r="AS52" s="7">
        <v>33488736.25</v>
      </c>
      <c r="AT52" s="7">
        <v>34553838.75</v>
      </c>
      <c r="AU52" s="7">
        <v>35340925</v>
      </c>
      <c r="AV52" s="7">
        <v>35915662.875</v>
      </c>
      <c r="AW52" s="7">
        <v>37504090</v>
      </c>
      <c r="AX52" s="7">
        <v>38557591.625</v>
      </c>
      <c r="AY52" s="7">
        <v>39975350</v>
      </c>
      <c r="AZ52" s="7">
        <v>40391087.5</v>
      </c>
      <c r="BA52" s="7">
        <v>40400167.5</v>
      </c>
      <c r="BB52" s="7">
        <v>40641065</v>
      </c>
      <c r="BC52" s="7">
        <v>41024052.5</v>
      </c>
      <c r="BD52" s="7">
        <v>40619320</v>
      </c>
      <c r="BE52" s="7">
        <v>40752897.5</v>
      </c>
      <c r="BF52" s="7">
        <v>40885650</v>
      </c>
      <c r="BG52" s="6">
        <v>387744</v>
      </c>
      <c r="BH52" s="6">
        <v>395633</v>
      </c>
      <c r="BI52" s="6">
        <v>401211</v>
      </c>
      <c r="BJ52" s="6">
        <v>406727</v>
      </c>
      <c r="BK52" s="6">
        <v>416006</v>
      </c>
      <c r="BL52" s="6">
        <v>420719</v>
      </c>
      <c r="BM52" s="6">
        <v>424914</v>
      </c>
      <c r="BN52" s="6">
        <v>420642</v>
      </c>
      <c r="BO52" s="6">
        <v>423873</v>
      </c>
      <c r="BP52" s="6">
        <v>428308</v>
      </c>
      <c r="BQ52" s="6">
        <v>426911</v>
      </c>
      <c r="BR52" s="6">
        <v>419243</v>
      </c>
      <c r="BS52" s="6">
        <v>416668</v>
      </c>
      <c r="BT52" s="6">
        <v>414714</v>
      </c>
      <c r="BU52" s="7">
        <v>731252909.53000009</v>
      </c>
      <c r="BV52" s="7">
        <v>770398817.02999997</v>
      </c>
      <c r="BW52" s="7">
        <v>892094611.25</v>
      </c>
      <c r="BX52" s="7">
        <v>799789352.3499999</v>
      </c>
      <c r="BY52" s="7">
        <v>827499480.13000011</v>
      </c>
      <c r="BZ52" s="7">
        <v>824445963.93000007</v>
      </c>
      <c r="CA52" s="7">
        <v>864735903.26999986</v>
      </c>
      <c r="CB52" s="7">
        <v>852112902.38999999</v>
      </c>
      <c r="CC52" s="7">
        <v>848607229.50999987</v>
      </c>
      <c r="CD52" s="7">
        <v>859804958.67999995</v>
      </c>
      <c r="CE52" s="7">
        <v>872117846.71000004</v>
      </c>
      <c r="CF52" s="7">
        <v>863309204.9000001</v>
      </c>
      <c r="CG52" s="7">
        <v>870693285.25</v>
      </c>
      <c r="CH52" s="7">
        <v>878620937.45000005</v>
      </c>
    </row>
    <row r="53" spans="1:86" x14ac:dyDescent="0.25">
      <c r="A53" t="s">
        <v>279</v>
      </c>
      <c r="B53" t="s">
        <v>280</v>
      </c>
      <c r="C53" s="6">
        <v>60461</v>
      </c>
      <c r="D53" s="6">
        <v>56310</v>
      </c>
      <c r="E53" s="6">
        <v>51422</v>
      </c>
      <c r="F53" s="6">
        <v>46591</v>
      </c>
      <c r="G53" s="6">
        <v>41677</v>
      </c>
      <c r="H53" s="6">
        <v>36476</v>
      </c>
      <c r="I53" s="6">
        <v>29601</v>
      </c>
      <c r="J53" s="6">
        <v>24001</v>
      </c>
      <c r="K53" s="6">
        <v>19481</v>
      </c>
      <c r="L53" s="6">
        <v>15333</v>
      </c>
      <c r="M53" s="6">
        <v>11988</v>
      </c>
      <c r="N53" s="6">
        <v>9067</v>
      </c>
      <c r="O53" s="6">
        <v>6787</v>
      </c>
      <c r="P53" s="6">
        <v>5069</v>
      </c>
      <c r="Q53" s="7">
        <v>256528.13</v>
      </c>
      <c r="R53" s="7">
        <v>241531</v>
      </c>
      <c r="S53" s="7">
        <v>221375</v>
      </c>
      <c r="T53" s="7">
        <v>201717</v>
      </c>
      <c r="U53" s="7">
        <v>183198.2</v>
      </c>
      <c r="V53" s="7">
        <v>153608</v>
      </c>
      <c r="W53" s="7">
        <v>122523</v>
      </c>
      <c r="X53" s="7">
        <v>100617</v>
      </c>
      <c r="Y53" s="7">
        <v>80081</v>
      </c>
      <c r="Z53" s="7">
        <v>61580.9</v>
      </c>
      <c r="AA53" s="7">
        <v>48320</v>
      </c>
      <c r="AB53" s="7">
        <v>34978</v>
      </c>
      <c r="AC53" s="7">
        <v>26356</v>
      </c>
      <c r="AD53" s="7">
        <v>19861</v>
      </c>
      <c r="AE53" s="7">
        <v>5486550</v>
      </c>
      <c r="AF53" s="7">
        <v>5271750</v>
      </c>
      <c r="AG53" s="7">
        <v>4838400</v>
      </c>
      <c r="AH53" s="7">
        <v>4471200</v>
      </c>
      <c r="AI53" s="7">
        <v>4001820</v>
      </c>
      <c r="AJ53" s="7">
        <v>3113437.5</v>
      </c>
      <c r="AK53" s="7">
        <v>2433450</v>
      </c>
      <c r="AL53" s="7">
        <v>1982625</v>
      </c>
      <c r="AM53" s="7">
        <v>2229300</v>
      </c>
      <c r="AN53" s="7">
        <v>2451483.75</v>
      </c>
      <c r="AO53" s="7">
        <v>2018662.5</v>
      </c>
      <c r="AP53" s="7">
        <v>1520325</v>
      </c>
      <c r="AQ53" s="7">
        <v>1169325</v>
      </c>
      <c r="AR53" s="7">
        <v>910800</v>
      </c>
      <c r="AS53" s="7">
        <v>9619804.875</v>
      </c>
      <c r="AT53" s="7">
        <v>9057412.5</v>
      </c>
      <c r="AU53" s="7">
        <v>8301562.5</v>
      </c>
      <c r="AV53" s="7">
        <v>7582650</v>
      </c>
      <c r="AW53" s="7">
        <v>6972757.5</v>
      </c>
      <c r="AX53" s="7">
        <v>5985412.5</v>
      </c>
      <c r="AY53" s="7">
        <v>4833412.5</v>
      </c>
      <c r="AZ53" s="7">
        <v>4009500</v>
      </c>
      <c r="BA53" s="7">
        <v>3236025</v>
      </c>
      <c r="BB53" s="7">
        <v>2533908.75</v>
      </c>
      <c r="BC53" s="7">
        <v>2039662.5</v>
      </c>
      <c r="BD53" s="7">
        <v>1520325</v>
      </c>
      <c r="BE53" s="7">
        <v>1169325</v>
      </c>
      <c r="BF53" s="7">
        <v>910800</v>
      </c>
      <c r="BG53" s="6">
        <v>165032</v>
      </c>
      <c r="BH53" s="6">
        <v>154353</v>
      </c>
      <c r="BI53" s="6">
        <v>140896</v>
      </c>
      <c r="BJ53" s="6">
        <v>128240</v>
      </c>
      <c r="BK53" s="6">
        <v>115449</v>
      </c>
      <c r="BL53" s="6">
        <v>97519</v>
      </c>
      <c r="BM53" s="6">
        <v>78240</v>
      </c>
      <c r="BN53" s="6">
        <v>63703</v>
      </c>
      <c r="BO53" s="6">
        <v>51155</v>
      </c>
      <c r="BP53" s="6">
        <v>39819</v>
      </c>
      <c r="BQ53" s="6">
        <v>31244</v>
      </c>
      <c r="BR53" s="6">
        <v>22767</v>
      </c>
      <c r="BS53" s="6">
        <v>16990</v>
      </c>
      <c r="BT53" s="6">
        <v>12914</v>
      </c>
      <c r="BU53" s="7">
        <v>192243984.59</v>
      </c>
      <c r="BV53" s="7">
        <v>183703595.38999999</v>
      </c>
      <c r="BW53" s="7">
        <v>192472154.56</v>
      </c>
      <c r="BX53" s="7">
        <v>166201525.63999999</v>
      </c>
      <c r="BY53" s="7">
        <v>150190980.22999999</v>
      </c>
      <c r="BZ53" s="7">
        <v>119625228.41</v>
      </c>
      <c r="CA53" s="7">
        <v>90702208.909999996</v>
      </c>
      <c r="CB53" s="7">
        <v>75226997.989999995</v>
      </c>
      <c r="CC53" s="7">
        <v>60697569.590000004</v>
      </c>
      <c r="CD53" s="7">
        <v>47509879.759999998</v>
      </c>
      <c r="CE53" s="7">
        <v>38236666.659999996</v>
      </c>
      <c r="CF53" s="7">
        <v>26945291.84</v>
      </c>
      <c r="CG53" s="7">
        <v>20584939.07</v>
      </c>
      <c r="CH53" s="7">
        <v>16125681.25</v>
      </c>
    </row>
    <row r="54" spans="1:86" x14ac:dyDescent="0.25">
      <c r="A54" t="s">
        <v>281</v>
      </c>
      <c r="B54" t="s">
        <v>282</v>
      </c>
      <c r="C54" s="6">
        <v>50949</v>
      </c>
      <c r="D54" s="6">
        <v>49640</v>
      </c>
      <c r="E54" s="6">
        <v>49088</v>
      </c>
      <c r="F54" s="6">
        <v>49661</v>
      </c>
      <c r="G54" s="6">
        <v>48717</v>
      </c>
      <c r="H54" s="6">
        <v>47566</v>
      </c>
      <c r="I54" s="6">
        <v>44094</v>
      </c>
      <c r="J54" s="6">
        <v>40711</v>
      </c>
      <c r="K54" s="6">
        <v>36701</v>
      </c>
      <c r="L54" s="6">
        <v>33165</v>
      </c>
      <c r="M54" s="6">
        <v>33082</v>
      </c>
      <c r="N54" s="6">
        <v>32164</v>
      </c>
      <c r="O54" s="6">
        <v>30571</v>
      </c>
      <c r="P54" s="6">
        <v>29391</v>
      </c>
      <c r="Q54" s="7">
        <v>407413</v>
      </c>
      <c r="R54" s="7">
        <v>403515.3</v>
      </c>
      <c r="S54" s="7">
        <v>395625.6</v>
      </c>
      <c r="T54" s="7">
        <v>402496</v>
      </c>
      <c r="U54" s="7">
        <v>410220.5</v>
      </c>
      <c r="V54" s="7">
        <v>399216</v>
      </c>
      <c r="W54" s="7">
        <v>380264</v>
      </c>
      <c r="X54" s="7">
        <v>352915.4</v>
      </c>
      <c r="Y54" s="7">
        <v>319362</v>
      </c>
      <c r="Z54" s="7">
        <v>290469</v>
      </c>
      <c r="AA54" s="7">
        <v>267890</v>
      </c>
      <c r="AB54" s="7">
        <v>257689</v>
      </c>
      <c r="AC54" s="7">
        <v>252701.1</v>
      </c>
      <c r="AD54" s="7">
        <v>246015</v>
      </c>
      <c r="AE54" s="7">
        <v>11953875</v>
      </c>
      <c r="AF54" s="7">
        <v>12049548.75</v>
      </c>
      <c r="AG54" s="7">
        <v>12131025</v>
      </c>
      <c r="AH54" s="7">
        <v>12730275</v>
      </c>
      <c r="AI54" s="7">
        <v>13297687.5</v>
      </c>
      <c r="AJ54" s="7">
        <v>13079175</v>
      </c>
      <c r="AK54" s="7">
        <v>12616237.5</v>
      </c>
      <c r="AL54" s="7">
        <v>11877127.5</v>
      </c>
      <c r="AM54" s="7">
        <v>11835900</v>
      </c>
      <c r="AN54" s="7">
        <v>11008612.5</v>
      </c>
      <c r="AO54" s="7">
        <v>10208437.5</v>
      </c>
      <c r="AP54" s="7">
        <v>9805500</v>
      </c>
      <c r="AQ54" s="7">
        <v>9586545</v>
      </c>
      <c r="AR54" s="7">
        <v>9335325</v>
      </c>
      <c r="AS54" s="7">
        <v>15277987.5</v>
      </c>
      <c r="AT54" s="7">
        <v>15131823.75</v>
      </c>
      <c r="AU54" s="7">
        <v>14835960</v>
      </c>
      <c r="AV54" s="7">
        <v>15101325</v>
      </c>
      <c r="AW54" s="7">
        <v>15428925</v>
      </c>
      <c r="AX54" s="7">
        <v>15095550</v>
      </c>
      <c r="AY54" s="7">
        <v>14416725</v>
      </c>
      <c r="AZ54" s="7">
        <v>13404127.5</v>
      </c>
      <c r="BA54" s="7">
        <v>12147787.5</v>
      </c>
      <c r="BB54" s="7">
        <v>11067825</v>
      </c>
      <c r="BC54" s="7">
        <v>9456262.5</v>
      </c>
      <c r="BD54" s="7">
        <v>7046250</v>
      </c>
      <c r="BE54" s="7">
        <v>5560057.5</v>
      </c>
      <c r="BF54" s="7">
        <v>4696500</v>
      </c>
      <c r="BG54" s="6">
        <v>167938</v>
      </c>
      <c r="BH54" s="6">
        <v>163899</v>
      </c>
      <c r="BI54" s="6">
        <v>159500</v>
      </c>
      <c r="BJ54" s="6">
        <v>162143</v>
      </c>
      <c r="BK54" s="6">
        <v>160365</v>
      </c>
      <c r="BL54" s="6">
        <v>155358</v>
      </c>
      <c r="BM54" s="6">
        <v>145797</v>
      </c>
      <c r="BN54" s="6">
        <v>133603</v>
      </c>
      <c r="BO54" s="6">
        <v>121118</v>
      </c>
      <c r="BP54" s="6">
        <v>110491</v>
      </c>
      <c r="BQ54" s="6">
        <v>103478</v>
      </c>
      <c r="BR54" s="6">
        <v>101855</v>
      </c>
      <c r="BS54" s="6">
        <v>99148</v>
      </c>
      <c r="BT54" s="6">
        <v>96732</v>
      </c>
      <c r="BU54" s="7">
        <v>336353794.86000001</v>
      </c>
      <c r="BV54" s="7">
        <v>340350491.10000002</v>
      </c>
      <c r="BW54" s="7">
        <v>377865272.58999997</v>
      </c>
      <c r="BX54" s="7">
        <v>343571546.69999999</v>
      </c>
      <c r="BY54" s="7">
        <v>350055205.98000002</v>
      </c>
      <c r="BZ54" s="7">
        <v>332875298.96999997</v>
      </c>
      <c r="CA54" s="7">
        <v>320334399.86000001</v>
      </c>
      <c r="CB54" s="7">
        <v>299624061.49000001</v>
      </c>
      <c r="CC54" s="7">
        <v>273025709.75999999</v>
      </c>
      <c r="CD54" s="7">
        <v>250057846.72</v>
      </c>
      <c r="CE54" s="7">
        <v>237744002.97</v>
      </c>
      <c r="CF54" s="7">
        <v>242924924.98000002</v>
      </c>
      <c r="CG54" s="7">
        <v>248552121.78</v>
      </c>
      <c r="CH54" s="7">
        <v>248590429.38999999</v>
      </c>
    </row>
    <row r="55" spans="1:86" x14ac:dyDescent="0.25">
      <c r="A55" t="s">
        <v>283</v>
      </c>
      <c r="B55" t="s">
        <v>284</v>
      </c>
      <c r="C55" s="6">
        <v>54611</v>
      </c>
      <c r="D55" s="6">
        <v>64628</v>
      </c>
      <c r="E55" s="6">
        <v>75315</v>
      </c>
      <c r="F55" s="6">
        <v>84494</v>
      </c>
      <c r="G55" s="6">
        <v>94525</v>
      </c>
      <c r="H55" s="6">
        <v>108096</v>
      </c>
      <c r="I55" s="6">
        <v>122739</v>
      </c>
      <c r="J55" s="6">
        <v>139068</v>
      </c>
      <c r="K55" s="6">
        <v>150568</v>
      </c>
      <c r="L55" s="6">
        <v>173789</v>
      </c>
      <c r="M55" s="6">
        <v>174182</v>
      </c>
      <c r="N55" s="6">
        <v>178689</v>
      </c>
      <c r="O55" s="6">
        <v>179904</v>
      </c>
      <c r="P55" s="6">
        <v>182596</v>
      </c>
      <c r="Q55" s="7">
        <v>299185</v>
      </c>
      <c r="R55" s="7">
        <v>358134</v>
      </c>
      <c r="S55" s="7">
        <v>414177</v>
      </c>
      <c r="T55" s="7">
        <v>462811</v>
      </c>
      <c r="U55" s="7">
        <v>530868</v>
      </c>
      <c r="V55" s="7">
        <v>599854</v>
      </c>
      <c r="W55" s="7">
        <v>710190</v>
      </c>
      <c r="X55" s="7">
        <v>823132</v>
      </c>
      <c r="Y55" s="7">
        <v>929456</v>
      </c>
      <c r="Z55" s="7">
        <v>1023254</v>
      </c>
      <c r="AA55" s="7">
        <v>1074831</v>
      </c>
      <c r="AB55" s="7">
        <v>1096182</v>
      </c>
      <c r="AC55" s="7">
        <v>1124083</v>
      </c>
      <c r="AD55" s="7">
        <v>1144878</v>
      </c>
      <c r="AE55" s="7">
        <v>8896875</v>
      </c>
      <c r="AF55" s="7">
        <v>12463725</v>
      </c>
      <c r="AG55" s="7">
        <v>15305887.5</v>
      </c>
      <c r="AH55" s="7">
        <v>17305800</v>
      </c>
      <c r="AI55" s="7">
        <v>19903500</v>
      </c>
      <c r="AJ55" s="7">
        <v>22516968.75</v>
      </c>
      <c r="AK55" s="7">
        <v>26632402.5</v>
      </c>
      <c r="AL55" s="7">
        <v>30053197.5</v>
      </c>
      <c r="AM55" s="7">
        <v>33033630</v>
      </c>
      <c r="AN55" s="7">
        <v>36827760</v>
      </c>
      <c r="AO55" s="7">
        <v>40205700</v>
      </c>
      <c r="AP55" s="7">
        <v>41505442.5</v>
      </c>
      <c r="AQ55" s="7">
        <v>42845486.25</v>
      </c>
      <c r="AR55" s="7">
        <v>43589861.25</v>
      </c>
      <c r="AS55" s="7">
        <v>11219437.5</v>
      </c>
      <c r="AT55" s="7">
        <v>13430025</v>
      </c>
      <c r="AU55" s="7">
        <v>15531787.5</v>
      </c>
      <c r="AV55" s="7">
        <v>17356125</v>
      </c>
      <c r="AW55" s="7">
        <v>19908300</v>
      </c>
      <c r="AX55" s="7">
        <v>22519631.25</v>
      </c>
      <c r="AY55" s="7">
        <v>26597782.5</v>
      </c>
      <c r="AZ55" s="7">
        <v>28637212.5</v>
      </c>
      <c r="BA55" s="7">
        <v>30208762.5</v>
      </c>
      <c r="BB55" s="7">
        <v>32931352.5</v>
      </c>
      <c r="BC55" s="7">
        <v>35837235</v>
      </c>
      <c r="BD55" s="7">
        <v>36529267.5</v>
      </c>
      <c r="BE55" s="7">
        <v>37631973.75</v>
      </c>
      <c r="BF55" s="7">
        <v>38048786.25</v>
      </c>
      <c r="BG55" s="6">
        <v>168760</v>
      </c>
      <c r="BH55" s="6">
        <v>200426</v>
      </c>
      <c r="BI55" s="6">
        <v>230685</v>
      </c>
      <c r="BJ55" s="6">
        <v>255634</v>
      </c>
      <c r="BK55" s="6">
        <v>288546</v>
      </c>
      <c r="BL55" s="6">
        <v>323180</v>
      </c>
      <c r="BM55" s="6">
        <v>370321</v>
      </c>
      <c r="BN55" s="6">
        <v>414172</v>
      </c>
      <c r="BO55" s="6">
        <v>452153</v>
      </c>
      <c r="BP55" s="6">
        <v>497612</v>
      </c>
      <c r="BQ55" s="6">
        <v>523799</v>
      </c>
      <c r="BR55" s="6">
        <v>530816</v>
      </c>
      <c r="BS55" s="6">
        <v>538200</v>
      </c>
      <c r="BT55" s="6">
        <v>545483</v>
      </c>
      <c r="BU55" s="7">
        <v>471049905.19</v>
      </c>
      <c r="BV55" s="7">
        <v>571553510.48000002</v>
      </c>
      <c r="BW55" s="7">
        <v>697272182.85000002</v>
      </c>
      <c r="BX55" s="7">
        <v>758885194.82999992</v>
      </c>
      <c r="BY55" s="7">
        <v>876306394.51999998</v>
      </c>
      <c r="BZ55" s="7">
        <v>953688182.34000003</v>
      </c>
      <c r="CA55" s="7">
        <v>992359107.25999999</v>
      </c>
      <c r="CB55" s="7">
        <v>1186046168.4899998</v>
      </c>
      <c r="CC55" s="7">
        <v>1432143789.74</v>
      </c>
      <c r="CD55" s="7">
        <v>1624322218.0500002</v>
      </c>
      <c r="CE55" s="7">
        <v>1727290141.3299999</v>
      </c>
      <c r="CF55" s="7">
        <v>1812794467.0699997</v>
      </c>
      <c r="CG55" s="7">
        <v>1833747810.29</v>
      </c>
      <c r="CH55" s="7">
        <v>1688278334.0700002</v>
      </c>
    </row>
    <row r="56" spans="1:86" x14ac:dyDescent="0.25">
      <c r="A56" t="s">
        <v>285</v>
      </c>
      <c r="B56" t="s">
        <v>286</v>
      </c>
      <c r="C56" s="6">
        <v>384387</v>
      </c>
      <c r="D56" s="6">
        <v>420786</v>
      </c>
      <c r="E56" s="6">
        <v>444537</v>
      </c>
      <c r="F56" s="6">
        <v>464355</v>
      </c>
      <c r="G56" s="6">
        <v>483391</v>
      </c>
      <c r="H56" s="6">
        <v>499862</v>
      </c>
      <c r="I56" s="6">
        <v>508651</v>
      </c>
      <c r="J56" s="6">
        <v>514945</v>
      </c>
      <c r="K56" s="6">
        <v>524507</v>
      </c>
      <c r="L56" s="6">
        <v>539055</v>
      </c>
      <c r="M56" s="6">
        <v>546114</v>
      </c>
      <c r="N56" s="6">
        <v>570533</v>
      </c>
      <c r="O56" s="6">
        <v>586511</v>
      </c>
      <c r="P56" s="6">
        <v>601625</v>
      </c>
      <c r="Q56" s="7">
        <v>3191551.48</v>
      </c>
      <c r="R56" s="7">
        <v>3430735.2</v>
      </c>
      <c r="S56" s="7">
        <v>3549351.3</v>
      </c>
      <c r="T56" s="7">
        <v>3674006.07</v>
      </c>
      <c r="U56" s="7">
        <v>3804636.62</v>
      </c>
      <c r="V56" s="7">
        <v>3909717.05</v>
      </c>
      <c r="W56" s="7">
        <v>3876539.8</v>
      </c>
      <c r="X56" s="7">
        <v>3941281.7</v>
      </c>
      <c r="Y56" s="7">
        <v>3950086.32</v>
      </c>
      <c r="Z56" s="7">
        <v>3963380.4</v>
      </c>
      <c r="AA56" s="7">
        <v>4174509</v>
      </c>
      <c r="AB56" s="7">
        <v>4211940.17</v>
      </c>
      <c r="AC56" s="7">
        <v>4263306</v>
      </c>
      <c r="AD56" s="7">
        <v>4346330.0329999998</v>
      </c>
      <c r="AE56" s="7">
        <v>59082317.640000001</v>
      </c>
      <c r="AF56" s="7">
        <v>67431390.5</v>
      </c>
      <c r="AG56" s="7">
        <v>76019484.5</v>
      </c>
      <c r="AH56" s="7">
        <v>80536914.099999994</v>
      </c>
      <c r="AI56" s="7">
        <v>95661109</v>
      </c>
      <c r="AJ56" s="7">
        <v>102579440.5</v>
      </c>
      <c r="AK56" s="7">
        <v>105358021.15000001</v>
      </c>
      <c r="AL56" s="7">
        <v>105633138.5</v>
      </c>
      <c r="AM56" s="7">
        <v>105999090.09999999</v>
      </c>
      <c r="AN56" s="7">
        <v>108793279.75</v>
      </c>
      <c r="AO56" s="7">
        <v>111931191.25</v>
      </c>
      <c r="AP56" s="7">
        <v>115275087.09999999</v>
      </c>
      <c r="AQ56" s="7">
        <v>116372617.5</v>
      </c>
      <c r="AR56" s="7">
        <v>116927663.9975</v>
      </c>
      <c r="AS56" s="7">
        <v>77217284.430000007</v>
      </c>
      <c r="AT56" s="7">
        <v>85941999.340000004</v>
      </c>
      <c r="AU56" s="7">
        <v>91164019.552499995</v>
      </c>
      <c r="AV56" s="7">
        <v>94952447.599999994</v>
      </c>
      <c r="AW56" s="7">
        <v>98924543.575000003</v>
      </c>
      <c r="AX56" s="7">
        <v>102667947.75</v>
      </c>
      <c r="AY56" s="7">
        <v>103029274.90000001</v>
      </c>
      <c r="AZ56" s="7">
        <v>103377108</v>
      </c>
      <c r="BA56" s="7">
        <v>103964713.09999999</v>
      </c>
      <c r="BB56" s="7">
        <v>107349630.25</v>
      </c>
      <c r="BC56" s="7">
        <v>111933412.25</v>
      </c>
      <c r="BD56" s="7">
        <v>115202670.84999999</v>
      </c>
      <c r="BE56" s="7">
        <v>116277048.75</v>
      </c>
      <c r="BF56" s="7">
        <v>116923602.7475</v>
      </c>
      <c r="BG56" s="6">
        <v>1230534</v>
      </c>
      <c r="BH56" s="6">
        <v>1357800</v>
      </c>
      <c r="BI56" s="6">
        <v>1424807</v>
      </c>
      <c r="BJ56" s="6">
        <v>1485991</v>
      </c>
      <c r="BK56" s="6">
        <v>1550385</v>
      </c>
      <c r="BL56" s="6">
        <v>1603001</v>
      </c>
      <c r="BM56" s="6">
        <v>1616915</v>
      </c>
      <c r="BN56" s="6">
        <v>1633212</v>
      </c>
      <c r="BO56" s="6">
        <v>1655224</v>
      </c>
      <c r="BP56" s="6">
        <v>1709536</v>
      </c>
      <c r="BQ56" s="6">
        <v>1756875</v>
      </c>
      <c r="BR56" s="6">
        <v>1827189</v>
      </c>
      <c r="BS56" s="6">
        <v>1872294</v>
      </c>
      <c r="BT56" s="6">
        <v>1918913</v>
      </c>
      <c r="BU56" s="7">
        <v>378050346.38</v>
      </c>
      <c r="BV56" s="7">
        <v>373411145.80000001</v>
      </c>
      <c r="BW56" s="7">
        <v>409395364</v>
      </c>
      <c r="BX56" s="7">
        <v>430753965.41000003</v>
      </c>
      <c r="BY56" s="7">
        <v>383956235.18000001</v>
      </c>
      <c r="BZ56" s="7">
        <v>339011092.80000001</v>
      </c>
      <c r="CA56" s="7">
        <v>311510163.22000003</v>
      </c>
      <c r="CB56" s="7">
        <v>312309696.13</v>
      </c>
      <c r="CC56" s="7">
        <v>313288403.5</v>
      </c>
      <c r="CD56" s="7">
        <v>315562041.73000002</v>
      </c>
      <c r="CE56" s="7">
        <v>310321796.75</v>
      </c>
      <c r="CF56" s="7">
        <v>320098415.10000002</v>
      </c>
      <c r="CG56" s="7">
        <v>322010719.69</v>
      </c>
      <c r="CH56" s="7">
        <v>324815540.69999999</v>
      </c>
    </row>
    <row r="57" spans="1:86" x14ac:dyDescent="0.25">
      <c r="A57" t="s">
        <v>287</v>
      </c>
      <c r="B57" t="s">
        <v>288</v>
      </c>
      <c r="C57" s="6">
        <v>275573</v>
      </c>
      <c r="D57" s="6">
        <v>274021</v>
      </c>
      <c r="E57" s="6">
        <v>266458</v>
      </c>
      <c r="F57" s="6">
        <v>260185</v>
      </c>
      <c r="G57" s="6">
        <v>252154</v>
      </c>
      <c r="H57" s="6">
        <v>242596</v>
      </c>
      <c r="I57" s="6">
        <v>230527</v>
      </c>
      <c r="J57" s="6">
        <v>218248</v>
      </c>
      <c r="K57" s="6">
        <v>207487</v>
      </c>
      <c r="L57" s="6">
        <v>201273</v>
      </c>
      <c r="M57" s="6">
        <v>190981</v>
      </c>
      <c r="N57" s="6">
        <v>187582</v>
      </c>
      <c r="O57" s="6">
        <v>182357</v>
      </c>
      <c r="P57" s="6">
        <v>176131</v>
      </c>
      <c r="Q57" s="7">
        <v>2274225.0300000003</v>
      </c>
      <c r="R57" s="7">
        <v>2217643.1</v>
      </c>
      <c r="S57" s="7">
        <v>2087579.15</v>
      </c>
      <c r="T57" s="7">
        <v>2008779</v>
      </c>
      <c r="U57" s="7">
        <v>1977714.85</v>
      </c>
      <c r="V57" s="7">
        <v>1878828.318</v>
      </c>
      <c r="W57" s="7">
        <v>1810639.7079999999</v>
      </c>
      <c r="X57" s="7">
        <v>1688711.6</v>
      </c>
      <c r="Y57" s="7">
        <v>1603592</v>
      </c>
      <c r="Z57" s="7">
        <v>1517899</v>
      </c>
      <c r="AA57" s="7">
        <v>1483043</v>
      </c>
      <c r="AB57" s="7">
        <v>1412790</v>
      </c>
      <c r="AC57" s="7">
        <v>1328781.0330000001</v>
      </c>
      <c r="AD57" s="7">
        <v>1271338</v>
      </c>
      <c r="AE57" s="7">
        <v>64904632.800000004</v>
      </c>
      <c r="AF57" s="7">
        <v>78039303</v>
      </c>
      <c r="AG57" s="7">
        <v>81099720</v>
      </c>
      <c r="AH57" s="7">
        <v>83631990</v>
      </c>
      <c r="AI57" s="7">
        <v>85001386.200000003</v>
      </c>
      <c r="AJ57" s="7">
        <v>84944749.079999998</v>
      </c>
      <c r="AK57" s="7">
        <v>80151483.480000004</v>
      </c>
      <c r="AL57" s="7">
        <v>77192838</v>
      </c>
      <c r="AM57" s="7">
        <v>73372455</v>
      </c>
      <c r="AN57" s="7">
        <v>72866910</v>
      </c>
      <c r="AO57" s="7">
        <v>71526870</v>
      </c>
      <c r="AP57" s="7">
        <v>68018130</v>
      </c>
      <c r="AQ57" s="7">
        <v>65821605.990000002</v>
      </c>
      <c r="AR57" s="7">
        <v>62782155</v>
      </c>
      <c r="AS57" s="7">
        <v>69567328.400000006</v>
      </c>
      <c r="AT57" s="7">
        <v>78685668</v>
      </c>
      <c r="AU57" s="7">
        <v>78624797</v>
      </c>
      <c r="AV57" s="7">
        <v>77490270</v>
      </c>
      <c r="AW57" s="7">
        <v>76693685.799999997</v>
      </c>
      <c r="AX57" s="7">
        <v>73463759.079999998</v>
      </c>
      <c r="AY57" s="7">
        <v>69140202.480000004</v>
      </c>
      <c r="AZ57" s="7">
        <v>65710622</v>
      </c>
      <c r="BA57" s="7">
        <v>61782265</v>
      </c>
      <c r="BB57" s="7">
        <v>58930695</v>
      </c>
      <c r="BC57" s="7">
        <v>57285940</v>
      </c>
      <c r="BD57" s="7">
        <v>54684170</v>
      </c>
      <c r="BE57" s="7">
        <v>53165850.659999996</v>
      </c>
      <c r="BF57" s="7">
        <v>50966805</v>
      </c>
      <c r="BG57" s="6">
        <v>886227</v>
      </c>
      <c r="BH57" s="6">
        <v>886082</v>
      </c>
      <c r="BI57" s="6">
        <v>860774</v>
      </c>
      <c r="BJ57" s="6">
        <v>837369</v>
      </c>
      <c r="BK57" s="6">
        <v>824871</v>
      </c>
      <c r="BL57" s="6">
        <v>796114</v>
      </c>
      <c r="BM57" s="6">
        <v>752544</v>
      </c>
      <c r="BN57" s="6">
        <v>711656</v>
      </c>
      <c r="BO57" s="6">
        <v>675935</v>
      </c>
      <c r="BP57" s="6">
        <v>655105</v>
      </c>
      <c r="BQ57" s="6">
        <v>637460</v>
      </c>
      <c r="BR57" s="6">
        <v>617566</v>
      </c>
      <c r="BS57" s="6">
        <v>597398</v>
      </c>
      <c r="BT57" s="6">
        <v>574352</v>
      </c>
      <c r="BU57" s="7">
        <v>306125537.16999996</v>
      </c>
      <c r="BV57" s="7">
        <v>226642667.84999999</v>
      </c>
      <c r="BW57" s="7">
        <v>164428887.07999998</v>
      </c>
      <c r="BX57" s="7">
        <v>154280218.64999998</v>
      </c>
      <c r="BY57" s="7">
        <v>135451917.44</v>
      </c>
      <c r="BZ57" s="7">
        <v>109873942.02000001</v>
      </c>
      <c r="CA57" s="7">
        <v>103415344.80000001</v>
      </c>
      <c r="CB57" s="7">
        <v>98358422.88000001</v>
      </c>
      <c r="CC57" s="7">
        <v>87081632.169999987</v>
      </c>
      <c r="CD57" s="7">
        <v>61310461.739999995</v>
      </c>
      <c r="CE57" s="7">
        <v>59672011.039999999</v>
      </c>
      <c r="CF57" s="7">
        <v>56968277.989999995</v>
      </c>
      <c r="CG57" s="7">
        <v>55391531.710000001</v>
      </c>
      <c r="CH57" s="7">
        <v>53111266.089999996</v>
      </c>
    </row>
    <row r="58" spans="1:86" x14ac:dyDescent="0.25">
      <c r="A58" t="s">
        <v>289</v>
      </c>
      <c r="B58" t="s">
        <v>290</v>
      </c>
      <c r="C58" s="6">
        <v>36735</v>
      </c>
      <c r="D58" s="6">
        <v>36077</v>
      </c>
      <c r="E58" s="6">
        <v>39902</v>
      </c>
      <c r="F58" s="6">
        <v>44083</v>
      </c>
      <c r="G58" s="6">
        <v>53110</v>
      </c>
      <c r="H58" s="6">
        <v>67504</v>
      </c>
      <c r="I58" s="6">
        <v>83411</v>
      </c>
      <c r="J58" s="6">
        <v>94599</v>
      </c>
      <c r="K58" s="6">
        <v>103858</v>
      </c>
      <c r="L58" s="6">
        <v>111252</v>
      </c>
      <c r="M58" s="6">
        <v>114368</v>
      </c>
      <c r="N58" s="6">
        <v>115604</v>
      </c>
      <c r="O58" s="6">
        <v>121926</v>
      </c>
      <c r="P58" s="6">
        <v>136452</v>
      </c>
      <c r="Q58" s="7">
        <v>230560</v>
      </c>
      <c r="R58" s="7">
        <v>294265</v>
      </c>
      <c r="S58" s="7">
        <v>338602.2</v>
      </c>
      <c r="T58" s="7">
        <v>368457</v>
      </c>
      <c r="U58" s="7">
        <v>444744.5</v>
      </c>
      <c r="V58" s="7">
        <v>547944.5</v>
      </c>
      <c r="W58" s="7">
        <v>706803</v>
      </c>
      <c r="X58" s="7">
        <v>804618.8</v>
      </c>
      <c r="Y58" s="7">
        <v>840069</v>
      </c>
      <c r="Z58" s="7">
        <v>877762.7</v>
      </c>
      <c r="AA58" s="7">
        <v>886223.5</v>
      </c>
      <c r="AB58" s="7">
        <v>850114</v>
      </c>
      <c r="AC58" s="7">
        <v>864439</v>
      </c>
      <c r="AD58" s="7">
        <v>932297</v>
      </c>
      <c r="AE58" s="7">
        <v>4774530</v>
      </c>
      <c r="AF58" s="7">
        <v>8476096</v>
      </c>
      <c r="AG58" s="7">
        <v>9851334</v>
      </c>
      <c r="AH58" s="7">
        <v>11486472</v>
      </c>
      <c r="AI58" s="7">
        <v>14192307</v>
      </c>
      <c r="AJ58" s="7">
        <v>17427381</v>
      </c>
      <c r="AK58" s="7">
        <v>22604574</v>
      </c>
      <c r="AL58" s="7">
        <v>26144184</v>
      </c>
      <c r="AM58" s="7">
        <v>28468262</v>
      </c>
      <c r="AN58" s="7">
        <v>30971915</v>
      </c>
      <c r="AO58" s="7">
        <v>32313491</v>
      </c>
      <c r="AP58" s="7">
        <v>32034094</v>
      </c>
      <c r="AQ58" s="7">
        <v>34052494</v>
      </c>
      <c r="AR58" s="7">
        <v>36503586</v>
      </c>
      <c r="AS58" s="7">
        <v>7371969</v>
      </c>
      <c r="AT58" s="7">
        <v>12457716</v>
      </c>
      <c r="AU58" s="7">
        <v>15825028.5</v>
      </c>
      <c r="AV58" s="7">
        <v>19107880.5</v>
      </c>
      <c r="AW58" s="7">
        <v>22581158</v>
      </c>
      <c r="AX58" s="7">
        <v>26204153.25</v>
      </c>
      <c r="AY58" s="7">
        <v>32633276</v>
      </c>
      <c r="AZ58" s="7">
        <v>37070180</v>
      </c>
      <c r="BA58" s="7">
        <v>41515926</v>
      </c>
      <c r="BB58" s="7">
        <v>46850872</v>
      </c>
      <c r="BC58" s="7">
        <v>49793178</v>
      </c>
      <c r="BD58" s="7">
        <v>50816188</v>
      </c>
      <c r="BE58" s="7">
        <v>54742000</v>
      </c>
      <c r="BF58" s="7">
        <v>48902944</v>
      </c>
      <c r="BG58" s="6">
        <v>90469</v>
      </c>
      <c r="BH58" s="6">
        <v>107164</v>
      </c>
      <c r="BI58" s="6">
        <v>120919</v>
      </c>
      <c r="BJ58" s="6">
        <v>134194</v>
      </c>
      <c r="BK58" s="6">
        <v>164141</v>
      </c>
      <c r="BL58" s="6">
        <v>200100</v>
      </c>
      <c r="BM58" s="6">
        <v>256884</v>
      </c>
      <c r="BN58" s="6">
        <v>291704</v>
      </c>
      <c r="BO58" s="6">
        <v>317490</v>
      </c>
      <c r="BP58" s="6">
        <v>345036</v>
      </c>
      <c r="BQ58" s="6">
        <v>360357</v>
      </c>
      <c r="BR58" s="6">
        <v>358088</v>
      </c>
      <c r="BS58" s="6">
        <v>380401</v>
      </c>
      <c r="BT58" s="6">
        <v>415217</v>
      </c>
      <c r="BU58" s="7">
        <v>245204395.02000001</v>
      </c>
      <c r="BV58" s="7">
        <v>333763075.57000005</v>
      </c>
      <c r="BW58" s="7">
        <v>406295299.69999999</v>
      </c>
      <c r="BX58" s="7">
        <v>435971628.49000001</v>
      </c>
      <c r="BY58" s="7">
        <v>563399085.88</v>
      </c>
      <c r="BZ58" s="7">
        <v>675641321.04999995</v>
      </c>
      <c r="CA58" s="7">
        <v>883221997.93000019</v>
      </c>
      <c r="CB58" s="7">
        <v>995492043.33999991</v>
      </c>
      <c r="CC58" s="7">
        <v>999276810.43999994</v>
      </c>
      <c r="CD58" s="7">
        <v>1028408786.9</v>
      </c>
      <c r="CE58" s="7">
        <v>1086665697.9200001</v>
      </c>
      <c r="CF58" s="7">
        <v>987797093.80999994</v>
      </c>
      <c r="CG58" s="7">
        <v>1051999992.2600001</v>
      </c>
      <c r="CH58" s="7">
        <v>1019066552.6199999</v>
      </c>
    </row>
    <row r="59" spans="1:86" x14ac:dyDescent="0.25">
      <c r="A59" t="s">
        <v>291</v>
      </c>
      <c r="B59" t="s">
        <v>292</v>
      </c>
      <c r="C59" s="6">
        <v>4184</v>
      </c>
      <c r="D59" s="6">
        <v>4911</v>
      </c>
      <c r="E59" s="6">
        <v>4656</v>
      </c>
      <c r="F59" s="6">
        <v>4675</v>
      </c>
      <c r="G59" s="6">
        <v>4716</v>
      </c>
      <c r="H59" s="6">
        <v>4174</v>
      </c>
      <c r="I59" s="6">
        <v>4011</v>
      </c>
      <c r="J59" s="6">
        <v>3677</v>
      </c>
      <c r="K59" s="6">
        <v>3350</v>
      </c>
      <c r="L59" s="6">
        <v>3189</v>
      </c>
      <c r="M59" s="6">
        <v>2876</v>
      </c>
      <c r="N59" s="6">
        <v>2692</v>
      </c>
      <c r="O59" s="6">
        <v>2339</v>
      </c>
      <c r="P59" s="6">
        <v>1807</v>
      </c>
      <c r="Q59" s="7">
        <v>34728</v>
      </c>
      <c r="R59" s="7">
        <v>33290.629999999997</v>
      </c>
      <c r="S59" s="7">
        <v>30144</v>
      </c>
      <c r="T59" s="7">
        <v>26530</v>
      </c>
      <c r="U59" s="7">
        <v>26172</v>
      </c>
      <c r="V59" s="7">
        <v>24521</v>
      </c>
      <c r="W59" s="7">
        <v>23058.63</v>
      </c>
      <c r="X59" s="7">
        <v>22138</v>
      </c>
      <c r="Y59" s="7">
        <v>18926</v>
      </c>
      <c r="Z59" s="7">
        <v>17143</v>
      </c>
      <c r="AA59" s="7">
        <v>17341</v>
      </c>
      <c r="AB59" s="7">
        <v>13760</v>
      </c>
      <c r="AC59" s="7">
        <v>11769</v>
      </c>
      <c r="AD59" s="7">
        <v>6207</v>
      </c>
      <c r="AF59" s="7">
        <v>180370</v>
      </c>
      <c r="AG59" s="7">
        <v>198690</v>
      </c>
      <c r="AH59" s="7">
        <v>369760</v>
      </c>
      <c r="AI59" s="7">
        <v>380820</v>
      </c>
      <c r="AJ59" s="7">
        <v>370200</v>
      </c>
      <c r="AK59" s="7">
        <v>419020</v>
      </c>
      <c r="AL59" s="7">
        <v>358600</v>
      </c>
      <c r="AM59" s="7">
        <v>587680</v>
      </c>
      <c r="AN59" s="7">
        <v>582700</v>
      </c>
      <c r="AO59" s="7">
        <v>562950</v>
      </c>
      <c r="AP59" s="7">
        <v>538700</v>
      </c>
      <c r="AQ59" s="7">
        <v>470760</v>
      </c>
      <c r="AR59" s="7">
        <v>248280</v>
      </c>
      <c r="AS59" s="7">
        <v>598540</v>
      </c>
      <c r="AT59" s="7">
        <v>882745.2</v>
      </c>
      <c r="AU59" s="7">
        <v>965000</v>
      </c>
      <c r="AV59" s="7">
        <v>1514080</v>
      </c>
      <c r="AW59" s="7">
        <v>1552780</v>
      </c>
      <c r="AX59" s="7">
        <v>1437840</v>
      </c>
      <c r="AY59" s="7">
        <v>1448630.4</v>
      </c>
      <c r="AZ59" s="7">
        <v>1360480</v>
      </c>
      <c r="BA59" s="7">
        <v>1306180</v>
      </c>
      <c r="BB59" s="7">
        <v>1232720</v>
      </c>
      <c r="BC59" s="7">
        <v>1154360</v>
      </c>
      <c r="BD59" s="7">
        <v>1077400</v>
      </c>
      <c r="BE59" s="7">
        <v>941520</v>
      </c>
      <c r="BF59" s="7">
        <v>496560</v>
      </c>
      <c r="BG59" s="6">
        <v>11259</v>
      </c>
      <c r="BH59" s="6">
        <v>12627</v>
      </c>
      <c r="BI59" s="6">
        <v>12263</v>
      </c>
      <c r="BJ59" s="6">
        <v>12335</v>
      </c>
      <c r="BK59" s="6">
        <v>12483</v>
      </c>
      <c r="BL59" s="6">
        <v>11364</v>
      </c>
      <c r="BM59" s="6">
        <v>10936</v>
      </c>
      <c r="BN59" s="6">
        <v>9788</v>
      </c>
      <c r="BO59" s="6">
        <v>8941</v>
      </c>
      <c r="BP59" s="6">
        <v>8644</v>
      </c>
      <c r="BQ59" s="6">
        <v>8154</v>
      </c>
      <c r="BR59" s="6">
        <v>7195</v>
      </c>
      <c r="BS59" s="6">
        <v>6106</v>
      </c>
      <c r="BT59" s="6">
        <v>3211</v>
      </c>
      <c r="BU59" s="7">
        <v>5567353</v>
      </c>
      <c r="BV59" s="7">
        <v>6907916.6600000001</v>
      </c>
      <c r="BW59" s="7">
        <v>7565659.25</v>
      </c>
      <c r="BX59" s="7">
        <v>8318259.75</v>
      </c>
      <c r="BY59" s="7">
        <v>8582737.5399999991</v>
      </c>
      <c r="BZ59" s="7">
        <v>7791045.7800000003</v>
      </c>
      <c r="CA59" s="7">
        <v>7926653.8799999999</v>
      </c>
      <c r="CB59" s="7">
        <v>7621172.1600000001</v>
      </c>
      <c r="CC59" s="7">
        <v>7279569.8399999999</v>
      </c>
      <c r="CD59" s="7">
        <v>6866263.4699999997</v>
      </c>
      <c r="CE59" s="7">
        <v>6408654.04</v>
      </c>
      <c r="CF59" s="7">
        <v>5919380.2400000002</v>
      </c>
      <c r="CG59" s="7">
        <v>5125817.4800000004</v>
      </c>
      <c r="CH59" s="7">
        <v>2703714.42</v>
      </c>
    </row>
    <row r="60" spans="1:86" x14ac:dyDescent="0.25">
      <c r="A60" t="s">
        <v>293</v>
      </c>
      <c r="B60" t="s">
        <v>294</v>
      </c>
      <c r="C60" s="6">
        <v>12969</v>
      </c>
      <c r="D60" s="6">
        <v>9721</v>
      </c>
      <c r="E60" s="6">
        <v>8755</v>
      </c>
      <c r="F60" s="6">
        <v>10037</v>
      </c>
      <c r="G60" s="6">
        <v>10931</v>
      </c>
      <c r="H60" s="6">
        <v>11233</v>
      </c>
      <c r="I60" s="6">
        <v>12213</v>
      </c>
      <c r="J60" s="6">
        <v>17809</v>
      </c>
      <c r="K60" s="6">
        <v>22297</v>
      </c>
      <c r="L60" s="6">
        <v>24670</v>
      </c>
      <c r="M60" s="6">
        <v>26822</v>
      </c>
      <c r="N60" s="6">
        <v>32114</v>
      </c>
      <c r="O60" s="6">
        <v>36128</v>
      </c>
      <c r="P60" s="6">
        <v>38972</v>
      </c>
      <c r="Q60" s="7">
        <v>86113</v>
      </c>
      <c r="R60" s="7">
        <v>87767</v>
      </c>
      <c r="S60" s="7">
        <v>79703</v>
      </c>
      <c r="T60" s="7">
        <v>98292</v>
      </c>
      <c r="U60" s="7">
        <v>110958</v>
      </c>
      <c r="V60" s="7">
        <v>116347</v>
      </c>
      <c r="W60" s="7">
        <v>126701</v>
      </c>
      <c r="X60" s="7">
        <v>172976</v>
      </c>
      <c r="Y60" s="7">
        <v>234269</v>
      </c>
      <c r="Z60" s="7">
        <v>268781</v>
      </c>
      <c r="AA60" s="7">
        <v>293344</v>
      </c>
      <c r="AB60" s="7">
        <v>317265</v>
      </c>
      <c r="AC60" s="7">
        <v>347037</v>
      </c>
      <c r="AD60" s="7">
        <v>386869</v>
      </c>
      <c r="AE60" s="7">
        <v>1674848</v>
      </c>
      <c r="AF60" s="7">
        <v>2221660</v>
      </c>
      <c r="AG60" s="7">
        <v>2021740</v>
      </c>
      <c r="AH60" s="7">
        <v>2479806</v>
      </c>
      <c r="AI60" s="7">
        <v>2765420</v>
      </c>
      <c r="AJ60" s="7">
        <v>2862706</v>
      </c>
      <c r="AK60" s="7">
        <v>3077158</v>
      </c>
      <c r="AL60" s="7">
        <v>4179588</v>
      </c>
      <c r="AM60" s="7">
        <v>5961438</v>
      </c>
      <c r="AN60" s="7">
        <v>6816866</v>
      </c>
      <c r="AO60" s="7">
        <v>7572908</v>
      </c>
      <c r="AP60" s="7">
        <v>8819874</v>
      </c>
      <c r="AQ60" s="7">
        <v>9967865</v>
      </c>
      <c r="AR60" s="7">
        <v>10896977</v>
      </c>
      <c r="AS60" s="7">
        <v>1674848</v>
      </c>
      <c r="AT60" s="7">
        <v>2221660</v>
      </c>
      <c r="AU60" s="7">
        <v>1790306</v>
      </c>
      <c r="AV60" s="7">
        <v>1746248</v>
      </c>
      <c r="AW60" s="7">
        <v>1829030</v>
      </c>
      <c r="AX60" s="7">
        <v>1980342</v>
      </c>
      <c r="AY60" s="7">
        <v>2312842</v>
      </c>
      <c r="AZ60" s="7">
        <v>2108666</v>
      </c>
      <c r="BA60" s="7">
        <v>1626464</v>
      </c>
      <c r="BB60" s="7">
        <v>1548316</v>
      </c>
      <c r="BC60" s="7">
        <v>1763538</v>
      </c>
      <c r="BD60" s="7">
        <v>1842778</v>
      </c>
      <c r="BE60" s="7">
        <v>7150575</v>
      </c>
      <c r="BF60" s="7">
        <v>9188473</v>
      </c>
      <c r="BG60" s="6">
        <v>32346</v>
      </c>
      <c r="BH60" s="6">
        <v>29479</v>
      </c>
      <c r="BI60" s="6">
        <v>25856</v>
      </c>
      <c r="BJ60" s="6">
        <v>30884</v>
      </c>
      <c r="BK60" s="6">
        <v>33871</v>
      </c>
      <c r="BL60" s="6">
        <v>34549</v>
      </c>
      <c r="BM60" s="6">
        <v>37595</v>
      </c>
      <c r="BN60" s="6">
        <v>50575</v>
      </c>
      <c r="BO60" s="6">
        <v>67326</v>
      </c>
      <c r="BP60" s="6">
        <v>76106</v>
      </c>
      <c r="BQ60" s="6">
        <v>83815</v>
      </c>
      <c r="BR60" s="6">
        <v>98784</v>
      </c>
      <c r="BS60" s="6">
        <v>113408</v>
      </c>
      <c r="BT60" s="6">
        <v>121037</v>
      </c>
      <c r="BU60" s="7">
        <v>94164571.730000004</v>
      </c>
      <c r="BV60" s="7">
        <v>84332150.640000001</v>
      </c>
      <c r="BW60" s="7">
        <v>65177917.57</v>
      </c>
      <c r="BX60" s="7">
        <v>61850190.439999998</v>
      </c>
      <c r="BY60" s="7">
        <v>70976086.019999996</v>
      </c>
      <c r="BZ60" s="7">
        <v>70791954.459999993</v>
      </c>
      <c r="CA60" s="7">
        <v>69712872.5</v>
      </c>
      <c r="CB60" s="7">
        <v>83335799.269999996</v>
      </c>
      <c r="CC60" s="7">
        <v>106969965.06999999</v>
      </c>
      <c r="CD60" s="7">
        <v>149942755.19</v>
      </c>
      <c r="CE60" s="7">
        <v>182889263.44</v>
      </c>
      <c r="CF60" s="7">
        <v>180524624.84999999</v>
      </c>
      <c r="CG60" s="7">
        <v>215675651.25999999</v>
      </c>
      <c r="CH60" s="7">
        <v>168989586.72999999</v>
      </c>
    </row>
    <row r="61" spans="1:86" x14ac:dyDescent="0.25">
      <c r="A61" t="s">
        <v>295</v>
      </c>
      <c r="B61" t="s">
        <v>296</v>
      </c>
      <c r="C61" s="6">
        <v>17711</v>
      </c>
      <c r="D61" s="6">
        <v>22766</v>
      </c>
      <c r="E61" s="6">
        <v>29718</v>
      </c>
      <c r="F61" s="6">
        <v>32750</v>
      </c>
      <c r="G61" s="6">
        <v>41111</v>
      </c>
      <c r="H61" s="6">
        <v>55311</v>
      </c>
      <c r="I61" s="6">
        <v>61445</v>
      </c>
      <c r="J61" s="6">
        <v>66376</v>
      </c>
      <c r="K61" s="6">
        <v>69958</v>
      </c>
      <c r="L61" s="6">
        <v>71449</v>
      </c>
      <c r="M61" s="6">
        <v>73408</v>
      </c>
      <c r="N61" s="6">
        <v>72635</v>
      </c>
      <c r="O61" s="6">
        <v>69075</v>
      </c>
      <c r="P61" s="6">
        <v>81839</v>
      </c>
      <c r="Q61" s="7">
        <v>64448.33</v>
      </c>
      <c r="R61" s="7">
        <v>90600</v>
      </c>
      <c r="S61" s="7">
        <v>121942</v>
      </c>
      <c r="T61" s="7">
        <v>142981</v>
      </c>
      <c r="U61" s="7">
        <v>187605</v>
      </c>
      <c r="V61" s="7">
        <v>324436</v>
      </c>
      <c r="W61" s="7">
        <v>456586</v>
      </c>
      <c r="X61" s="7">
        <v>494541</v>
      </c>
      <c r="Y61" s="7">
        <v>500087</v>
      </c>
      <c r="Z61" s="7">
        <v>490199</v>
      </c>
      <c r="AA61" s="7">
        <v>430412</v>
      </c>
      <c r="AB61" s="7">
        <v>399737</v>
      </c>
      <c r="AC61" s="7">
        <v>357139</v>
      </c>
      <c r="AD61" s="7">
        <v>378980.2</v>
      </c>
      <c r="AE61" s="7">
        <v>4177786.34</v>
      </c>
      <c r="AF61" s="7">
        <v>5311172</v>
      </c>
      <c r="AG61" s="7">
        <v>6948960</v>
      </c>
      <c r="AH61" s="7">
        <v>8078298</v>
      </c>
      <c r="AI61" s="7">
        <v>10044292</v>
      </c>
      <c r="AJ61" s="7">
        <v>13553972</v>
      </c>
      <c r="AK61" s="7">
        <v>15925228</v>
      </c>
      <c r="AL61" s="7">
        <v>17630778</v>
      </c>
      <c r="AM61" s="7">
        <v>18624878</v>
      </c>
      <c r="AN61" s="7">
        <v>19606428</v>
      </c>
      <c r="AO61" s="7">
        <v>19813880</v>
      </c>
      <c r="AP61" s="7">
        <v>19538666</v>
      </c>
      <c r="AQ61" s="7">
        <v>18689098</v>
      </c>
      <c r="AR61" s="7">
        <v>18790278.600000001</v>
      </c>
      <c r="AS61" s="7">
        <v>4177786.34</v>
      </c>
      <c r="AT61" s="7">
        <v>5311172</v>
      </c>
      <c r="AU61" s="7">
        <v>6948960</v>
      </c>
      <c r="AV61" s="7">
        <v>8078298</v>
      </c>
      <c r="AW61" s="7">
        <v>10044292</v>
      </c>
      <c r="AX61" s="7">
        <v>13553972</v>
      </c>
      <c r="AY61" s="7">
        <v>15925228</v>
      </c>
      <c r="AZ61" s="7">
        <v>17630778</v>
      </c>
      <c r="BA61" s="7">
        <v>18624878</v>
      </c>
      <c r="BB61" s="7">
        <v>19606428</v>
      </c>
      <c r="BC61" s="7">
        <v>19813880</v>
      </c>
      <c r="BD61" s="7">
        <v>19538666</v>
      </c>
      <c r="BE61" s="7">
        <v>18688930</v>
      </c>
      <c r="BF61" s="7">
        <v>18779778.600000001</v>
      </c>
      <c r="BG61" s="6">
        <v>45182</v>
      </c>
      <c r="BH61" s="6">
        <v>59057</v>
      </c>
      <c r="BI61" s="6">
        <v>78634</v>
      </c>
      <c r="BJ61" s="6">
        <v>91850</v>
      </c>
      <c r="BK61" s="6">
        <v>113596</v>
      </c>
      <c r="BL61" s="6">
        <v>154508</v>
      </c>
      <c r="BM61" s="6">
        <v>180279</v>
      </c>
      <c r="BN61" s="6">
        <v>196279</v>
      </c>
      <c r="BO61" s="6">
        <v>205230</v>
      </c>
      <c r="BP61" s="6">
        <v>214282</v>
      </c>
      <c r="BQ61" s="6">
        <v>217162</v>
      </c>
      <c r="BR61" s="6">
        <v>214493</v>
      </c>
      <c r="BS61" s="6">
        <v>198319</v>
      </c>
      <c r="BT61" s="6">
        <v>205857</v>
      </c>
      <c r="BU61" s="7">
        <v>177895796.40000001</v>
      </c>
      <c r="BV61" s="7">
        <v>217818344.18000001</v>
      </c>
      <c r="BW61" s="7">
        <v>294603143.12</v>
      </c>
      <c r="BX61" s="7">
        <v>344677956.45999998</v>
      </c>
      <c r="BY61" s="7">
        <v>427620225.68000001</v>
      </c>
      <c r="BZ61" s="7">
        <v>529955621.48000002</v>
      </c>
      <c r="CA61" s="7">
        <v>602166444.81999993</v>
      </c>
      <c r="CB61" s="7">
        <v>610651765.70000005</v>
      </c>
      <c r="CC61" s="7">
        <v>551682673.82999992</v>
      </c>
      <c r="CD61" s="7">
        <v>580795166.71000004</v>
      </c>
      <c r="CE61" s="7">
        <v>497713205.39999998</v>
      </c>
      <c r="CF61" s="7">
        <v>426575579.24000001</v>
      </c>
      <c r="CG61" s="7">
        <v>557145233.55000007</v>
      </c>
      <c r="CH61" s="7">
        <v>280924671.87</v>
      </c>
    </row>
    <row r="62" spans="1:86" x14ac:dyDescent="0.25">
      <c r="A62" t="s">
        <v>297</v>
      </c>
      <c r="B62" t="s">
        <v>298</v>
      </c>
      <c r="J62" s="6">
        <v>7987</v>
      </c>
      <c r="K62" s="6">
        <v>10077</v>
      </c>
      <c r="L62" s="6">
        <v>14308</v>
      </c>
      <c r="M62" s="6">
        <v>18954</v>
      </c>
      <c r="N62" s="6">
        <v>27549</v>
      </c>
      <c r="O62" s="6">
        <v>37144</v>
      </c>
      <c r="P62" s="6">
        <v>48101</v>
      </c>
      <c r="X62" s="7">
        <v>60815</v>
      </c>
      <c r="Y62" s="7">
        <v>110038</v>
      </c>
      <c r="Z62" s="7">
        <v>162619</v>
      </c>
      <c r="AA62" s="7">
        <v>241912</v>
      </c>
      <c r="AB62" s="7">
        <v>333848</v>
      </c>
      <c r="AC62" s="7">
        <v>440577</v>
      </c>
      <c r="AD62" s="7">
        <v>544328</v>
      </c>
      <c r="AL62" s="7">
        <v>1561444.2879999999</v>
      </c>
      <c r="AM62" s="7">
        <v>2400803.6310000001</v>
      </c>
      <c r="AN62" s="7">
        <v>3260757.1170000001</v>
      </c>
      <c r="AO62" s="7">
        <v>4903116.6962000001</v>
      </c>
      <c r="AP62" s="7">
        <v>7493392.4238000009</v>
      </c>
      <c r="AQ62" s="7">
        <v>10987095.775999999</v>
      </c>
      <c r="AR62" s="7">
        <v>13698946.743999999</v>
      </c>
      <c r="AZ62" s="7">
        <v>1599528.2566</v>
      </c>
      <c r="BA62" s="7">
        <v>2240225.8500999999</v>
      </c>
      <c r="BB62" s="7">
        <v>3011539.5357000004</v>
      </c>
      <c r="BC62" s="7">
        <v>4589583.6780999992</v>
      </c>
      <c r="BD62" s="7">
        <v>6647882.2318000002</v>
      </c>
      <c r="BE62" s="7">
        <v>9424786.3610000014</v>
      </c>
      <c r="BF62" s="7">
        <v>11690501.4702</v>
      </c>
      <c r="BN62" s="6">
        <v>24853</v>
      </c>
      <c r="BO62" s="6">
        <v>36749</v>
      </c>
      <c r="BP62" s="6">
        <v>51245</v>
      </c>
      <c r="BQ62" s="6">
        <v>78223</v>
      </c>
      <c r="BR62" s="6">
        <v>110181</v>
      </c>
      <c r="BS62" s="6">
        <v>149354</v>
      </c>
      <c r="BT62" s="6">
        <v>195299</v>
      </c>
      <c r="CB62" s="7">
        <v>125627187.44</v>
      </c>
      <c r="CC62" s="7">
        <v>161964706.68000001</v>
      </c>
      <c r="CD62" s="7">
        <v>212191972.41999999</v>
      </c>
      <c r="CE62" s="7">
        <v>325966942.36000001</v>
      </c>
      <c r="CF62" s="7">
        <v>481838869.89999998</v>
      </c>
      <c r="CG62" s="7">
        <v>671325655.54999995</v>
      </c>
      <c r="CH62" s="7">
        <v>804989827.17000008</v>
      </c>
    </row>
    <row r="63" spans="1:86" x14ac:dyDescent="0.25">
      <c r="A63" t="s">
        <v>299</v>
      </c>
      <c r="B63" t="s">
        <v>300</v>
      </c>
      <c r="J63" s="6">
        <v>23096</v>
      </c>
      <c r="K63" s="6">
        <v>26970</v>
      </c>
      <c r="L63" s="6">
        <v>32446</v>
      </c>
      <c r="M63" s="6">
        <v>37490</v>
      </c>
      <c r="N63" s="6">
        <v>48100</v>
      </c>
      <c r="O63" s="6">
        <v>72153</v>
      </c>
      <c r="P63" s="6">
        <v>118731</v>
      </c>
      <c r="X63" s="7">
        <v>90269</v>
      </c>
      <c r="Y63" s="7">
        <v>116369</v>
      </c>
      <c r="Z63" s="7">
        <v>141993</v>
      </c>
      <c r="AA63" s="7">
        <v>173468</v>
      </c>
      <c r="AB63" s="7">
        <v>223003</v>
      </c>
      <c r="AC63" s="7">
        <v>326416</v>
      </c>
      <c r="AD63" s="7">
        <v>580722</v>
      </c>
      <c r="AL63" s="7">
        <v>4234665.9903999995</v>
      </c>
      <c r="AM63" s="7">
        <v>5100713.0513000004</v>
      </c>
      <c r="AN63" s="7">
        <v>5958257.1028000005</v>
      </c>
      <c r="AO63" s="7">
        <v>7364313.3298000004</v>
      </c>
      <c r="AP63" s="7">
        <v>9440499.3221000005</v>
      </c>
      <c r="AQ63" s="7">
        <v>13891040.1358</v>
      </c>
      <c r="AR63" s="7">
        <v>22940457.909600001</v>
      </c>
      <c r="AZ63" s="7">
        <v>5646800</v>
      </c>
      <c r="BA63" s="7">
        <v>7029470</v>
      </c>
      <c r="BB63" s="7">
        <v>8416020</v>
      </c>
      <c r="BC63" s="7">
        <v>10071480</v>
      </c>
      <c r="BD63" s="7">
        <v>12615092</v>
      </c>
      <c r="BE63" s="7">
        <v>17955136</v>
      </c>
      <c r="BF63" s="7">
        <v>29977224</v>
      </c>
      <c r="BN63" s="6">
        <v>63045</v>
      </c>
      <c r="BO63" s="6">
        <v>78404</v>
      </c>
      <c r="BP63" s="6">
        <v>94098</v>
      </c>
      <c r="BQ63" s="6">
        <v>112361</v>
      </c>
      <c r="BR63" s="6">
        <v>141554</v>
      </c>
      <c r="BS63" s="6">
        <v>204849</v>
      </c>
      <c r="BT63" s="6">
        <v>345611</v>
      </c>
      <c r="CB63" s="7">
        <v>233953191.69000003</v>
      </c>
      <c r="CC63" s="7">
        <v>290956563.69</v>
      </c>
      <c r="CD63" s="7">
        <v>348554759.81</v>
      </c>
      <c r="CE63" s="7">
        <v>413658560.78999996</v>
      </c>
      <c r="CF63" s="7">
        <v>520301496.67000002</v>
      </c>
      <c r="CG63" s="7">
        <v>715661902.88999999</v>
      </c>
      <c r="CH63" s="7">
        <v>1042007197.46</v>
      </c>
    </row>
    <row r="64" spans="1:86" x14ac:dyDescent="0.25">
      <c r="A64" t="s">
        <v>180</v>
      </c>
      <c r="B64" t="s">
        <v>181</v>
      </c>
      <c r="C64" s="6">
        <v>6718</v>
      </c>
      <c r="D64" s="6">
        <v>9611</v>
      </c>
      <c r="E64" s="6">
        <v>11462</v>
      </c>
      <c r="F64" s="6">
        <v>12681</v>
      </c>
      <c r="G64" s="6">
        <v>19538</v>
      </c>
      <c r="H64" s="6">
        <v>37251</v>
      </c>
      <c r="I64" s="6">
        <v>40078</v>
      </c>
      <c r="J64" s="6">
        <v>16822</v>
      </c>
      <c r="K64" s="6">
        <v>10753</v>
      </c>
      <c r="L64" s="6">
        <v>12053</v>
      </c>
      <c r="M64" s="6">
        <v>12811</v>
      </c>
      <c r="N64" s="6">
        <v>14750</v>
      </c>
      <c r="O64" s="6">
        <v>15320</v>
      </c>
      <c r="P64" s="6">
        <v>15656</v>
      </c>
      <c r="Q64" s="7">
        <v>38230</v>
      </c>
      <c r="R64" s="7">
        <v>70272</v>
      </c>
      <c r="S64" s="7">
        <v>122583</v>
      </c>
      <c r="T64" s="7">
        <v>149839</v>
      </c>
      <c r="U64" s="7">
        <v>164628</v>
      </c>
      <c r="V64" s="7">
        <v>214281.5</v>
      </c>
      <c r="W64" s="7">
        <v>233291</v>
      </c>
      <c r="X64" s="7">
        <v>83207</v>
      </c>
      <c r="Y64" s="7">
        <v>77929</v>
      </c>
      <c r="Z64" s="7">
        <v>91377</v>
      </c>
      <c r="AA64" s="7">
        <v>99650</v>
      </c>
      <c r="AB64" s="7">
        <v>111105</v>
      </c>
      <c r="AC64" s="7">
        <v>119048</v>
      </c>
      <c r="AD64" s="7">
        <v>120369</v>
      </c>
      <c r="AE64" s="7">
        <v>1258724.75</v>
      </c>
      <c r="AF64" s="7">
        <v>2012454.75</v>
      </c>
      <c r="AG64" s="7">
        <v>2449546.5</v>
      </c>
      <c r="AH64" s="7">
        <v>2559820.25</v>
      </c>
      <c r="AI64" s="7">
        <v>3421915.5860000001</v>
      </c>
      <c r="AJ64" s="7">
        <v>7230559.1469999999</v>
      </c>
      <c r="AK64" s="7">
        <v>8279207.0285999998</v>
      </c>
      <c r="AL64" s="7">
        <v>2641065.6540000001</v>
      </c>
      <c r="AM64" s="7">
        <v>2454412.5</v>
      </c>
      <c r="AN64" s="7">
        <v>2934532.5</v>
      </c>
      <c r="AO64" s="7">
        <v>3197692.5</v>
      </c>
      <c r="AP64" s="7">
        <v>3585993.75</v>
      </c>
      <c r="AQ64" s="7">
        <v>3681618.75</v>
      </c>
      <c r="AR64" s="7">
        <v>3768626.25</v>
      </c>
      <c r="AS64" s="7">
        <v>975907.5</v>
      </c>
      <c r="AT64" s="7">
        <v>1923267.5</v>
      </c>
      <c r="AU64" s="7">
        <v>2354725</v>
      </c>
      <c r="AV64" s="7">
        <v>2610430</v>
      </c>
      <c r="AW64" s="7">
        <v>3332147.4832000001</v>
      </c>
      <c r="AX64" s="7">
        <v>7445889.8944000006</v>
      </c>
      <c r="AY64" s="7">
        <v>9096931.1561999992</v>
      </c>
      <c r="AZ64" s="7">
        <v>2129789.0863999999</v>
      </c>
      <c r="BA64" s="7">
        <v>1671217.5</v>
      </c>
      <c r="BB64" s="7">
        <v>1956355</v>
      </c>
      <c r="BC64" s="7">
        <v>2131795</v>
      </c>
      <c r="BD64" s="7">
        <v>2390662.5</v>
      </c>
      <c r="BE64" s="7">
        <v>2454412.5</v>
      </c>
      <c r="BF64" s="7">
        <v>2512417.5</v>
      </c>
      <c r="BG64" s="6">
        <v>18014</v>
      </c>
      <c r="BH64" s="6">
        <v>31831</v>
      </c>
      <c r="BI64" s="6">
        <v>38608</v>
      </c>
      <c r="BJ64" s="6">
        <v>42389</v>
      </c>
      <c r="BK64" s="6">
        <v>55720</v>
      </c>
      <c r="BL64" s="6">
        <v>106547</v>
      </c>
      <c r="BM64" s="6">
        <v>122949</v>
      </c>
      <c r="BN64" s="6">
        <v>37081</v>
      </c>
      <c r="BO64" s="6">
        <v>32989</v>
      </c>
      <c r="BP64" s="6">
        <v>38213</v>
      </c>
      <c r="BQ64" s="6">
        <v>41236</v>
      </c>
      <c r="BR64" s="6">
        <v>45280</v>
      </c>
      <c r="BS64" s="6">
        <v>48226</v>
      </c>
      <c r="BT64" s="6">
        <v>48578</v>
      </c>
      <c r="BU64" s="7">
        <v>55219954.179999992</v>
      </c>
      <c r="BV64" s="7">
        <v>126771331.05</v>
      </c>
      <c r="BW64" s="7">
        <v>156082939.95000002</v>
      </c>
      <c r="BX64" s="7">
        <v>161387738.86000001</v>
      </c>
      <c r="BY64" s="7">
        <v>214911440.38000003</v>
      </c>
      <c r="BZ64" s="7">
        <v>377245903.13999999</v>
      </c>
      <c r="CA64" s="7">
        <v>440360481.5</v>
      </c>
      <c r="CB64" s="7">
        <v>48935514.469999999</v>
      </c>
      <c r="CC64" s="7">
        <v>15626317.109999999</v>
      </c>
      <c r="CD64" s="7">
        <v>18822056.059999999</v>
      </c>
      <c r="CE64" s="7">
        <v>21267050.030000001</v>
      </c>
      <c r="CF64" s="7">
        <v>23862897.609999999</v>
      </c>
      <c r="CG64" s="7">
        <v>24540509.300000001</v>
      </c>
      <c r="CH64" s="7">
        <v>25137929.780000001</v>
      </c>
    </row>
    <row r="65" spans="1:86" x14ac:dyDescent="0.25">
      <c r="A65" t="s">
        <v>301</v>
      </c>
      <c r="B65" t="s">
        <v>302</v>
      </c>
      <c r="C65" s="6">
        <v>20591</v>
      </c>
      <c r="D65" s="6">
        <v>17959</v>
      </c>
      <c r="E65" s="6">
        <v>14740</v>
      </c>
      <c r="F65" s="6">
        <v>13649</v>
      </c>
      <c r="G65" s="6">
        <v>12493</v>
      </c>
      <c r="H65" s="6">
        <v>11879</v>
      </c>
      <c r="I65" s="6">
        <v>4353</v>
      </c>
      <c r="J65" s="6">
        <v>4026</v>
      </c>
      <c r="K65" s="6">
        <v>4833</v>
      </c>
      <c r="L65" s="6">
        <v>150</v>
      </c>
      <c r="M65" s="6">
        <v>6</v>
      </c>
      <c r="N65" s="6">
        <v>3</v>
      </c>
      <c r="O65" s="6">
        <v>1</v>
      </c>
      <c r="Q65" s="7">
        <v>48460</v>
      </c>
      <c r="R65" s="7">
        <v>41858.699999999997</v>
      </c>
      <c r="S65" s="7">
        <v>33376</v>
      </c>
      <c r="T65" s="7">
        <v>30106.2</v>
      </c>
      <c r="U65" s="7">
        <v>27422.02</v>
      </c>
      <c r="V65" s="7">
        <v>26574</v>
      </c>
      <c r="W65" s="7">
        <v>7082.72</v>
      </c>
      <c r="X65" s="7">
        <v>8697.02</v>
      </c>
      <c r="Y65" s="7">
        <v>10664</v>
      </c>
      <c r="Z65" s="7">
        <v>260</v>
      </c>
      <c r="AA65" s="7">
        <v>7.2</v>
      </c>
      <c r="AB65" s="7">
        <v>3</v>
      </c>
      <c r="AC65" s="7">
        <v>1</v>
      </c>
      <c r="AE65" s="7">
        <v>1450590</v>
      </c>
      <c r="AF65" s="7">
        <v>1255149</v>
      </c>
      <c r="AG65" s="7">
        <v>1001280</v>
      </c>
      <c r="AH65" s="7">
        <v>903150</v>
      </c>
      <c r="AI65" s="7">
        <v>822660.6</v>
      </c>
      <c r="AJ65" s="7">
        <v>797220</v>
      </c>
      <c r="AK65" s="7">
        <v>212391.6</v>
      </c>
      <c r="AL65" s="7">
        <v>260790.6</v>
      </c>
      <c r="AM65" s="7">
        <v>319920</v>
      </c>
      <c r="AN65" s="7">
        <v>6540</v>
      </c>
      <c r="AO65" s="7">
        <v>216</v>
      </c>
      <c r="AP65" s="7">
        <v>90</v>
      </c>
      <c r="AQ65" s="7">
        <v>30</v>
      </c>
      <c r="AS65" s="7">
        <v>1451125</v>
      </c>
      <c r="AT65" s="7">
        <v>1255251</v>
      </c>
      <c r="AU65" s="7">
        <v>1001280</v>
      </c>
      <c r="AV65" s="7">
        <v>903156</v>
      </c>
      <c r="AW65" s="7">
        <v>822660.6</v>
      </c>
      <c r="AX65" s="7">
        <v>797220</v>
      </c>
      <c r="AY65" s="7">
        <v>212406.6</v>
      </c>
      <c r="AZ65" s="7">
        <v>260790.6</v>
      </c>
      <c r="BA65" s="7">
        <v>319890</v>
      </c>
      <c r="BB65" s="7">
        <v>6540</v>
      </c>
      <c r="BC65" s="7">
        <v>186</v>
      </c>
      <c r="BD65" s="7">
        <v>60</v>
      </c>
      <c r="BG65" s="6">
        <v>30445</v>
      </c>
      <c r="BH65" s="6">
        <v>26484</v>
      </c>
      <c r="BI65" s="6">
        <v>21453</v>
      </c>
      <c r="BJ65" s="6">
        <v>19771</v>
      </c>
      <c r="BK65" s="6">
        <v>18274</v>
      </c>
      <c r="BL65" s="6">
        <v>17884</v>
      </c>
      <c r="BM65" s="6">
        <v>5012</v>
      </c>
      <c r="BN65" s="6">
        <v>5456</v>
      </c>
      <c r="BO65" s="6">
        <v>6985</v>
      </c>
      <c r="BP65" s="6">
        <v>165</v>
      </c>
      <c r="BQ65" s="6">
        <v>6</v>
      </c>
      <c r="BR65" s="6">
        <v>3</v>
      </c>
      <c r="BS65" s="6">
        <v>1</v>
      </c>
      <c r="BU65" s="7">
        <v>1392004.88</v>
      </c>
      <c r="BV65" s="7">
        <v>1276114.01</v>
      </c>
      <c r="BW65" s="7">
        <v>1086562.3899999999</v>
      </c>
      <c r="BX65" s="7">
        <v>988543.42</v>
      </c>
      <c r="BY65" s="7">
        <v>900565.88</v>
      </c>
      <c r="BZ65" s="7">
        <v>1176417.1599999999</v>
      </c>
      <c r="CA65" s="7">
        <v>391575.66</v>
      </c>
      <c r="CB65" s="7">
        <v>480838.01</v>
      </c>
      <c r="CC65" s="7">
        <v>616076.21</v>
      </c>
      <c r="CD65" s="7">
        <v>16787.45</v>
      </c>
      <c r="CE65" s="7">
        <v>418.3</v>
      </c>
      <c r="CF65" s="7">
        <v>177.54</v>
      </c>
      <c r="CG65" s="7">
        <v>59.2</v>
      </c>
    </row>
    <row r="66" spans="1:86" x14ac:dyDescent="0.25">
      <c r="A66" t="s">
        <v>10</v>
      </c>
      <c r="B66" t="s">
        <v>11</v>
      </c>
      <c r="C66" s="6">
        <v>12</v>
      </c>
      <c r="D66" s="6">
        <v>10</v>
      </c>
      <c r="E66" s="6">
        <v>4</v>
      </c>
      <c r="Q66" s="7">
        <v>33</v>
      </c>
      <c r="R66" s="7">
        <v>29</v>
      </c>
      <c r="S66" s="7">
        <v>16</v>
      </c>
      <c r="BG66" s="6">
        <v>16</v>
      </c>
      <c r="BH66" s="6">
        <v>13</v>
      </c>
      <c r="BI66" s="6">
        <v>7</v>
      </c>
      <c r="BU66" s="7">
        <v>689.79</v>
      </c>
      <c r="BV66" s="7">
        <v>457.44</v>
      </c>
      <c r="BW66" s="7">
        <v>480.24</v>
      </c>
    </row>
    <row r="67" spans="1:86" x14ac:dyDescent="0.25">
      <c r="A67" t="s">
        <v>303</v>
      </c>
      <c r="B67" t="s">
        <v>304</v>
      </c>
      <c r="C67" s="6">
        <v>343468</v>
      </c>
      <c r="D67" s="6">
        <v>361807</v>
      </c>
      <c r="E67" s="6">
        <v>327458</v>
      </c>
      <c r="F67" s="6">
        <v>338609</v>
      </c>
      <c r="G67" s="6">
        <v>366942</v>
      </c>
      <c r="H67" s="6">
        <v>456264</v>
      </c>
      <c r="I67" s="6">
        <v>501879</v>
      </c>
      <c r="J67" s="6">
        <v>547905</v>
      </c>
      <c r="K67" s="6">
        <v>578863</v>
      </c>
      <c r="L67" s="6">
        <v>498738</v>
      </c>
      <c r="M67" s="6">
        <v>649297</v>
      </c>
      <c r="N67" s="6">
        <v>707314</v>
      </c>
      <c r="O67" s="6">
        <v>716345</v>
      </c>
      <c r="P67" s="6">
        <v>738397</v>
      </c>
      <c r="Q67" s="7">
        <v>844399.87400000007</v>
      </c>
      <c r="R67" s="7">
        <v>920690.24</v>
      </c>
      <c r="S67" s="7">
        <v>876067.29999999993</v>
      </c>
      <c r="T67" s="7">
        <v>902129.38000000012</v>
      </c>
      <c r="U67" s="7">
        <v>913980.41</v>
      </c>
      <c r="V67" s="7">
        <v>1070980.8999999999</v>
      </c>
      <c r="W67" s="7">
        <v>1150687.18</v>
      </c>
      <c r="X67" s="7">
        <v>1251308.3999999999</v>
      </c>
      <c r="Y67" s="7">
        <v>1301159.6100000001</v>
      </c>
      <c r="Z67" s="7">
        <v>1142194.42</v>
      </c>
      <c r="AA67" s="7">
        <v>1473983.3</v>
      </c>
      <c r="AB67" s="7">
        <v>1592553.15</v>
      </c>
      <c r="AC67" s="7">
        <v>1583964.2250000001</v>
      </c>
      <c r="AD67" s="7">
        <v>1658597.6500000001</v>
      </c>
      <c r="AE67" s="7">
        <v>137373235</v>
      </c>
      <c r="AF67" s="7">
        <v>153165762.5</v>
      </c>
      <c r="AG67" s="7">
        <v>138916920</v>
      </c>
      <c r="AH67" s="7">
        <v>143134795</v>
      </c>
      <c r="AI67" s="7">
        <v>145888667.5</v>
      </c>
      <c r="AJ67" s="7">
        <v>181299655</v>
      </c>
      <c r="AK67" s="7">
        <v>207020155</v>
      </c>
      <c r="AL67" s="7">
        <v>239711010</v>
      </c>
      <c r="AM67" s="7">
        <v>257599832.5</v>
      </c>
      <c r="AN67" s="7">
        <v>214637945</v>
      </c>
      <c r="AO67" s="7">
        <v>314815565</v>
      </c>
      <c r="AP67" s="7">
        <v>350121340</v>
      </c>
      <c r="AQ67" s="7">
        <v>354203447.25</v>
      </c>
      <c r="AR67" s="7">
        <v>373388285</v>
      </c>
      <c r="AS67" s="7">
        <v>123758724.99664</v>
      </c>
      <c r="AT67" s="7">
        <v>136725857.23993</v>
      </c>
      <c r="AU67" s="7">
        <v>125010891.76775999</v>
      </c>
      <c r="AV67" s="7">
        <v>129326222.32312</v>
      </c>
      <c r="AW67" s="7">
        <v>131210011.92394</v>
      </c>
      <c r="AX67" s="7">
        <v>161197953.3872</v>
      </c>
      <c r="AY67" s="7">
        <v>175980427.271512</v>
      </c>
      <c r="AZ67" s="7">
        <v>195938390.78413999</v>
      </c>
      <c r="BA67" s="7">
        <v>209192995.98582</v>
      </c>
      <c r="BB67" s="7">
        <v>175226971.00108999</v>
      </c>
      <c r="BC67" s="7">
        <v>254126683.90992001</v>
      </c>
      <c r="BD67" s="7">
        <v>282014933.66437</v>
      </c>
      <c r="BE67" s="7">
        <v>285003242.45561999</v>
      </c>
      <c r="BF67" s="7">
        <v>300566188.35927999</v>
      </c>
      <c r="BG67" s="6">
        <v>581953</v>
      </c>
      <c r="BH67" s="6">
        <v>603853</v>
      </c>
      <c r="BI67" s="6">
        <v>523790</v>
      </c>
      <c r="BJ67" s="6">
        <v>532971</v>
      </c>
      <c r="BK67" s="6">
        <v>550036</v>
      </c>
      <c r="BL67" s="6">
        <v>683100</v>
      </c>
      <c r="BM67" s="6">
        <v>754579</v>
      </c>
      <c r="BN67" s="6">
        <v>824997</v>
      </c>
      <c r="BO67" s="6">
        <v>867149</v>
      </c>
      <c r="BP67" s="6">
        <v>738257</v>
      </c>
      <c r="BQ67" s="6">
        <v>1011414</v>
      </c>
      <c r="BR67" s="6">
        <v>1101283</v>
      </c>
      <c r="BS67" s="6">
        <v>1102387</v>
      </c>
      <c r="BT67" s="6">
        <v>1148166</v>
      </c>
      <c r="BU67" s="7">
        <v>76394431.950000003</v>
      </c>
      <c r="BV67" s="7">
        <v>68554459.899999991</v>
      </c>
      <c r="BW67" s="7">
        <v>71591519.549999997</v>
      </c>
      <c r="BX67" s="7">
        <v>72785320.450000003</v>
      </c>
      <c r="BY67" s="7">
        <v>67436037.730000004</v>
      </c>
      <c r="BZ67" s="7">
        <v>70692950.390000001</v>
      </c>
      <c r="CA67" s="7">
        <v>86119616.569999993</v>
      </c>
      <c r="CB67" s="7">
        <v>79570718.179999992</v>
      </c>
      <c r="CC67" s="7">
        <v>82623940.090000004</v>
      </c>
      <c r="CD67" s="7">
        <v>130929716.86000001</v>
      </c>
      <c r="CE67" s="7">
        <v>110648133.52</v>
      </c>
      <c r="CF67" s="7">
        <v>94298509.909999982</v>
      </c>
      <c r="CG67" s="7">
        <v>94505828.609999999</v>
      </c>
      <c r="CH67" s="7">
        <v>98751079.170000002</v>
      </c>
    </row>
    <row r="68" spans="1:86" x14ac:dyDescent="0.25">
      <c r="A68" t="s">
        <v>305</v>
      </c>
      <c r="B68" t="s">
        <v>306</v>
      </c>
      <c r="C68" s="6">
        <v>12</v>
      </c>
      <c r="D68" s="6">
        <v>42</v>
      </c>
      <c r="E68" s="6">
        <v>14</v>
      </c>
      <c r="F68" s="6">
        <v>5</v>
      </c>
      <c r="G68" s="6">
        <v>2</v>
      </c>
      <c r="I68" s="6">
        <v>1</v>
      </c>
      <c r="J68" s="6">
        <v>8</v>
      </c>
      <c r="K68" s="6">
        <v>7</v>
      </c>
      <c r="L68" s="6">
        <v>4</v>
      </c>
      <c r="M68" s="6">
        <v>1</v>
      </c>
      <c r="N68" s="6">
        <v>1</v>
      </c>
      <c r="O68" s="6">
        <v>2</v>
      </c>
      <c r="P68" s="6">
        <v>1</v>
      </c>
      <c r="Q68" s="7">
        <v>13.6</v>
      </c>
      <c r="R68" s="7">
        <v>10.199999999999999</v>
      </c>
      <c r="S68" s="7">
        <v>13.8</v>
      </c>
      <c r="T68" s="7">
        <v>8</v>
      </c>
      <c r="U68" s="7">
        <v>3</v>
      </c>
      <c r="W68" s="7">
        <v>1</v>
      </c>
      <c r="X68" s="7">
        <v>9</v>
      </c>
      <c r="Y68" s="7">
        <v>7.4</v>
      </c>
      <c r="Z68" s="7">
        <v>8.3000000000000007</v>
      </c>
      <c r="AA68" s="7">
        <v>0.1</v>
      </c>
      <c r="AB68" s="7">
        <v>1</v>
      </c>
      <c r="AC68" s="7">
        <v>0.2</v>
      </c>
      <c r="AD68" s="7">
        <v>0.1</v>
      </c>
      <c r="AE68" s="7">
        <v>232</v>
      </c>
      <c r="AF68" s="7">
        <v>204</v>
      </c>
      <c r="AG68" s="7">
        <v>276</v>
      </c>
      <c r="AH68" s="7">
        <v>160</v>
      </c>
      <c r="AI68" s="7">
        <v>60</v>
      </c>
      <c r="AK68" s="7">
        <v>20</v>
      </c>
      <c r="AL68" s="7">
        <v>160</v>
      </c>
      <c r="AM68" s="7">
        <v>128</v>
      </c>
      <c r="AN68" s="7">
        <v>166</v>
      </c>
      <c r="AO68" s="7">
        <v>2</v>
      </c>
      <c r="AP68" s="7">
        <v>20</v>
      </c>
      <c r="AQ68" s="7">
        <v>4</v>
      </c>
      <c r="AR68" s="7">
        <v>2</v>
      </c>
      <c r="BG68" s="6">
        <v>15</v>
      </c>
      <c r="BH68" s="6">
        <v>55</v>
      </c>
      <c r="BI68" s="6">
        <v>33</v>
      </c>
      <c r="BJ68" s="6">
        <v>5</v>
      </c>
      <c r="BK68" s="6">
        <v>2</v>
      </c>
      <c r="BM68" s="6">
        <v>1</v>
      </c>
      <c r="BN68" s="6">
        <v>8</v>
      </c>
      <c r="BO68" s="6">
        <v>7</v>
      </c>
      <c r="BP68" s="6">
        <v>10</v>
      </c>
      <c r="BQ68" s="6">
        <v>1</v>
      </c>
      <c r="BR68" s="6">
        <v>1</v>
      </c>
      <c r="BS68" s="6">
        <v>2</v>
      </c>
      <c r="BT68" s="6">
        <v>1</v>
      </c>
      <c r="BU68" s="7">
        <v>487.57</v>
      </c>
      <c r="BV68" s="7">
        <v>1007.16</v>
      </c>
      <c r="BW68" s="7">
        <v>432.8</v>
      </c>
      <c r="BX68" s="7">
        <v>0</v>
      </c>
      <c r="BY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</row>
    <row r="69" spans="1:86" x14ac:dyDescent="0.25">
      <c r="A69" t="s">
        <v>22</v>
      </c>
      <c r="B69" t="s">
        <v>23</v>
      </c>
      <c r="C69" s="6">
        <v>83</v>
      </c>
      <c r="D69" s="6">
        <v>69</v>
      </c>
      <c r="E69" s="6">
        <v>75</v>
      </c>
      <c r="F69" s="6">
        <v>19</v>
      </c>
      <c r="G69" s="6">
        <v>27</v>
      </c>
      <c r="H69" s="6">
        <v>38</v>
      </c>
      <c r="I69" s="6">
        <v>57</v>
      </c>
      <c r="J69" s="6">
        <v>56</v>
      </c>
      <c r="K69" s="6">
        <v>62</v>
      </c>
      <c r="L69" s="6">
        <v>61</v>
      </c>
      <c r="M69" s="6">
        <v>44</v>
      </c>
      <c r="N69" s="6">
        <v>37</v>
      </c>
      <c r="O69" s="6">
        <v>54</v>
      </c>
      <c r="P69" s="6">
        <v>36</v>
      </c>
      <c r="Q69" s="7">
        <v>146.6</v>
      </c>
      <c r="R69" s="7">
        <v>93.45</v>
      </c>
      <c r="S69" s="7">
        <v>69.239999999999995</v>
      </c>
      <c r="T69" s="7">
        <v>28</v>
      </c>
      <c r="U69" s="7">
        <v>50.02</v>
      </c>
      <c r="V69" s="7">
        <v>33.299999999999997</v>
      </c>
      <c r="W69" s="7">
        <v>51.4</v>
      </c>
      <c r="X69" s="7">
        <v>52.8</v>
      </c>
      <c r="Y69" s="7">
        <v>45.2</v>
      </c>
      <c r="Z69" s="7">
        <v>42.85</v>
      </c>
      <c r="AA69" s="7">
        <v>38.130000000000003</v>
      </c>
      <c r="AB69" s="7">
        <v>33.6</v>
      </c>
      <c r="AC69" s="7">
        <v>76.599999999999994</v>
      </c>
      <c r="AD69" s="7">
        <v>16.100000000000001</v>
      </c>
      <c r="AE69" s="7">
        <v>712</v>
      </c>
      <c r="AF69" s="7">
        <v>653.70000000000005</v>
      </c>
      <c r="AG69" s="7">
        <v>534</v>
      </c>
      <c r="AH69" s="7">
        <v>40</v>
      </c>
      <c r="AI69" s="7">
        <v>280</v>
      </c>
      <c r="AJ69" s="7">
        <v>273</v>
      </c>
      <c r="AK69" s="7">
        <v>434</v>
      </c>
      <c r="AL69" s="7">
        <v>308</v>
      </c>
      <c r="AM69" s="7">
        <v>292</v>
      </c>
      <c r="AN69" s="7">
        <v>328</v>
      </c>
      <c r="AO69" s="7">
        <v>289.3</v>
      </c>
      <c r="AP69" s="7">
        <v>314</v>
      </c>
      <c r="AQ69" s="7">
        <v>626</v>
      </c>
      <c r="AR69" s="7">
        <v>131</v>
      </c>
      <c r="BG69" s="6">
        <v>95</v>
      </c>
      <c r="BH69" s="6">
        <v>96</v>
      </c>
      <c r="BI69" s="6">
        <v>105</v>
      </c>
      <c r="BJ69" s="6">
        <v>21</v>
      </c>
      <c r="BK69" s="6">
        <v>30</v>
      </c>
      <c r="BL69" s="6">
        <v>44</v>
      </c>
      <c r="BM69" s="6">
        <v>69</v>
      </c>
      <c r="BN69" s="6">
        <v>63</v>
      </c>
      <c r="BO69" s="6">
        <v>77</v>
      </c>
      <c r="BP69" s="6">
        <v>75</v>
      </c>
      <c r="BQ69" s="6">
        <v>68</v>
      </c>
      <c r="BR69" s="6">
        <v>58</v>
      </c>
      <c r="BS69" s="6">
        <v>66</v>
      </c>
      <c r="BT69" s="6">
        <v>42</v>
      </c>
      <c r="BU69" s="7">
        <v>9757.77</v>
      </c>
      <c r="BV69" s="7">
        <v>11057.63</v>
      </c>
      <c r="BW69" s="7">
        <v>4994.38</v>
      </c>
      <c r="BX69" s="7">
        <v>0</v>
      </c>
      <c r="BY69" s="7">
        <v>471.1</v>
      </c>
      <c r="BZ69" s="7">
        <v>904.1</v>
      </c>
      <c r="CA69" s="7">
        <v>1163.58</v>
      </c>
      <c r="CB69" s="7">
        <v>299</v>
      </c>
      <c r="CC69" s="7">
        <v>416.44</v>
      </c>
      <c r="CD69" s="7">
        <v>679</v>
      </c>
      <c r="CE69" s="7">
        <v>3640.74</v>
      </c>
      <c r="CF69" s="7">
        <v>300.27999999999997</v>
      </c>
      <c r="CG69" s="7">
        <v>1234.5999999999999</v>
      </c>
      <c r="CH69" s="7">
        <v>699</v>
      </c>
    </row>
    <row r="70" spans="1:86" x14ac:dyDescent="0.25">
      <c r="A70" t="s">
        <v>307</v>
      </c>
      <c r="B70" t="s">
        <v>308</v>
      </c>
      <c r="C70" s="6">
        <v>20</v>
      </c>
      <c r="D70" s="6">
        <v>21</v>
      </c>
      <c r="E70" s="6">
        <v>4</v>
      </c>
      <c r="F70" s="6">
        <v>3</v>
      </c>
      <c r="G70" s="6">
        <v>4</v>
      </c>
      <c r="H70" s="6">
        <v>2</v>
      </c>
      <c r="I70" s="6">
        <v>21</v>
      </c>
      <c r="J70" s="6">
        <v>5</v>
      </c>
      <c r="K70" s="6">
        <v>3</v>
      </c>
      <c r="L70" s="6">
        <v>6</v>
      </c>
      <c r="M70" s="6">
        <v>5</v>
      </c>
      <c r="N70" s="6">
        <v>10</v>
      </c>
      <c r="O70" s="6">
        <v>11</v>
      </c>
      <c r="P70" s="6">
        <v>4</v>
      </c>
      <c r="Q70" s="7">
        <v>147.18</v>
      </c>
      <c r="R70" s="7">
        <v>134.4</v>
      </c>
      <c r="S70" s="7">
        <v>110.2</v>
      </c>
      <c r="T70" s="7">
        <v>87</v>
      </c>
      <c r="U70" s="7">
        <v>155</v>
      </c>
      <c r="V70" s="7">
        <v>15</v>
      </c>
      <c r="W70" s="7">
        <v>52.1</v>
      </c>
      <c r="X70" s="7">
        <v>11.4</v>
      </c>
      <c r="Y70" s="7">
        <v>12.04</v>
      </c>
      <c r="Z70" s="7">
        <v>5.6</v>
      </c>
      <c r="AA70" s="7">
        <v>25</v>
      </c>
      <c r="AB70" s="7">
        <v>13.6</v>
      </c>
      <c r="AC70" s="7">
        <v>48.6</v>
      </c>
      <c r="AD70" s="7">
        <v>3.8</v>
      </c>
      <c r="AE70" s="7">
        <v>5312.5</v>
      </c>
      <c r="AF70" s="7">
        <v>5555</v>
      </c>
      <c r="AG70" s="7">
        <v>4502.5</v>
      </c>
      <c r="AH70" s="7">
        <v>3500</v>
      </c>
      <c r="AI70" s="7">
        <v>5000</v>
      </c>
      <c r="AJ70" s="7">
        <v>37.5</v>
      </c>
      <c r="AK70" s="7">
        <v>893.75</v>
      </c>
      <c r="AL70" s="7">
        <v>160</v>
      </c>
      <c r="AM70" s="7">
        <v>452.75</v>
      </c>
      <c r="AN70" s="7">
        <v>172.25</v>
      </c>
      <c r="AO70" s="7">
        <v>1062.5</v>
      </c>
      <c r="AP70" s="7">
        <v>557.5</v>
      </c>
      <c r="AQ70" s="7">
        <v>1432.5</v>
      </c>
      <c r="AR70" s="7">
        <v>97.5</v>
      </c>
      <c r="BG70" s="6">
        <v>50</v>
      </c>
      <c r="BH70" s="6">
        <v>42</v>
      </c>
      <c r="BI70" s="6">
        <v>9</v>
      </c>
      <c r="BJ70" s="6">
        <v>5</v>
      </c>
      <c r="BK70" s="6">
        <v>6</v>
      </c>
      <c r="BL70" s="6">
        <v>2</v>
      </c>
      <c r="BM70" s="6">
        <v>31</v>
      </c>
      <c r="BN70" s="6">
        <v>5</v>
      </c>
      <c r="BO70" s="6">
        <v>4</v>
      </c>
      <c r="BP70" s="6">
        <v>10</v>
      </c>
      <c r="BQ70" s="6">
        <v>20</v>
      </c>
      <c r="BR70" s="6">
        <v>13</v>
      </c>
      <c r="BS70" s="6">
        <v>15</v>
      </c>
      <c r="BT70" s="6">
        <v>4</v>
      </c>
      <c r="BU70" s="7">
        <v>7860.84</v>
      </c>
      <c r="BV70" s="7">
        <v>6172.48</v>
      </c>
      <c r="BW70" s="7">
        <v>5761.39</v>
      </c>
      <c r="BX70" s="7">
        <v>4629.96</v>
      </c>
      <c r="BY70" s="7">
        <v>22825.98</v>
      </c>
      <c r="BZ70" s="7">
        <v>1246</v>
      </c>
      <c r="CA70" s="7">
        <v>2892.4</v>
      </c>
      <c r="CB70" s="7">
        <v>686</v>
      </c>
      <c r="CC70" s="7">
        <v>0</v>
      </c>
      <c r="CD70" s="7">
        <v>0</v>
      </c>
      <c r="CE70" s="7">
        <v>0</v>
      </c>
      <c r="CF70" s="7">
        <v>0</v>
      </c>
      <c r="CG70" s="7">
        <v>1950</v>
      </c>
      <c r="CH70" s="7">
        <v>0</v>
      </c>
    </row>
    <row r="71" spans="1:86" x14ac:dyDescent="0.25">
      <c r="A71" t="s">
        <v>309</v>
      </c>
      <c r="B71" t="s">
        <v>310</v>
      </c>
      <c r="C71" s="6">
        <v>66</v>
      </c>
      <c r="D71" s="6">
        <v>43</v>
      </c>
      <c r="E71" s="6">
        <v>55</v>
      </c>
      <c r="F71" s="6">
        <v>46</v>
      </c>
      <c r="G71" s="6">
        <v>43</v>
      </c>
      <c r="H71" s="6">
        <v>40</v>
      </c>
      <c r="I71" s="6">
        <v>32</v>
      </c>
      <c r="J71" s="6">
        <v>54</v>
      </c>
      <c r="K71" s="6">
        <v>53</v>
      </c>
      <c r="L71" s="6">
        <v>37</v>
      </c>
      <c r="M71" s="6">
        <v>46</v>
      </c>
      <c r="N71" s="6">
        <v>59</v>
      </c>
      <c r="O71" s="6">
        <v>59</v>
      </c>
      <c r="P71" s="6">
        <v>55</v>
      </c>
      <c r="Q71" s="7">
        <v>5192</v>
      </c>
      <c r="R71" s="7">
        <v>4671</v>
      </c>
      <c r="S71" s="7">
        <v>6231.6</v>
      </c>
      <c r="T71" s="7">
        <v>5164</v>
      </c>
      <c r="U71" s="7">
        <v>5465</v>
      </c>
      <c r="V71" s="7">
        <v>4979</v>
      </c>
      <c r="W71" s="7">
        <v>5593</v>
      </c>
      <c r="X71" s="7">
        <v>5818</v>
      </c>
      <c r="Y71" s="7">
        <v>5194.7</v>
      </c>
      <c r="Z71" s="7">
        <v>5026</v>
      </c>
      <c r="AA71" s="7">
        <v>5751.9</v>
      </c>
      <c r="AB71" s="7">
        <v>4927.1499999999996</v>
      </c>
      <c r="AC71" s="7">
        <v>5082.8</v>
      </c>
      <c r="AD71" s="7">
        <v>3546.8</v>
      </c>
      <c r="AE71" s="7">
        <v>14523.7456</v>
      </c>
      <c r="AF71" s="7">
        <v>12712.81</v>
      </c>
      <c r="AG71" s="7">
        <v>15643.119199999999</v>
      </c>
      <c r="AH71" s="7">
        <v>12967.5</v>
      </c>
      <c r="AI71" s="7">
        <v>13427.5</v>
      </c>
      <c r="AJ71" s="7">
        <v>11787.5</v>
      </c>
      <c r="AK71" s="7">
        <v>12900</v>
      </c>
      <c r="AL71" s="7">
        <v>13297.5</v>
      </c>
      <c r="AM71" s="7">
        <v>11551.0934</v>
      </c>
      <c r="AN71" s="7">
        <v>11440</v>
      </c>
      <c r="AO71" s="7">
        <v>13390.4678</v>
      </c>
      <c r="AP71" s="7">
        <v>10666.529200000001</v>
      </c>
      <c r="AQ71" s="7">
        <v>10716.873600000001</v>
      </c>
      <c r="AR71" s="7">
        <v>5841.5595999999996</v>
      </c>
      <c r="BG71" s="6">
        <v>141</v>
      </c>
      <c r="BH71" s="6">
        <v>99</v>
      </c>
      <c r="BI71" s="6">
        <v>134</v>
      </c>
      <c r="BJ71" s="6">
        <v>95</v>
      </c>
      <c r="BK71" s="6">
        <v>106</v>
      </c>
      <c r="BL71" s="6">
        <v>98</v>
      </c>
      <c r="BM71" s="6">
        <v>87</v>
      </c>
      <c r="BN71" s="6">
        <v>114</v>
      </c>
      <c r="BO71" s="6">
        <v>101</v>
      </c>
      <c r="BP71" s="6">
        <v>90</v>
      </c>
      <c r="BQ71" s="6">
        <v>115</v>
      </c>
      <c r="BR71" s="6">
        <v>137</v>
      </c>
      <c r="BS71" s="6">
        <v>149</v>
      </c>
      <c r="BT71" s="6">
        <v>139</v>
      </c>
      <c r="BU71" s="7">
        <v>224404.88</v>
      </c>
      <c r="BV71" s="7">
        <v>197689.71999999997</v>
      </c>
      <c r="BW71" s="7">
        <v>283128.87</v>
      </c>
      <c r="BX71" s="7">
        <v>217087.34</v>
      </c>
      <c r="BY71" s="7">
        <v>248352.16999999998</v>
      </c>
      <c r="BZ71" s="7">
        <v>225752.34999999998</v>
      </c>
      <c r="CA71" s="7">
        <v>272862.59999999998</v>
      </c>
      <c r="CB71" s="7">
        <v>321583.19</v>
      </c>
      <c r="CC71" s="7">
        <v>290941.65000000002</v>
      </c>
      <c r="CD71" s="7">
        <v>353390.54</v>
      </c>
      <c r="CE71" s="7">
        <v>568082.67000000004</v>
      </c>
      <c r="CF71" s="7">
        <v>577183.24</v>
      </c>
      <c r="CG71" s="7">
        <v>621217.34</v>
      </c>
      <c r="CH71" s="7">
        <v>530022.02</v>
      </c>
    </row>
    <row r="72" spans="1:86" x14ac:dyDescent="0.25">
      <c r="A72" t="s">
        <v>311</v>
      </c>
      <c r="B72" t="s">
        <v>312</v>
      </c>
      <c r="C72" s="6">
        <v>116638</v>
      </c>
      <c r="D72" s="6">
        <v>103522</v>
      </c>
      <c r="E72" s="6">
        <v>65797</v>
      </c>
      <c r="F72" s="6">
        <v>9395</v>
      </c>
      <c r="G72" s="6">
        <v>9304</v>
      </c>
      <c r="H72" s="6">
        <v>10304</v>
      </c>
      <c r="I72" s="6">
        <v>8768</v>
      </c>
      <c r="J72" s="6">
        <v>8809</v>
      </c>
      <c r="K72" s="6">
        <v>8306</v>
      </c>
      <c r="L72" s="6">
        <v>8160</v>
      </c>
      <c r="M72" s="6">
        <v>6251</v>
      </c>
      <c r="N72" s="6">
        <v>6050</v>
      </c>
      <c r="O72" s="6">
        <v>6586</v>
      </c>
      <c r="P72" s="6">
        <v>1044</v>
      </c>
      <c r="Q72" s="7">
        <v>503251.01</v>
      </c>
      <c r="R72" s="7">
        <v>443329.75100000005</v>
      </c>
      <c r="S72" s="7">
        <v>210160.973</v>
      </c>
      <c r="T72" s="7">
        <v>4699.347999999999</v>
      </c>
      <c r="U72" s="7">
        <v>4353.0499999999993</v>
      </c>
      <c r="V72" s="7">
        <v>4591.6559999999999</v>
      </c>
      <c r="W72" s="7">
        <v>4426.9399999999996</v>
      </c>
      <c r="X72" s="7">
        <v>4108.3099999999995</v>
      </c>
      <c r="Y72" s="7">
        <v>3982.2700000000004</v>
      </c>
      <c r="Z72" s="7">
        <v>3808.3910000000001</v>
      </c>
      <c r="AA72" s="7">
        <v>3313.701</v>
      </c>
      <c r="AB72" s="7">
        <v>4479.63</v>
      </c>
      <c r="AC72" s="7">
        <v>4948.29</v>
      </c>
      <c r="AD72" s="7">
        <v>1309</v>
      </c>
      <c r="AE72" s="7">
        <v>2005263.5990929999</v>
      </c>
      <c r="AF72" s="7">
        <v>2048583.6162439999</v>
      </c>
      <c r="AG72" s="7">
        <v>1246855.1682</v>
      </c>
      <c r="AH72" s="7">
        <v>384791.74346999999</v>
      </c>
      <c r="AI72" s="7">
        <v>384660.49316999997</v>
      </c>
      <c r="AJ72" s="7">
        <v>379875.07583500003</v>
      </c>
      <c r="AK72" s="7">
        <v>362908.4056</v>
      </c>
      <c r="AL72" s="7">
        <v>339466.73402999999</v>
      </c>
      <c r="AM72" s="7">
        <v>312058.39449999999</v>
      </c>
      <c r="AN72" s="7">
        <v>282708.39059999998</v>
      </c>
      <c r="AO72" s="7">
        <v>250166.71669999999</v>
      </c>
      <c r="AP72" s="7">
        <v>232666.7132</v>
      </c>
      <c r="AQ72" s="7">
        <v>220341.7107</v>
      </c>
      <c r="AR72" s="7">
        <v>214166.7095</v>
      </c>
      <c r="AS72" s="7">
        <v>380679.82930000004</v>
      </c>
      <c r="AT72" s="7">
        <v>283072.98199569999</v>
      </c>
      <c r="AU72" s="7">
        <v>444461.43805909995</v>
      </c>
      <c r="AV72" s="7">
        <v>388530.56721159996</v>
      </c>
      <c r="AW72" s="7">
        <v>387889.22686</v>
      </c>
      <c r="AX72" s="7">
        <v>383522.82625519997</v>
      </c>
      <c r="AY72" s="7">
        <v>366451.71159800002</v>
      </c>
      <c r="AZ72" s="7">
        <v>342369.15217700001</v>
      </c>
      <c r="BA72" s="7">
        <v>315115.58130899997</v>
      </c>
      <c r="BB72" s="7">
        <v>285634.11077969999</v>
      </c>
      <c r="BC72" s="7">
        <v>253187.94545669999</v>
      </c>
      <c r="BD72" s="7">
        <v>237776.19872099999</v>
      </c>
      <c r="BE72" s="7">
        <v>226345.64764299997</v>
      </c>
      <c r="BF72" s="7">
        <v>214166.7095</v>
      </c>
      <c r="BG72" s="6">
        <v>209718</v>
      </c>
      <c r="BH72" s="6">
        <v>185402</v>
      </c>
      <c r="BI72" s="6">
        <v>95204</v>
      </c>
      <c r="BJ72" s="6">
        <v>12653</v>
      </c>
      <c r="BK72" s="6">
        <v>12477</v>
      </c>
      <c r="BL72" s="6">
        <v>14099</v>
      </c>
      <c r="BM72" s="6">
        <v>12373</v>
      </c>
      <c r="BN72" s="6">
        <v>12208</v>
      </c>
      <c r="BO72" s="6">
        <v>11899</v>
      </c>
      <c r="BP72" s="6">
        <v>11643</v>
      </c>
      <c r="BQ72" s="6">
        <v>9391</v>
      </c>
      <c r="BR72" s="6">
        <v>11811</v>
      </c>
      <c r="BS72" s="6">
        <v>13162</v>
      </c>
      <c r="BT72" s="6">
        <v>1283</v>
      </c>
      <c r="BU72" s="7">
        <v>25408398.259999998</v>
      </c>
      <c r="BV72" s="7">
        <v>22976449.349999998</v>
      </c>
      <c r="BW72" s="7">
        <v>13677207.77</v>
      </c>
      <c r="BX72" s="7">
        <v>2304612.0699999998</v>
      </c>
      <c r="BY72" s="7">
        <v>2253419.2000000002</v>
      </c>
      <c r="BZ72" s="7">
        <v>1979766.02</v>
      </c>
      <c r="CA72" s="7">
        <v>1855945.61</v>
      </c>
      <c r="CB72" s="7">
        <v>1725500.6199999999</v>
      </c>
      <c r="CC72" s="7">
        <v>1604219.33</v>
      </c>
      <c r="CD72" s="7">
        <v>1461205.9100000001</v>
      </c>
      <c r="CE72" s="7">
        <v>1289884.29</v>
      </c>
      <c r="CF72" s="7">
        <v>1332233.8600000001</v>
      </c>
      <c r="CG72" s="7">
        <v>1319291.46</v>
      </c>
      <c r="CH72" s="7">
        <v>1029890.48</v>
      </c>
    </row>
    <row r="73" spans="1:86" x14ac:dyDescent="0.25">
      <c r="A73" t="s">
        <v>32</v>
      </c>
      <c r="B73" t="s">
        <v>33</v>
      </c>
      <c r="C73" s="6">
        <v>201502</v>
      </c>
      <c r="D73" s="6">
        <v>216642</v>
      </c>
      <c r="E73" s="6">
        <v>192627</v>
      </c>
      <c r="F73" s="6">
        <v>161745</v>
      </c>
      <c r="G73" s="6">
        <v>208217</v>
      </c>
      <c r="H73" s="6">
        <v>234615</v>
      </c>
      <c r="I73" s="6">
        <v>256979</v>
      </c>
      <c r="J73" s="6">
        <v>280103</v>
      </c>
      <c r="K73" s="6">
        <v>292933</v>
      </c>
      <c r="L73" s="6">
        <v>318889</v>
      </c>
      <c r="M73" s="6">
        <v>320457</v>
      </c>
      <c r="N73" s="6">
        <v>338720</v>
      </c>
      <c r="O73" s="6">
        <v>351313</v>
      </c>
      <c r="P73" s="6">
        <v>384208</v>
      </c>
      <c r="Q73" s="7">
        <v>1233785.1000000001</v>
      </c>
      <c r="R73" s="7">
        <v>1396055.7</v>
      </c>
      <c r="S73" s="7">
        <v>859060</v>
      </c>
      <c r="T73" s="7">
        <v>487955.34</v>
      </c>
      <c r="U73" s="7">
        <v>698220.7</v>
      </c>
      <c r="V73" s="7">
        <v>800491</v>
      </c>
      <c r="W73" s="7">
        <v>883052</v>
      </c>
      <c r="X73" s="7">
        <v>964218.73100000003</v>
      </c>
      <c r="Y73" s="7">
        <v>1014265.2</v>
      </c>
      <c r="Z73" s="7">
        <v>1114958.93</v>
      </c>
      <c r="AA73" s="7">
        <v>1120487</v>
      </c>
      <c r="AB73" s="7">
        <v>1155245</v>
      </c>
      <c r="AC73" s="7">
        <v>1194391</v>
      </c>
      <c r="AD73" s="7">
        <v>1246320</v>
      </c>
      <c r="AE73" s="7">
        <v>9559020</v>
      </c>
      <c r="AF73" s="7">
        <v>11101466</v>
      </c>
      <c r="AG73" s="7">
        <v>9601195</v>
      </c>
      <c r="AH73" s="7">
        <v>16485585.300000001</v>
      </c>
      <c r="AI73" s="7">
        <v>24048456</v>
      </c>
      <c r="AJ73" s="7">
        <v>28788765</v>
      </c>
      <c r="AK73" s="7">
        <v>33097455</v>
      </c>
      <c r="AL73" s="7">
        <v>37493951.895000003</v>
      </c>
      <c r="AM73" s="7">
        <v>39640749</v>
      </c>
      <c r="AN73" s="7">
        <v>42266003.700000003</v>
      </c>
      <c r="AO73" s="7">
        <v>39880290</v>
      </c>
      <c r="AP73" s="7">
        <v>41564580</v>
      </c>
      <c r="AQ73" s="7">
        <v>42655560</v>
      </c>
      <c r="AR73" s="7">
        <v>44376915</v>
      </c>
      <c r="AS73" s="7">
        <v>2967645</v>
      </c>
      <c r="AT73" s="7">
        <v>1507080</v>
      </c>
      <c r="AU73" s="7">
        <v>7452125.4840000002</v>
      </c>
      <c r="AV73" s="7">
        <v>33538895.322000001</v>
      </c>
      <c r="AW73" s="7">
        <v>48621132</v>
      </c>
      <c r="AX73" s="7">
        <v>57734430</v>
      </c>
      <c r="AY73" s="7">
        <v>65389830</v>
      </c>
      <c r="AZ73" s="7">
        <v>70935533.790000007</v>
      </c>
      <c r="BA73" s="7">
        <v>73489728</v>
      </c>
      <c r="BB73" s="7">
        <v>79381523.700000003</v>
      </c>
      <c r="BC73" s="7">
        <v>81053010</v>
      </c>
      <c r="BD73" s="7">
        <v>85478520</v>
      </c>
      <c r="BE73" s="7">
        <v>88107030</v>
      </c>
      <c r="BF73" s="7">
        <v>93303690</v>
      </c>
      <c r="BG73" s="6">
        <v>479268</v>
      </c>
      <c r="BH73" s="6">
        <v>519953</v>
      </c>
      <c r="BI73" s="6">
        <v>353044</v>
      </c>
      <c r="BJ73" s="6">
        <v>322609</v>
      </c>
      <c r="BK73" s="6">
        <v>442138</v>
      </c>
      <c r="BL73" s="6">
        <v>503071</v>
      </c>
      <c r="BM73" s="6">
        <v>558657</v>
      </c>
      <c r="BN73" s="6">
        <v>608175</v>
      </c>
      <c r="BO73" s="6">
        <v>633095</v>
      </c>
      <c r="BP73" s="6">
        <v>692061</v>
      </c>
      <c r="BQ73" s="6">
        <v>712301</v>
      </c>
      <c r="BR73" s="6">
        <v>751509</v>
      </c>
      <c r="BS73" s="6">
        <v>773661</v>
      </c>
      <c r="BT73" s="6">
        <v>830863</v>
      </c>
      <c r="BU73" s="7">
        <v>148383472.31999999</v>
      </c>
      <c r="BV73" s="7">
        <v>168471687.63</v>
      </c>
      <c r="BW73" s="7">
        <v>130506401.48</v>
      </c>
      <c r="BX73" s="7">
        <v>109763839.03</v>
      </c>
      <c r="BY73" s="7">
        <v>151003468.65000001</v>
      </c>
      <c r="BZ73" s="7">
        <v>165434242.41</v>
      </c>
      <c r="CA73" s="7">
        <v>187796593.41999999</v>
      </c>
      <c r="CB73" s="7">
        <v>207027793.09</v>
      </c>
      <c r="CC73" s="7">
        <v>239665106</v>
      </c>
      <c r="CD73" s="7">
        <v>274204119.62</v>
      </c>
      <c r="CE73" s="7">
        <v>293734525.94</v>
      </c>
      <c r="CF73" s="7">
        <v>317623334.42000002</v>
      </c>
      <c r="CG73" s="7">
        <v>331170185.63</v>
      </c>
      <c r="CH73" s="7">
        <v>366738783.23000002</v>
      </c>
    </row>
    <row r="74" spans="1:86" x14ac:dyDescent="0.25">
      <c r="A74" t="s">
        <v>34</v>
      </c>
      <c r="B74" t="s">
        <v>35</v>
      </c>
      <c r="C74" s="6">
        <v>198620</v>
      </c>
      <c r="D74" s="6">
        <v>199166</v>
      </c>
      <c r="E74" s="6">
        <v>201046</v>
      </c>
      <c r="F74" s="6">
        <v>164044</v>
      </c>
      <c r="G74" s="6">
        <v>171869</v>
      </c>
      <c r="H74" s="6">
        <v>178945</v>
      </c>
      <c r="I74" s="6">
        <v>182971</v>
      </c>
      <c r="J74" s="6">
        <v>190633</v>
      </c>
      <c r="K74" s="6">
        <v>196125</v>
      </c>
      <c r="L74" s="6">
        <v>205387</v>
      </c>
      <c r="M74" s="6">
        <v>209605</v>
      </c>
      <c r="N74" s="6">
        <v>227389</v>
      </c>
      <c r="O74" s="6">
        <v>237218</v>
      </c>
      <c r="P74" s="6">
        <v>241218</v>
      </c>
      <c r="Q74" s="7">
        <v>822653.47</v>
      </c>
      <c r="R74" s="7">
        <v>835615.48300000001</v>
      </c>
      <c r="S74" s="7">
        <v>834684.326</v>
      </c>
      <c r="T74" s="7">
        <v>738525.24</v>
      </c>
      <c r="U74" s="7">
        <v>790719.33600000001</v>
      </c>
      <c r="V74" s="7">
        <v>839163.60000000009</v>
      </c>
      <c r="W74" s="7">
        <v>880698.43</v>
      </c>
      <c r="X74" s="7">
        <v>929512.21</v>
      </c>
      <c r="Y74" s="7">
        <v>968481.88600000006</v>
      </c>
      <c r="Z74" s="7">
        <v>1030062.68</v>
      </c>
      <c r="AA74" s="7">
        <v>1099318.56</v>
      </c>
      <c r="AB74" s="7">
        <v>1170201.07</v>
      </c>
      <c r="AC74" s="7">
        <v>1179108.8</v>
      </c>
      <c r="AD74" s="7">
        <v>1158579.81</v>
      </c>
      <c r="AE74" s="7">
        <v>5204029.1837999998</v>
      </c>
      <c r="AF74" s="7">
        <v>5215008.1398839997</v>
      </c>
      <c r="AG74" s="7">
        <v>5214110.8101399997</v>
      </c>
      <c r="AH74" s="7">
        <v>5213142.4812000003</v>
      </c>
      <c r="AI74" s="7">
        <v>5710316.9438060001</v>
      </c>
      <c r="AJ74" s="7">
        <v>7280400.0832000002</v>
      </c>
      <c r="AK74" s="7">
        <v>9391854.3557999991</v>
      </c>
      <c r="AL74" s="7">
        <v>11302937.774866</v>
      </c>
      <c r="AM74" s="7">
        <v>11941314.0758</v>
      </c>
      <c r="AN74" s="7">
        <v>12610433.542880001</v>
      </c>
      <c r="AO74" s="7">
        <v>13357696.331800001</v>
      </c>
      <c r="AP74" s="7">
        <v>14091373.087532001</v>
      </c>
      <c r="AQ74" s="7">
        <v>15229561.011464</v>
      </c>
      <c r="AR74" s="7">
        <v>15994183.078049999</v>
      </c>
      <c r="AS74" s="7">
        <v>7769235.1080999998</v>
      </c>
      <c r="AT74" s="7">
        <v>8759496.8600580003</v>
      </c>
      <c r="AU74" s="7">
        <v>9192176.3549300004</v>
      </c>
      <c r="AV74" s="7">
        <v>9468976.1594000012</v>
      </c>
      <c r="AW74" s="7">
        <v>10060983.538097</v>
      </c>
      <c r="AX74" s="7">
        <v>10582886.9584</v>
      </c>
      <c r="AY74" s="7">
        <v>11037942.122100001</v>
      </c>
      <c r="AZ74" s="7">
        <v>11566936.862567</v>
      </c>
      <c r="BA74" s="7">
        <v>11943476.822099999</v>
      </c>
      <c r="BB74" s="7">
        <v>12612867.028560001</v>
      </c>
      <c r="BC74" s="7">
        <v>13359977.4341</v>
      </c>
      <c r="BD74" s="7">
        <v>14093219.456234001</v>
      </c>
      <c r="BE74" s="7">
        <v>15231844.144268</v>
      </c>
      <c r="BF74" s="7">
        <v>15993718.111225</v>
      </c>
      <c r="BG74" s="6">
        <v>497540</v>
      </c>
      <c r="BH74" s="6">
        <v>500272</v>
      </c>
      <c r="BI74" s="6">
        <v>493000</v>
      </c>
      <c r="BJ74" s="6">
        <v>410565</v>
      </c>
      <c r="BK74" s="6">
        <v>433699</v>
      </c>
      <c r="BL74" s="6">
        <v>456350</v>
      </c>
      <c r="BM74" s="6">
        <v>472452</v>
      </c>
      <c r="BN74" s="6">
        <v>492417</v>
      </c>
      <c r="BO74" s="6">
        <v>506109</v>
      </c>
      <c r="BP74" s="6">
        <v>531934</v>
      </c>
      <c r="BQ74" s="6">
        <v>556731</v>
      </c>
      <c r="BR74" s="6">
        <v>588589</v>
      </c>
      <c r="BS74" s="6">
        <v>612677</v>
      </c>
      <c r="BT74" s="6">
        <v>625183</v>
      </c>
      <c r="BU74" s="7">
        <v>22365607.040000003</v>
      </c>
      <c r="BV74" s="7">
        <v>25149017.259999998</v>
      </c>
      <c r="BW74" s="7">
        <v>28206106.649999999</v>
      </c>
      <c r="BX74" s="7">
        <v>24169129.84</v>
      </c>
      <c r="BY74" s="7">
        <v>26930160.120000001</v>
      </c>
      <c r="BZ74" s="7">
        <v>34918153.039999999</v>
      </c>
      <c r="CA74" s="7">
        <v>36379097.840000004</v>
      </c>
      <c r="CB74" s="7">
        <v>43737024.289999999</v>
      </c>
      <c r="CC74" s="7">
        <v>53762914.950000003</v>
      </c>
      <c r="CD74" s="7">
        <v>56781935.890000001</v>
      </c>
      <c r="CE74" s="7">
        <v>64965745.82</v>
      </c>
      <c r="CF74" s="7">
        <v>82638118.849999994</v>
      </c>
      <c r="CG74" s="7">
        <v>87180834.329999998</v>
      </c>
      <c r="CH74" s="7">
        <v>92797837.61999999</v>
      </c>
    </row>
    <row r="75" spans="1:86" x14ac:dyDescent="0.25">
      <c r="A75" t="s">
        <v>172</v>
      </c>
      <c r="B75" t="s">
        <v>173</v>
      </c>
      <c r="O75" s="6">
        <v>1</v>
      </c>
      <c r="P75" s="6">
        <v>1</v>
      </c>
      <c r="AC75" s="7">
        <v>1</v>
      </c>
      <c r="AD75" s="7">
        <v>1</v>
      </c>
      <c r="BS75" s="6">
        <v>1</v>
      </c>
      <c r="BT75" s="6">
        <v>1</v>
      </c>
      <c r="CG75" s="7">
        <v>0</v>
      </c>
      <c r="CH75" s="7">
        <v>0</v>
      </c>
    </row>
    <row r="76" spans="1:86" x14ac:dyDescent="0.25">
      <c r="A76" t="s">
        <v>148</v>
      </c>
      <c r="B76" t="s">
        <v>149</v>
      </c>
      <c r="C76" s="6">
        <v>310539</v>
      </c>
      <c r="D76" s="6">
        <v>311719</v>
      </c>
      <c r="E76" s="6">
        <v>262173</v>
      </c>
      <c r="F76" s="6">
        <v>174232</v>
      </c>
      <c r="G76" s="6">
        <v>201424</v>
      </c>
      <c r="H76" s="6">
        <v>224473</v>
      </c>
      <c r="I76" s="6">
        <v>239930</v>
      </c>
      <c r="J76" s="6">
        <v>261708</v>
      </c>
      <c r="K76" s="6">
        <v>282481</v>
      </c>
      <c r="L76" s="6">
        <v>304406</v>
      </c>
      <c r="M76" s="6">
        <v>298592</v>
      </c>
      <c r="N76" s="6">
        <v>320313</v>
      </c>
      <c r="O76" s="6">
        <v>339954</v>
      </c>
      <c r="P76" s="6">
        <v>266039</v>
      </c>
      <c r="Q76" s="7">
        <v>815887.61300000001</v>
      </c>
      <c r="R76" s="7">
        <v>795201.22100000002</v>
      </c>
      <c r="S76" s="7">
        <v>608206.07700000005</v>
      </c>
      <c r="T76" s="7">
        <v>429271.092</v>
      </c>
      <c r="U76" s="7">
        <v>514634.74100000004</v>
      </c>
      <c r="V76" s="7">
        <v>576920.75800000003</v>
      </c>
      <c r="W76" s="7">
        <v>603332.88300000003</v>
      </c>
      <c r="X76" s="7">
        <v>666264.80099999998</v>
      </c>
      <c r="Y76" s="7">
        <v>728707.83299999998</v>
      </c>
      <c r="Z76" s="7">
        <v>794784.72699999996</v>
      </c>
      <c r="AA76" s="7">
        <v>832417.62</v>
      </c>
      <c r="AB76" s="7">
        <v>918690.80700000003</v>
      </c>
      <c r="AC76" s="7">
        <v>977587.32400000002</v>
      </c>
      <c r="AD76" s="7">
        <v>1000577.363</v>
      </c>
      <c r="AS76" s="7">
        <v>7826363.0250000004</v>
      </c>
      <c r="AT76" s="7">
        <v>9284940.0549999997</v>
      </c>
      <c r="AU76" s="7">
        <v>10487064.859999999</v>
      </c>
      <c r="AV76" s="7">
        <v>11359950.98</v>
      </c>
      <c r="AW76" s="7">
        <v>13629325.58</v>
      </c>
      <c r="AX76" s="7">
        <v>15268121.58</v>
      </c>
      <c r="AY76" s="7">
        <v>15949922.569999998</v>
      </c>
      <c r="AZ76" s="7">
        <v>17710370.465</v>
      </c>
      <c r="BA76" s="7">
        <v>19442383.635000002</v>
      </c>
      <c r="BB76" s="7">
        <v>21229618.5922</v>
      </c>
      <c r="BC76" s="7">
        <v>22487396.8466</v>
      </c>
      <c r="BD76" s="7">
        <v>25212279.344999999</v>
      </c>
      <c r="BE76" s="7">
        <v>27114631.219999999</v>
      </c>
      <c r="BF76" s="7">
        <v>29216674.163600001</v>
      </c>
      <c r="BG76" s="6">
        <v>539314</v>
      </c>
      <c r="BH76" s="6">
        <v>543470</v>
      </c>
      <c r="BI76" s="6">
        <v>419048</v>
      </c>
      <c r="BJ76" s="6">
        <v>307642</v>
      </c>
      <c r="BK76" s="6">
        <v>359256</v>
      </c>
      <c r="BL76" s="6">
        <v>397921</v>
      </c>
      <c r="BM76" s="6">
        <v>422533</v>
      </c>
      <c r="BN76" s="6">
        <v>461429</v>
      </c>
      <c r="BO76" s="6">
        <v>505851</v>
      </c>
      <c r="BP76" s="6">
        <v>547392</v>
      </c>
      <c r="BQ76" s="6">
        <v>539589</v>
      </c>
      <c r="BR76" s="6">
        <v>586220</v>
      </c>
      <c r="BS76" s="6">
        <v>626097</v>
      </c>
      <c r="BT76" s="6">
        <v>487229</v>
      </c>
      <c r="BU76" s="7">
        <v>59480556.199999996</v>
      </c>
      <c r="BV76" s="7">
        <v>63562231.789999999</v>
      </c>
      <c r="BW76" s="7">
        <v>69036013</v>
      </c>
      <c r="BX76" s="7">
        <v>62196901.780000001</v>
      </c>
      <c r="BY76" s="7">
        <v>78382643.580000013</v>
      </c>
      <c r="BZ76" s="7">
        <v>71806711.940000013</v>
      </c>
      <c r="CA76" s="7">
        <v>61710917.109999999</v>
      </c>
      <c r="CB76" s="7">
        <v>68326595.859999999</v>
      </c>
      <c r="CC76" s="7">
        <v>74896649.879999995</v>
      </c>
      <c r="CD76" s="7">
        <v>81642179.260000005</v>
      </c>
      <c r="CE76" s="7">
        <v>96028918.479999989</v>
      </c>
      <c r="CF76" s="7">
        <v>108214962.60000001</v>
      </c>
      <c r="CG76" s="7">
        <v>116124752.77</v>
      </c>
      <c r="CH76" s="7">
        <v>121939618.89</v>
      </c>
    </row>
    <row r="77" spans="1:86" x14ac:dyDescent="0.25">
      <c r="A77" t="s">
        <v>59</v>
      </c>
      <c r="B77" t="s">
        <v>60</v>
      </c>
      <c r="C77" s="6">
        <v>2110</v>
      </c>
      <c r="D77" s="6">
        <v>2101</v>
      </c>
      <c r="E77" s="6">
        <v>1172</v>
      </c>
      <c r="F77" s="6">
        <v>3</v>
      </c>
      <c r="G77" s="6">
        <v>4</v>
      </c>
      <c r="H77" s="6">
        <v>3</v>
      </c>
      <c r="J77" s="6">
        <v>1</v>
      </c>
      <c r="L77" s="6">
        <v>1338</v>
      </c>
      <c r="M77" s="6">
        <v>3152</v>
      </c>
      <c r="N77" s="6">
        <v>3304</v>
      </c>
      <c r="O77" s="6">
        <v>3215</v>
      </c>
      <c r="P77" s="6">
        <v>2906</v>
      </c>
      <c r="Q77" s="7">
        <v>8032.2</v>
      </c>
      <c r="R77" s="7">
        <v>7827</v>
      </c>
      <c r="S77" s="7">
        <v>3576.1</v>
      </c>
      <c r="T77" s="7">
        <v>4.0999999999999996</v>
      </c>
      <c r="U77" s="7">
        <v>7.5</v>
      </c>
      <c r="V77" s="7">
        <v>0.4</v>
      </c>
      <c r="X77" s="7">
        <v>0.2</v>
      </c>
      <c r="Z77" s="7">
        <v>2810</v>
      </c>
      <c r="AA77" s="7">
        <v>8762</v>
      </c>
      <c r="AB77" s="7">
        <v>10506</v>
      </c>
      <c r="AC77" s="7">
        <v>11115</v>
      </c>
      <c r="AD77" s="7">
        <v>11436</v>
      </c>
      <c r="AS77" s="7">
        <v>321280</v>
      </c>
      <c r="AT77" s="7">
        <v>313080</v>
      </c>
      <c r="AU77" s="7">
        <v>143000</v>
      </c>
      <c r="AV77" s="7">
        <v>160</v>
      </c>
      <c r="BB77" s="7">
        <v>112400</v>
      </c>
      <c r="BC77" s="7">
        <v>350480</v>
      </c>
      <c r="BD77" s="7">
        <v>420240</v>
      </c>
      <c r="BE77" s="7">
        <v>444600</v>
      </c>
      <c r="BF77" s="7">
        <v>457440</v>
      </c>
      <c r="BG77" s="6">
        <v>3929</v>
      </c>
      <c r="BH77" s="6">
        <v>3844</v>
      </c>
      <c r="BI77" s="6">
        <v>1694</v>
      </c>
      <c r="BJ77" s="6">
        <v>3</v>
      </c>
      <c r="BK77" s="6">
        <v>18</v>
      </c>
      <c r="BL77" s="6">
        <v>3</v>
      </c>
      <c r="BN77" s="6">
        <v>1</v>
      </c>
      <c r="BP77" s="6">
        <v>1836</v>
      </c>
      <c r="BQ77" s="6">
        <v>5627</v>
      </c>
      <c r="BR77" s="6">
        <v>6203</v>
      </c>
      <c r="BS77" s="6">
        <v>6354</v>
      </c>
      <c r="BT77" s="6">
        <v>6028</v>
      </c>
      <c r="BU77" s="7">
        <v>128342.22</v>
      </c>
      <c r="BV77" s="7">
        <v>128083.56</v>
      </c>
      <c r="BW77" s="7">
        <v>65968.61</v>
      </c>
      <c r="BX77" s="7">
        <v>0</v>
      </c>
      <c r="BY77" s="7">
        <v>0</v>
      </c>
      <c r="BZ77" s="7">
        <v>0</v>
      </c>
      <c r="CB77" s="7">
        <v>0</v>
      </c>
      <c r="CD77" s="7">
        <v>86438.29</v>
      </c>
      <c r="CE77" s="7">
        <v>268422.86</v>
      </c>
      <c r="CF77" s="7">
        <v>321767.36</v>
      </c>
      <c r="CG77" s="7">
        <v>340515.86</v>
      </c>
      <c r="CH77" s="7">
        <v>350350.26</v>
      </c>
    </row>
    <row r="78" spans="1:86" x14ac:dyDescent="0.25">
      <c r="A78" t="s">
        <v>313</v>
      </c>
      <c r="B78" t="s">
        <v>314</v>
      </c>
      <c r="C78" s="6">
        <v>1</v>
      </c>
      <c r="D78" s="6">
        <v>1</v>
      </c>
      <c r="E78" s="6">
        <v>1</v>
      </c>
      <c r="Q78" s="7">
        <v>12</v>
      </c>
      <c r="R78" s="7">
        <v>1</v>
      </c>
      <c r="S78" s="7">
        <v>1</v>
      </c>
      <c r="BG78" s="6">
        <v>1</v>
      </c>
      <c r="BH78" s="6">
        <v>1</v>
      </c>
      <c r="BI78" s="6">
        <v>1</v>
      </c>
      <c r="BU78" s="7">
        <v>1596</v>
      </c>
      <c r="BV78" s="7">
        <v>1597</v>
      </c>
      <c r="BW78" s="7">
        <v>1597</v>
      </c>
    </row>
    <row r="79" spans="1:86" x14ac:dyDescent="0.25">
      <c r="A79" t="s">
        <v>315</v>
      </c>
      <c r="B79" t="s">
        <v>316</v>
      </c>
      <c r="C79" s="6">
        <v>618</v>
      </c>
      <c r="D79" s="6">
        <v>670</v>
      </c>
      <c r="E79" s="6">
        <v>690</v>
      </c>
      <c r="F79" s="6">
        <v>724</v>
      </c>
      <c r="G79" s="6">
        <v>839</v>
      </c>
      <c r="H79" s="6">
        <v>714</v>
      </c>
      <c r="I79" s="6">
        <v>748</v>
      </c>
      <c r="J79" s="6">
        <v>974</v>
      </c>
      <c r="K79" s="6">
        <v>626</v>
      </c>
      <c r="L79" s="6">
        <v>14</v>
      </c>
      <c r="M79" s="6">
        <v>31</v>
      </c>
      <c r="N79" s="6">
        <v>34</v>
      </c>
      <c r="O79" s="6">
        <v>33</v>
      </c>
      <c r="P79" s="6">
        <v>32</v>
      </c>
      <c r="Q79" s="7">
        <v>9344.94</v>
      </c>
      <c r="R79" s="7">
        <v>11317</v>
      </c>
      <c r="S79" s="7">
        <v>11318.078</v>
      </c>
      <c r="T79" s="7">
        <v>11240.2</v>
      </c>
      <c r="U79" s="7">
        <v>13349.3</v>
      </c>
      <c r="V79" s="7">
        <v>9733.2000000000007</v>
      </c>
      <c r="W79" s="7">
        <v>8517.2000000000007</v>
      </c>
      <c r="X79" s="7">
        <v>11574</v>
      </c>
      <c r="Y79" s="7">
        <v>7028</v>
      </c>
      <c r="Z79" s="7">
        <v>161</v>
      </c>
      <c r="AA79" s="7">
        <v>397</v>
      </c>
      <c r="AB79" s="7">
        <v>537</v>
      </c>
      <c r="AC79" s="7">
        <v>544</v>
      </c>
      <c r="AD79" s="7">
        <v>475</v>
      </c>
      <c r="AF79" s="7">
        <v>2520</v>
      </c>
      <c r="AG79" s="7">
        <v>1020</v>
      </c>
      <c r="AI79" s="7">
        <v>487.5</v>
      </c>
      <c r="AJ79" s="7">
        <v>225</v>
      </c>
      <c r="AK79" s="7">
        <v>2040</v>
      </c>
      <c r="AL79" s="7">
        <v>2580</v>
      </c>
      <c r="AM79" s="7">
        <v>3105</v>
      </c>
      <c r="AN79" s="7">
        <v>3765</v>
      </c>
      <c r="AO79" s="7">
        <v>8587.5</v>
      </c>
      <c r="AP79" s="7">
        <v>11092.5</v>
      </c>
      <c r="AQ79" s="7">
        <v>12727.5</v>
      </c>
      <c r="AR79" s="7">
        <v>10025.625</v>
      </c>
      <c r="AS79" s="7">
        <v>46527.7</v>
      </c>
      <c r="AT79" s="7">
        <v>56165</v>
      </c>
      <c r="AU79" s="7">
        <v>56420.39</v>
      </c>
      <c r="AV79" s="7">
        <v>56201</v>
      </c>
      <c r="AW79" s="7">
        <v>66646.5</v>
      </c>
      <c r="AX79" s="7">
        <v>48521</v>
      </c>
      <c r="AY79" s="7">
        <v>1901</v>
      </c>
      <c r="AZ79" s="7">
        <v>1375</v>
      </c>
      <c r="BA79" s="7">
        <v>525</v>
      </c>
      <c r="BG79" s="6">
        <v>1652</v>
      </c>
      <c r="BH79" s="6">
        <v>1655</v>
      </c>
      <c r="BI79" s="6">
        <v>1753</v>
      </c>
      <c r="BJ79" s="6">
        <v>1849</v>
      </c>
      <c r="BK79" s="6">
        <v>1965</v>
      </c>
      <c r="BL79" s="6">
        <v>1479</v>
      </c>
      <c r="BM79" s="6">
        <v>1492</v>
      </c>
      <c r="BN79" s="6">
        <v>2185</v>
      </c>
      <c r="BO79" s="6">
        <v>1307</v>
      </c>
      <c r="BP79" s="6">
        <v>39</v>
      </c>
      <c r="BQ79" s="6">
        <v>77</v>
      </c>
      <c r="BR79" s="6">
        <v>104</v>
      </c>
      <c r="BS79" s="6">
        <v>112</v>
      </c>
      <c r="BT79" s="6">
        <v>103</v>
      </c>
      <c r="BU79" s="7">
        <v>2568240.3199999998</v>
      </c>
      <c r="BV79" s="7">
        <v>4975200.58</v>
      </c>
      <c r="BW79" s="7">
        <v>4964512.34</v>
      </c>
      <c r="BX79" s="7">
        <v>4504240.04</v>
      </c>
      <c r="BY79" s="7">
        <v>5635523.04</v>
      </c>
      <c r="BZ79" s="7">
        <v>3934823.73</v>
      </c>
      <c r="CA79" s="7">
        <v>4404982.8900000006</v>
      </c>
      <c r="CB79" s="7">
        <v>5707665.6499999994</v>
      </c>
      <c r="CC79" s="7">
        <v>4261959.59</v>
      </c>
      <c r="CD79" s="7">
        <v>2735179.7</v>
      </c>
      <c r="CE79" s="7">
        <v>8265910.4199999999</v>
      </c>
      <c r="CF79" s="7">
        <v>8896235.3399999999</v>
      </c>
      <c r="CG79" s="7">
        <v>11101862.82</v>
      </c>
      <c r="CH79" s="7">
        <v>7651817.209999999</v>
      </c>
    </row>
    <row r="80" spans="1:86" x14ac:dyDescent="0.25">
      <c r="A80" t="s">
        <v>317</v>
      </c>
      <c r="B80" t="s">
        <v>318</v>
      </c>
      <c r="C80" s="6">
        <v>75</v>
      </c>
      <c r="D80" s="6">
        <v>80</v>
      </c>
      <c r="E80" s="6">
        <v>89</v>
      </c>
      <c r="F80" s="6">
        <v>96</v>
      </c>
      <c r="G80" s="6">
        <v>105</v>
      </c>
      <c r="H80" s="6">
        <v>113</v>
      </c>
      <c r="I80" s="6">
        <v>113</v>
      </c>
      <c r="J80" s="6">
        <v>120</v>
      </c>
      <c r="K80" s="6">
        <v>122</v>
      </c>
      <c r="L80" s="6">
        <v>132</v>
      </c>
      <c r="M80" s="6">
        <v>148</v>
      </c>
      <c r="N80" s="6">
        <v>147</v>
      </c>
      <c r="O80" s="6">
        <v>153</v>
      </c>
      <c r="P80" s="6">
        <v>175</v>
      </c>
      <c r="Q80" s="7">
        <v>10434.01</v>
      </c>
      <c r="R80" s="7">
        <v>12823</v>
      </c>
      <c r="S80" s="7">
        <v>14756</v>
      </c>
      <c r="T80" s="7">
        <v>18339</v>
      </c>
      <c r="U80" s="7">
        <v>21071</v>
      </c>
      <c r="V80" s="7">
        <v>20800.010000000002</v>
      </c>
      <c r="W80" s="7">
        <v>22728</v>
      </c>
      <c r="X80" s="7">
        <v>22223</v>
      </c>
      <c r="Y80" s="7">
        <v>23696</v>
      </c>
      <c r="Z80" s="7">
        <v>24560</v>
      </c>
      <c r="AA80" s="7">
        <v>27191</v>
      </c>
      <c r="AB80" s="7">
        <v>28989.3</v>
      </c>
      <c r="AC80" s="7">
        <v>29720</v>
      </c>
      <c r="AD80" s="7">
        <v>29648</v>
      </c>
      <c r="AE80" s="7">
        <v>13854.002199999999</v>
      </c>
      <c r="AF80" s="7">
        <v>16515.761399999999</v>
      </c>
      <c r="AG80" s="7">
        <v>19567.2382</v>
      </c>
      <c r="AH80" s="7">
        <v>23643.0677</v>
      </c>
      <c r="AI80" s="7">
        <v>26237.732499999998</v>
      </c>
      <c r="AJ80" s="7">
        <v>26485.309300000001</v>
      </c>
      <c r="AK80" s="7">
        <v>28535.4872</v>
      </c>
      <c r="AL80" s="7">
        <v>28352.154399999999</v>
      </c>
      <c r="AM80" s="7">
        <v>29090.227800000001</v>
      </c>
      <c r="AN80" s="7">
        <v>30744.7307</v>
      </c>
      <c r="AO80" s="7">
        <v>34397.635600000001</v>
      </c>
      <c r="AP80" s="7">
        <v>38389.952799999999</v>
      </c>
      <c r="AQ80" s="7">
        <v>37295.483900000007</v>
      </c>
      <c r="AR80" s="7">
        <v>38686.398799999995</v>
      </c>
      <c r="AS80" s="7">
        <v>43202.873699999996</v>
      </c>
      <c r="AT80" s="7">
        <v>48016.863400000002</v>
      </c>
      <c r="AU80" s="7">
        <v>52067.296600000001</v>
      </c>
      <c r="AV80" s="7">
        <v>53913.832399999999</v>
      </c>
      <c r="AW80" s="7">
        <v>70186.833500000008</v>
      </c>
      <c r="AX80" s="7">
        <v>90500.158234000002</v>
      </c>
      <c r="AY80" s="7">
        <v>95679.57269999999</v>
      </c>
      <c r="AZ80" s="7">
        <v>86611.327499999999</v>
      </c>
      <c r="BA80" s="7">
        <v>64968.307800000002</v>
      </c>
      <c r="BB80" s="7">
        <v>62811.896699999998</v>
      </c>
      <c r="BC80" s="7">
        <v>74631.00039999999</v>
      </c>
      <c r="BD80" s="7">
        <v>74373.174199999994</v>
      </c>
      <c r="BE80" s="7">
        <v>73982.96149999999</v>
      </c>
      <c r="BF80" s="7">
        <v>70602.921200000012</v>
      </c>
      <c r="BG80" s="6">
        <v>619</v>
      </c>
      <c r="BH80" s="6">
        <v>608</v>
      </c>
      <c r="BI80" s="6">
        <v>692</v>
      </c>
      <c r="BJ80" s="6">
        <v>805</v>
      </c>
      <c r="BK80" s="6">
        <v>886</v>
      </c>
      <c r="BL80" s="6">
        <v>898</v>
      </c>
      <c r="BM80" s="6">
        <v>991</v>
      </c>
      <c r="BN80" s="6">
        <v>1209</v>
      </c>
      <c r="BO80" s="6">
        <v>1251</v>
      </c>
      <c r="BP80" s="6">
        <v>1100</v>
      </c>
      <c r="BQ80" s="6">
        <v>1067</v>
      </c>
      <c r="BR80" s="6">
        <v>1220</v>
      </c>
      <c r="BS80" s="6">
        <v>1240</v>
      </c>
      <c r="BT80" s="6">
        <v>1376</v>
      </c>
      <c r="BU80" s="7">
        <v>311801782.01999998</v>
      </c>
      <c r="BV80" s="7">
        <v>354308234.46999997</v>
      </c>
      <c r="BW80" s="7">
        <v>395891837.65999997</v>
      </c>
      <c r="BX80" s="7">
        <v>469505321.32999998</v>
      </c>
      <c r="BY80" s="7">
        <v>523887252.20999998</v>
      </c>
      <c r="BZ80" s="7">
        <v>520233226.32000005</v>
      </c>
      <c r="CA80" s="7">
        <v>559846338.98000002</v>
      </c>
      <c r="CB80" s="7">
        <v>564962317.28000009</v>
      </c>
      <c r="CC80" s="7">
        <v>590317646.29999995</v>
      </c>
      <c r="CD80" s="7">
        <v>610374502.98000002</v>
      </c>
      <c r="CE80" s="7">
        <v>771341014.63000011</v>
      </c>
      <c r="CF80" s="7">
        <v>895666831.61000001</v>
      </c>
      <c r="CG80" s="7">
        <v>892527631.50999999</v>
      </c>
      <c r="CH80" s="7">
        <v>911581207.91999984</v>
      </c>
    </row>
    <row r="81" spans="1:86" x14ac:dyDescent="0.25">
      <c r="A81" t="s">
        <v>176</v>
      </c>
      <c r="B81" t="s">
        <v>177</v>
      </c>
      <c r="C81" s="6">
        <v>1471</v>
      </c>
      <c r="D81" s="6">
        <v>1360</v>
      </c>
      <c r="E81" s="6">
        <v>1410</v>
      </c>
      <c r="F81" s="6">
        <v>1333</v>
      </c>
      <c r="G81" s="6">
        <v>1337</v>
      </c>
      <c r="H81" s="6">
        <v>1681</v>
      </c>
      <c r="I81" s="6">
        <v>2299</v>
      </c>
      <c r="J81" s="6">
        <v>2806</v>
      </c>
      <c r="K81" s="6">
        <v>3088</v>
      </c>
      <c r="L81" s="6">
        <v>3581</v>
      </c>
      <c r="M81" s="6">
        <v>2903</v>
      </c>
      <c r="N81" s="6">
        <v>3336</v>
      </c>
      <c r="O81" s="6">
        <v>4011</v>
      </c>
      <c r="P81" s="6">
        <v>4346</v>
      </c>
      <c r="Q81" s="7">
        <v>2859.89</v>
      </c>
      <c r="R81" s="7">
        <v>2968.4540000000002</v>
      </c>
      <c r="S81" s="7">
        <v>3309.86</v>
      </c>
      <c r="T81" s="7">
        <v>2995.02</v>
      </c>
      <c r="U81" s="7">
        <v>3088.25</v>
      </c>
      <c r="V81" s="7">
        <v>4301.3099999999995</v>
      </c>
      <c r="W81" s="7">
        <v>5913.05</v>
      </c>
      <c r="X81" s="7">
        <v>7298.0219999999999</v>
      </c>
      <c r="Y81" s="7">
        <v>9492.0239999999994</v>
      </c>
      <c r="Z81" s="7">
        <v>11913.668</v>
      </c>
      <c r="AA81" s="7">
        <v>10378.272000000001</v>
      </c>
      <c r="AB81" s="7">
        <v>11169.831</v>
      </c>
      <c r="AC81" s="7">
        <v>13164.175000000001</v>
      </c>
      <c r="AD81" s="7">
        <v>10535.744999999999</v>
      </c>
      <c r="AE81" s="7">
        <v>18071.2</v>
      </c>
      <c r="AF81" s="7">
        <v>17510.150000000001</v>
      </c>
      <c r="AG81" s="7">
        <v>22140.5</v>
      </c>
      <c r="AH81" s="7">
        <v>18349.099999999999</v>
      </c>
      <c r="AI81" s="7">
        <v>25418.8665</v>
      </c>
      <c r="AJ81" s="7">
        <v>32161.549800000001</v>
      </c>
      <c r="AK81" s="7">
        <v>39332.4663</v>
      </c>
      <c r="AL81" s="7">
        <v>45669.3197</v>
      </c>
      <c r="AM81" s="7">
        <v>50498.691200000001</v>
      </c>
      <c r="AN81" s="7">
        <v>60200.118299999995</v>
      </c>
      <c r="AO81" s="7">
        <v>57613.875900000006</v>
      </c>
      <c r="AP81" s="7">
        <v>69477.984800000006</v>
      </c>
      <c r="AQ81" s="7">
        <v>85201.110799999995</v>
      </c>
      <c r="AR81" s="7">
        <v>96888.83219999999</v>
      </c>
      <c r="AS81" s="7">
        <v>19041.131000000001</v>
      </c>
      <c r="AT81" s="7">
        <v>19508.4967</v>
      </c>
      <c r="AU81" s="7">
        <v>24129.282799999997</v>
      </c>
      <c r="AV81" s="7">
        <v>23387.492729999998</v>
      </c>
      <c r="AW81" s="7">
        <v>26023.354599999999</v>
      </c>
      <c r="AX81" s="7">
        <v>29939.8151</v>
      </c>
      <c r="AY81" s="7">
        <v>36386.730800000005</v>
      </c>
      <c r="AZ81" s="7">
        <v>44758.061600000001</v>
      </c>
      <c r="BA81" s="7">
        <v>56219.6391</v>
      </c>
      <c r="BB81" s="7">
        <v>71472.398036400002</v>
      </c>
      <c r="BC81" s="7">
        <v>71965.328299999994</v>
      </c>
      <c r="BD81" s="7">
        <v>81730.898799999995</v>
      </c>
      <c r="BE81" s="7">
        <v>100024.11449599999</v>
      </c>
      <c r="BF81" s="7">
        <v>110108.93475</v>
      </c>
      <c r="BG81" s="6">
        <v>3760</v>
      </c>
      <c r="BH81" s="6">
        <v>3596</v>
      </c>
      <c r="BI81" s="6">
        <v>3577</v>
      </c>
      <c r="BJ81" s="6">
        <v>3509</v>
      </c>
      <c r="BK81" s="6">
        <v>3839</v>
      </c>
      <c r="BL81" s="6">
        <v>5115</v>
      </c>
      <c r="BM81" s="6">
        <v>7367</v>
      </c>
      <c r="BN81" s="6">
        <v>8522</v>
      </c>
      <c r="BO81" s="6">
        <v>10587</v>
      </c>
      <c r="BP81" s="6">
        <v>11813</v>
      </c>
      <c r="BQ81" s="6">
        <v>9297</v>
      </c>
      <c r="BR81" s="6">
        <v>11397</v>
      </c>
      <c r="BS81" s="6">
        <v>15045</v>
      </c>
      <c r="BT81" s="6">
        <v>18069</v>
      </c>
      <c r="BU81" s="7">
        <v>30932012.469999999</v>
      </c>
      <c r="BV81" s="7">
        <v>43796098.380000003</v>
      </c>
      <c r="BW81" s="7">
        <v>67004640.030000009</v>
      </c>
      <c r="BX81" s="7">
        <v>54790188.289999999</v>
      </c>
      <c r="BY81" s="7">
        <v>62526587.759999998</v>
      </c>
      <c r="BZ81" s="7">
        <v>57766686.649999999</v>
      </c>
      <c r="CA81" s="7">
        <v>48480495.990000002</v>
      </c>
      <c r="CB81" s="7">
        <v>53900735.269999996</v>
      </c>
      <c r="CC81" s="7">
        <v>70563632.969999984</v>
      </c>
      <c r="CD81" s="7">
        <v>127544608.78</v>
      </c>
      <c r="CE81" s="7">
        <v>192834051.33000001</v>
      </c>
      <c r="CF81" s="7">
        <v>211915518.33999997</v>
      </c>
      <c r="CG81" s="7">
        <v>267973709.52000001</v>
      </c>
      <c r="CH81" s="7">
        <v>319664954.94000006</v>
      </c>
    </row>
    <row r="82" spans="1:86" x14ac:dyDescent="0.25">
      <c r="A82" t="s">
        <v>319</v>
      </c>
      <c r="B82" t="s">
        <v>320</v>
      </c>
      <c r="C82" s="6">
        <v>220803</v>
      </c>
      <c r="D82" s="6">
        <v>230947</v>
      </c>
      <c r="E82" s="6">
        <v>239114</v>
      </c>
      <c r="F82" s="6">
        <v>241768</v>
      </c>
      <c r="G82" s="6">
        <v>243422</v>
      </c>
      <c r="H82" s="6">
        <v>243629</v>
      </c>
      <c r="I82" s="6">
        <v>243095</v>
      </c>
      <c r="J82" s="6">
        <v>240168</v>
      </c>
      <c r="K82" s="6">
        <v>235076</v>
      </c>
      <c r="L82" s="6">
        <v>230333</v>
      </c>
      <c r="M82" s="6">
        <v>216531</v>
      </c>
      <c r="N82" s="6">
        <v>177090</v>
      </c>
      <c r="O82" s="6">
        <v>135281</v>
      </c>
      <c r="P82" s="6">
        <v>105303</v>
      </c>
      <c r="Q82" s="7">
        <v>699715.6</v>
      </c>
      <c r="R82" s="7">
        <v>749817.18</v>
      </c>
      <c r="S82" s="7">
        <v>772182</v>
      </c>
      <c r="T82" s="7">
        <v>772257.99</v>
      </c>
      <c r="U82" s="7">
        <v>783751.35</v>
      </c>
      <c r="V82" s="7">
        <v>793984</v>
      </c>
      <c r="W82" s="7">
        <v>795678</v>
      </c>
      <c r="X82" s="7">
        <v>798383.15</v>
      </c>
      <c r="Y82" s="7">
        <v>779315</v>
      </c>
      <c r="Z82" s="7">
        <v>770651.27</v>
      </c>
      <c r="AA82" s="7">
        <v>743495</v>
      </c>
      <c r="AB82" s="7">
        <v>591113.31999999995</v>
      </c>
      <c r="AC82" s="7">
        <v>455817</v>
      </c>
      <c r="AD82" s="7">
        <v>358520.15</v>
      </c>
      <c r="AE82" s="7">
        <v>37730484.634800002</v>
      </c>
      <c r="AF82" s="7">
        <v>39044478.137188002</v>
      </c>
      <c r="AG82" s="7">
        <v>39540526.184600003</v>
      </c>
      <c r="AH82" s="7">
        <v>42588854.923900001</v>
      </c>
      <c r="AI82" s="7">
        <v>43343800.707259998</v>
      </c>
      <c r="AJ82" s="7">
        <v>43964377.145234004</v>
      </c>
      <c r="AK82" s="7">
        <v>44057818.058899999</v>
      </c>
      <c r="AL82" s="7">
        <v>44192776.340290003</v>
      </c>
      <c r="AM82" s="7">
        <v>43199128.1963</v>
      </c>
      <c r="AN82" s="7">
        <v>42748907.714982003</v>
      </c>
      <c r="AO82" s="7">
        <v>41290984.523699999</v>
      </c>
      <c r="AP82" s="7">
        <v>32878422.223912001</v>
      </c>
      <c r="AQ82" s="7">
        <v>25414297.4639</v>
      </c>
      <c r="AR82" s="7">
        <v>20024890.252005</v>
      </c>
      <c r="AS82" s="7">
        <v>38299797.152599998</v>
      </c>
      <c r="AT82" s="7">
        <v>40808532.602706</v>
      </c>
      <c r="AU82" s="7">
        <v>41770333.960699998</v>
      </c>
      <c r="AV82" s="7">
        <v>42656662.358599998</v>
      </c>
      <c r="AW82" s="7">
        <v>43348759.969544999</v>
      </c>
      <c r="AX82" s="7">
        <v>43964790.282132998</v>
      </c>
      <c r="AY82" s="7">
        <v>44057857.495399997</v>
      </c>
      <c r="AZ82" s="7">
        <v>44192814.514804997</v>
      </c>
      <c r="BA82" s="7">
        <v>43199164.387199998</v>
      </c>
      <c r="BB82" s="7">
        <v>42748942.450409003</v>
      </c>
      <c r="BC82" s="7">
        <v>41291017.376100004</v>
      </c>
      <c r="BD82" s="7">
        <v>32878448.622843999</v>
      </c>
      <c r="BE82" s="7">
        <v>25414317.532499999</v>
      </c>
      <c r="BF82" s="7">
        <v>20024905.938104998</v>
      </c>
      <c r="BG82" s="6">
        <v>619819</v>
      </c>
      <c r="BH82" s="6">
        <v>660608</v>
      </c>
      <c r="BI82" s="6">
        <v>676700</v>
      </c>
      <c r="BJ82" s="6">
        <v>688318</v>
      </c>
      <c r="BK82" s="6">
        <v>699292</v>
      </c>
      <c r="BL82" s="6">
        <v>710456</v>
      </c>
      <c r="BM82" s="6">
        <v>713878</v>
      </c>
      <c r="BN82" s="6">
        <v>715895</v>
      </c>
      <c r="BO82" s="6">
        <v>700206</v>
      </c>
      <c r="BP82" s="6">
        <v>693873</v>
      </c>
      <c r="BQ82" s="6">
        <v>671421</v>
      </c>
      <c r="BR82" s="6">
        <v>528312</v>
      </c>
      <c r="BS82" s="6">
        <v>404417</v>
      </c>
      <c r="BT82" s="6">
        <v>317205</v>
      </c>
      <c r="BU82" s="7">
        <v>104323626.45999999</v>
      </c>
      <c r="BV82" s="7">
        <v>121040107.94</v>
      </c>
      <c r="BW82" s="7">
        <v>131849242.51000001</v>
      </c>
      <c r="BX82" s="7">
        <v>136492634.22</v>
      </c>
      <c r="BY82" s="7">
        <v>131522549.04000001</v>
      </c>
      <c r="BZ82" s="7">
        <v>125244562.23</v>
      </c>
      <c r="CA82" s="7">
        <v>125574514.2</v>
      </c>
      <c r="CB82" s="7">
        <v>125996970.48</v>
      </c>
      <c r="CC82" s="7">
        <v>123164298.28</v>
      </c>
      <c r="CD82" s="7">
        <v>121892484.45999999</v>
      </c>
      <c r="CE82" s="7">
        <v>117734724.79000001</v>
      </c>
      <c r="CF82" s="7">
        <v>93007944.200000003</v>
      </c>
      <c r="CG82" s="7">
        <v>69009255.400000006</v>
      </c>
      <c r="CH82" s="7">
        <v>54314101.939999998</v>
      </c>
    </row>
    <row r="83" spans="1:86" x14ac:dyDescent="0.25">
      <c r="A83" t="s">
        <v>321</v>
      </c>
      <c r="B83" t="s">
        <v>322</v>
      </c>
      <c r="C83" s="6">
        <v>159208</v>
      </c>
      <c r="D83" s="6">
        <v>181043</v>
      </c>
      <c r="E83" s="6">
        <v>202832</v>
      </c>
      <c r="F83" s="6">
        <v>218574</v>
      </c>
      <c r="G83" s="6">
        <v>238991</v>
      </c>
      <c r="H83" s="6">
        <v>253285</v>
      </c>
      <c r="I83" s="6">
        <v>269089</v>
      </c>
      <c r="J83" s="6">
        <v>288089</v>
      </c>
      <c r="K83" s="6">
        <v>296216</v>
      </c>
      <c r="L83" s="6">
        <v>311834</v>
      </c>
      <c r="M83" s="6">
        <v>288369</v>
      </c>
      <c r="N83" s="6">
        <v>331316</v>
      </c>
      <c r="O83" s="6">
        <v>339707</v>
      </c>
      <c r="P83" s="6">
        <v>338933</v>
      </c>
      <c r="Q83" s="7">
        <v>883723.32300000009</v>
      </c>
      <c r="R83" s="7">
        <v>828312.6129999999</v>
      </c>
      <c r="S83" s="7">
        <v>838112.85</v>
      </c>
      <c r="T83" s="7">
        <v>882026.73</v>
      </c>
      <c r="U83" s="7">
        <v>956141.08399999992</v>
      </c>
      <c r="V83" s="7">
        <v>1006531.5449999999</v>
      </c>
      <c r="W83" s="7">
        <v>1094976.284</v>
      </c>
      <c r="X83" s="7">
        <v>1167373.932</v>
      </c>
      <c r="Y83" s="7">
        <v>1210195.9839999999</v>
      </c>
      <c r="Z83" s="7">
        <v>1271451.9980000001</v>
      </c>
      <c r="AA83" s="7">
        <v>1247724.7309999999</v>
      </c>
      <c r="AB83" s="7">
        <v>1289462.0009999999</v>
      </c>
      <c r="AC83" s="7">
        <v>1274112.3730000001</v>
      </c>
      <c r="AD83" s="7">
        <v>1269116.3629999999</v>
      </c>
      <c r="AE83" s="7">
        <v>8946234.2989999987</v>
      </c>
      <c r="AF83" s="7">
        <v>11307502.795699999</v>
      </c>
      <c r="AG83" s="7">
        <v>11965490.499279998</v>
      </c>
      <c r="AH83" s="7">
        <v>10876707.440780001</v>
      </c>
      <c r="AI83" s="7">
        <v>10989705.226051999</v>
      </c>
      <c r="AJ83" s="7">
        <v>17412786.799371</v>
      </c>
      <c r="AK83" s="7">
        <v>22737092.285321996</v>
      </c>
      <c r="AL83" s="7">
        <v>25152789.85134</v>
      </c>
      <c r="AM83" s="7">
        <v>27239063.127344999</v>
      </c>
      <c r="AN83" s="7">
        <v>29944584.766608402</v>
      </c>
      <c r="AO83" s="7">
        <v>29716194.851939999</v>
      </c>
      <c r="AP83" s="7">
        <v>31212169.002890002</v>
      </c>
      <c r="AQ83" s="7">
        <v>31051345.958420001</v>
      </c>
      <c r="AR83" s="7">
        <v>31437620.321295999</v>
      </c>
      <c r="AS83" s="7">
        <v>7858301.6222740002</v>
      </c>
      <c r="AT83" s="7">
        <v>8660060.3200021982</v>
      </c>
      <c r="AU83" s="7">
        <v>9009995.5204926003</v>
      </c>
      <c r="AV83" s="7">
        <v>8979214.9792972002</v>
      </c>
      <c r="AW83" s="7">
        <v>9604924.3938769996</v>
      </c>
      <c r="AX83" s="7">
        <v>9938036.6417780016</v>
      </c>
      <c r="AY83" s="7">
        <v>10988949.266804</v>
      </c>
      <c r="AZ83" s="7">
        <v>11887492.774884</v>
      </c>
      <c r="BA83" s="7">
        <v>12458968.038327599</v>
      </c>
      <c r="BB83" s="7">
        <v>13620207.128441198</v>
      </c>
      <c r="BC83" s="7">
        <v>13836694.440168999</v>
      </c>
      <c r="BD83" s="7">
        <v>15080463.922858998</v>
      </c>
      <c r="BE83" s="7">
        <v>15744946.915340001</v>
      </c>
      <c r="BF83" s="7">
        <v>16470790.071547199</v>
      </c>
      <c r="BG83" s="6">
        <v>369739</v>
      </c>
      <c r="BH83" s="6">
        <v>402383</v>
      </c>
      <c r="BI83" s="6">
        <v>433458</v>
      </c>
      <c r="BJ83" s="6">
        <v>454375</v>
      </c>
      <c r="BK83" s="6">
        <v>487674</v>
      </c>
      <c r="BL83" s="6">
        <v>515236</v>
      </c>
      <c r="BM83" s="6">
        <v>558953</v>
      </c>
      <c r="BN83" s="6">
        <v>598404</v>
      </c>
      <c r="BO83" s="6">
        <v>620878</v>
      </c>
      <c r="BP83" s="6">
        <v>650435</v>
      </c>
      <c r="BQ83" s="6">
        <v>622069</v>
      </c>
      <c r="BR83" s="6">
        <v>665167</v>
      </c>
      <c r="BS83" s="6">
        <v>658817</v>
      </c>
      <c r="BT83" s="6">
        <v>654285</v>
      </c>
      <c r="BU83" s="7">
        <v>453221745.05000001</v>
      </c>
      <c r="BV83" s="7">
        <v>568792328.45999992</v>
      </c>
      <c r="BW83" s="7">
        <v>684613750.96000004</v>
      </c>
      <c r="BX83" s="7">
        <v>703648275.47000003</v>
      </c>
      <c r="BY83" s="7">
        <v>802303626.43000007</v>
      </c>
      <c r="BZ83" s="7">
        <v>795164165.00999999</v>
      </c>
      <c r="CA83" s="7">
        <v>863706091.13999999</v>
      </c>
      <c r="CB83" s="7">
        <v>917033616.51999998</v>
      </c>
      <c r="CC83" s="7">
        <v>958376867.43000007</v>
      </c>
      <c r="CD83" s="7">
        <v>1020470412.4100001</v>
      </c>
      <c r="CE83" s="7">
        <v>1008206305.5700001</v>
      </c>
      <c r="CF83" s="7">
        <v>1018583337.78</v>
      </c>
      <c r="CG83" s="7">
        <v>1038230342.66</v>
      </c>
      <c r="CH83" s="7">
        <v>1036947485.77</v>
      </c>
    </row>
    <row r="84" spans="1:86" x14ac:dyDescent="0.25">
      <c r="A84" t="s">
        <v>323</v>
      </c>
      <c r="B84" t="s">
        <v>324</v>
      </c>
      <c r="C84" s="6">
        <v>871657</v>
      </c>
      <c r="D84" s="6">
        <v>881830</v>
      </c>
      <c r="E84" s="6">
        <v>879201</v>
      </c>
      <c r="F84" s="6">
        <v>875218</v>
      </c>
      <c r="G84" s="6">
        <v>881590</v>
      </c>
      <c r="H84" s="6">
        <v>877136</v>
      </c>
      <c r="I84" s="6">
        <v>881767</v>
      </c>
      <c r="J84" s="6">
        <v>872525</v>
      </c>
      <c r="K84" s="6">
        <v>858369</v>
      </c>
      <c r="L84" s="6">
        <v>850608</v>
      </c>
      <c r="M84" s="6">
        <v>830836</v>
      </c>
      <c r="N84" s="6">
        <v>857403</v>
      </c>
      <c r="O84" s="6">
        <v>828003</v>
      </c>
      <c r="P84" s="6">
        <v>802134</v>
      </c>
      <c r="Q84" s="7">
        <v>3988919.2119999998</v>
      </c>
      <c r="R84" s="7">
        <v>3966177.8150000004</v>
      </c>
      <c r="S84" s="7">
        <v>3770606.7060000002</v>
      </c>
      <c r="T84" s="7">
        <v>3584179.966</v>
      </c>
      <c r="U84" s="7">
        <v>3490561.9809999997</v>
      </c>
      <c r="V84" s="7">
        <v>3436747.5130000003</v>
      </c>
      <c r="W84" s="7">
        <v>3361428.6919999998</v>
      </c>
      <c r="X84" s="7">
        <v>3271825.2179999999</v>
      </c>
      <c r="Y84" s="7">
        <v>3223577.8280000002</v>
      </c>
      <c r="Z84" s="7">
        <v>3201288.838</v>
      </c>
      <c r="AA84" s="7">
        <v>3069843.0630000001</v>
      </c>
      <c r="AB84" s="7">
        <v>3046919.1949999998</v>
      </c>
      <c r="AC84" s="7">
        <v>2939046.2859999998</v>
      </c>
      <c r="AD84" s="7">
        <v>2906846.1609999998</v>
      </c>
      <c r="AE84" s="7">
        <v>28163538.6028</v>
      </c>
      <c r="AF84" s="7">
        <v>53321658.350500003</v>
      </c>
      <c r="AG84" s="7">
        <v>71777696.8706</v>
      </c>
      <c r="AH84" s="7">
        <v>106006199.45299999</v>
      </c>
      <c r="AI84" s="7">
        <v>144361644.75190002</v>
      </c>
      <c r="AJ84" s="7">
        <v>163619578.0882</v>
      </c>
      <c r="AK84" s="7">
        <v>173905764.48410001</v>
      </c>
      <c r="AL84" s="7">
        <v>179181917.5108</v>
      </c>
      <c r="AM84" s="7">
        <v>192723194.2053</v>
      </c>
      <c r="AN84" s="7">
        <v>231733710.0433</v>
      </c>
      <c r="AO84" s="7">
        <v>228484187.86590001</v>
      </c>
      <c r="AP84" s="7">
        <v>231115539.0998885</v>
      </c>
      <c r="AQ84" s="7">
        <v>226304402.5678339</v>
      </c>
      <c r="AR84" s="7">
        <v>221478056.5925</v>
      </c>
      <c r="AS84" s="7">
        <v>219307568.11554495</v>
      </c>
      <c r="AT84" s="7">
        <v>224212666.1961</v>
      </c>
      <c r="AU84" s="7">
        <v>223273525.44670022</v>
      </c>
      <c r="AV84" s="7">
        <v>224115525.38699999</v>
      </c>
      <c r="AW84" s="7">
        <v>229255045.7385</v>
      </c>
      <c r="AX84" s="7">
        <v>234394463.9488</v>
      </c>
      <c r="AY84" s="7">
        <v>239256599.03749999</v>
      </c>
      <c r="AZ84" s="7">
        <v>240201117.06779999</v>
      </c>
      <c r="BA84" s="7">
        <v>236700764.20209998</v>
      </c>
      <c r="BB84" s="7">
        <v>236506927.96400002</v>
      </c>
      <c r="BC84" s="7">
        <v>231439822.9447</v>
      </c>
      <c r="BD84" s="7">
        <v>231120382.830446</v>
      </c>
      <c r="BE84" s="7">
        <v>226311267.30204999</v>
      </c>
      <c r="BF84" s="7">
        <v>221483259.5654</v>
      </c>
      <c r="BG84" s="6">
        <v>2368965</v>
      </c>
      <c r="BH84" s="6">
        <v>2410817</v>
      </c>
      <c r="BI84" s="6">
        <v>2393833</v>
      </c>
      <c r="BJ84" s="6">
        <v>2397884</v>
      </c>
      <c r="BK84" s="6">
        <v>2428241</v>
      </c>
      <c r="BL84" s="6">
        <v>2461997</v>
      </c>
      <c r="BM84" s="6">
        <v>2465466</v>
      </c>
      <c r="BN84" s="6">
        <v>2448868</v>
      </c>
      <c r="BO84" s="6">
        <v>2401937</v>
      </c>
      <c r="BP84" s="6">
        <v>2396771</v>
      </c>
      <c r="BQ84" s="6">
        <v>2382847</v>
      </c>
      <c r="BR84" s="6">
        <v>2418527</v>
      </c>
      <c r="BS84" s="6">
        <v>2357596</v>
      </c>
      <c r="BT84" s="6">
        <v>2295070</v>
      </c>
      <c r="BU84" s="7">
        <v>507001793.86000001</v>
      </c>
      <c r="BV84" s="7">
        <v>523128513.07999998</v>
      </c>
      <c r="BW84" s="7">
        <v>577078626.3499999</v>
      </c>
      <c r="BX84" s="7">
        <v>554942438.88999999</v>
      </c>
      <c r="BY84" s="7">
        <v>429016121.55999994</v>
      </c>
      <c r="BZ84" s="7">
        <v>452827852.99999994</v>
      </c>
      <c r="CA84" s="7">
        <v>455512342.81999999</v>
      </c>
      <c r="CB84" s="7">
        <v>503481813.78000009</v>
      </c>
      <c r="CC84" s="7">
        <v>556772070.62</v>
      </c>
      <c r="CD84" s="7">
        <v>578296986.92999995</v>
      </c>
      <c r="CE84" s="7">
        <v>559130528.4000001</v>
      </c>
      <c r="CF84" s="7">
        <v>557073484.47000003</v>
      </c>
      <c r="CG84" s="7">
        <v>633934842.37000012</v>
      </c>
      <c r="CH84" s="7">
        <v>621201598.92000008</v>
      </c>
    </row>
    <row r="85" spans="1:86" x14ac:dyDescent="0.25">
      <c r="A85" t="s">
        <v>325</v>
      </c>
      <c r="B85" t="s">
        <v>318</v>
      </c>
      <c r="C85" s="6">
        <v>2771</v>
      </c>
      <c r="D85" s="6">
        <v>2980</v>
      </c>
      <c r="E85" s="6">
        <v>3395</v>
      </c>
      <c r="F85" s="6">
        <v>4098</v>
      </c>
      <c r="G85" s="6">
        <v>4618</v>
      </c>
      <c r="H85" s="6">
        <v>5537</v>
      </c>
      <c r="I85" s="6">
        <v>6090</v>
      </c>
      <c r="J85" s="6">
        <v>6493</v>
      </c>
      <c r="K85" s="6">
        <v>6890</v>
      </c>
      <c r="L85" s="6">
        <v>7065</v>
      </c>
      <c r="M85" s="6">
        <v>6869</v>
      </c>
      <c r="N85" s="6">
        <v>7592</v>
      </c>
      <c r="O85" s="6">
        <v>7845</v>
      </c>
      <c r="P85" s="6">
        <v>8429</v>
      </c>
      <c r="Q85" s="7">
        <v>6369.38</v>
      </c>
      <c r="R85" s="7">
        <v>6959.3829999999998</v>
      </c>
      <c r="S85" s="7">
        <v>7775.165</v>
      </c>
      <c r="T85" s="7">
        <v>9453.7019999999993</v>
      </c>
      <c r="U85" s="7">
        <v>10944.853999999999</v>
      </c>
      <c r="V85" s="7">
        <v>13057.353999999999</v>
      </c>
      <c r="W85" s="7">
        <v>14486.532999999999</v>
      </c>
      <c r="X85" s="7">
        <v>15593.825999999999</v>
      </c>
      <c r="Y85" s="7">
        <v>16532.731</v>
      </c>
      <c r="Z85" s="7">
        <v>17182.394</v>
      </c>
      <c r="AA85" s="7">
        <v>16760.882000000001</v>
      </c>
      <c r="AB85" s="7">
        <v>18592.541000000001</v>
      </c>
      <c r="AC85" s="7">
        <v>18368.732</v>
      </c>
      <c r="AD85" s="7">
        <v>19718.395</v>
      </c>
      <c r="AE85" s="7">
        <v>1698.0830000000001</v>
      </c>
      <c r="AF85" s="7">
        <v>1830.702</v>
      </c>
      <c r="AG85" s="7">
        <v>2058.2800000000002</v>
      </c>
      <c r="AH85" s="7">
        <v>2486.7813999999998</v>
      </c>
      <c r="AI85" s="7">
        <v>2888.8130000000001</v>
      </c>
      <c r="AJ85" s="7">
        <v>3554.8778000000002</v>
      </c>
      <c r="AK85" s="7">
        <v>3933.3775999999998</v>
      </c>
      <c r="AL85" s="7">
        <v>4247.3073000000004</v>
      </c>
      <c r="AM85" s="7">
        <v>4452.1872000000003</v>
      </c>
      <c r="AN85" s="7">
        <v>4614.4138000000003</v>
      </c>
      <c r="AO85" s="7">
        <v>4499.8473999999997</v>
      </c>
      <c r="AP85" s="7">
        <v>5004.1233000000002</v>
      </c>
      <c r="AQ85" s="7">
        <v>5020.0092000000004</v>
      </c>
      <c r="AR85" s="7">
        <v>5337.2084999999997</v>
      </c>
      <c r="AS85" s="7">
        <v>2005.2377819999999</v>
      </c>
      <c r="AT85" s="7">
        <v>2124.0804638</v>
      </c>
      <c r="AU85" s="7">
        <v>2304.9338290000001</v>
      </c>
      <c r="AV85" s="7">
        <v>2768.0330823999998</v>
      </c>
      <c r="AW85" s="7">
        <v>3210.7175904000001</v>
      </c>
      <c r="AX85" s="7">
        <v>3970.7851048000002</v>
      </c>
      <c r="AY85" s="7">
        <v>4385.3288706000003</v>
      </c>
      <c r="AZ85" s="7">
        <v>4782.1387910000003</v>
      </c>
      <c r="BA85" s="7">
        <v>4980.7641261999997</v>
      </c>
      <c r="BB85" s="7">
        <v>5127.0063768</v>
      </c>
      <c r="BC85" s="7">
        <v>5038.7156183999996</v>
      </c>
      <c r="BD85" s="7">
        <v>5568.0100579999998</v>
      </c>
      <c r="BE85" s="7">
        <v>5666.6849087999999</v>
      </c>
      <c r="BF85" s="7">
        <v>5970.1058199999998</v>
      </c>
      <c r="BG85" s="6">
        <v>3043</v>
      </c>
      <c r="BH85" s="6">
        <v>3295</v>
      </c>
      <c r="BI85" s="6">
        <v>3944</v>
      </c>
      <c r="BJ85" s="6">
        <v>5010</v>
      </c>
      <c r="BK85" s="6">
        <v>5755</v>
      </c>
      <c r="BL85" s="6">
        <v>6639</v>
      </c>
      <c r="BM85" s="6">
        <v>7120</v>
      </c>
      <c r="BN85" s="6">
        <v>7678</v>
      </c>
      <c r="BO85" s="6">
        <v>8392</v>
      </c>
      <c r="BP85" s="6">
        <v>8863</v>
      </c>
      <c r="BQ85" s="6">
        <v>8976</v>
      </c>
      <c r="BR85" s="6">
        <v>10321</v>
      </c>
      <c r="BS85" s="6">
        <v>9645</v>
      </c>
      <c r="BT85" s="6">
        <v>10349</v>
      </c>
      <c r="BU85" s="7">
        <v>44005452.789999999</v>
      </c>
      <c r="BV85" s="7">
        <v>40801223.490000002</v>
      </c>
      <c r="BW85" s="7">
        <v>46723248.480000004</v>
      </c>
      <c r="BX85" s="7">
        <v>56535398.189999998</v>
      </c>
      <c r="BY85" s="7">
        <v>64133858.799999997</v>
      </c>
      <c r="BZ85" s="7">
        <v>75366735.959999993</v>
      </c>
      <c r="CA85" s="7">
        <v>83294815.5</v>
      </c>
      <c r="CB85" s="7">
        <v>92836355.879999995</v>
      </c>
      <c r="CC85" s="7">
        <v>97142365.980000004</v>
      </c>
      <c r="CD85" s="7">
        <v>99230625.680000007</v>
      </c>
      <c r="CE85" s="7">
        <v>97645144.819999993</v>
      </c>
      <c r="CF85" s="7">
        <v>107110988.11999999</v>
      </c>
      <c r="CG85" s="7">
        <v>110179907.81999999</v>
      </c>
      <c r="CH85" s="7">
        <v>115840776.52000001</v>
      </c>
    </row>
    <row r="86" spans="1:86" x14ac:dyDescent="0.25">
      <c r="A86" t="s">
        <v>326</v>
      </c>
      <c r="B86" t="s">
        <v>327</v>
      </c>
      <c r="C86" s="6">
        <v>1719</v>
      </c>
      <c r="D86" s="6">
        <v>5048</v>
      </c>
      <c r="E86" s="6">
        <v>14685</v>
      </c>
      <c r="F86" s="6">
        <v>19712</v>
      </c>
      <c r="G86" s="6">
        <v>22202</v>
      </c>
      <c r="H86" s="6">
        <v>23402</v>
      </c>
      <c r="I86" s="6">
        <v>26696</v>
      </c>
      <c r="J86" s="6">
        <v>29374</v>
      </c>
      <c r="K86" s="6">
        <v>31973</v>
      </c>
      <c r="L86" s="6">
        <v>35647</v>
      </c>
      <c r="M86" s="6">
        <v>37769</v>
      </c>
      <c r="N86" s="6">
        <v>52117</v>
      </c>
      <c r="O86" s="6">
        <v>58451</v>
      </c>
      <c r="P86" s="6">
        <v>59021</v>
      </c>
      <c r="Q86" s="7">
        <v>3393</v>
      </c>
      <c r="R86" s="7">
        <v>10675</v>
      </c>
      <c r="S86" s="7">
        <v>53811.97</v>
      </c>
      <c r="T86" s="7">
        <v>124844.16</v>
      </c>
      <c r="U86" s="7">
        <v>164496</v>
      </c>
      <c r="V86" s="7">
        <v>188959</v>
      </c>
      <c r="W86" s="7">
        <v>217240</v>
      </c>
      <c r="X86" s="7">
        <v>240411</v>
      </c>
      <c r="Y86" s="7">
        <v>262133</v>
      </c>
      <c r="Z86" s="7">
        <v>296614</v>
      </c>
      <c r="AA86" s="7">
        <v>325061</v>
      </c>
      <c r="AB86" s="7">
        <v>423139</v>
      </c>
      <c r="AC86" s="7">
        <v>506215</v>
      </c>
      <c r="AD86" s="7">
        <v>529855</v>
      </c>
      <c r="AE86" s="7">
        <v>29985.688200000001</v>
      </c>
      <c r="AF86" s="7">
        <v>100039.5491</v>
      </c>
      <c r="AG86" s="7">
        <v>1292421.2138</v>
      </c>
      <c r="AH86" s="7">
        <v>3014425.6560999998</v>
      </c>
      <c r="AI86" s="7">
        <v>4056559.7423999999</v>
      </c>
      <c r="AJ86" s="7">
        <v>4696185.8927999996</v>
      </c>
      <c r="AK86" s="7">
        <v>5486326.051</v>
      </c>
      <c r="AL86" s="7">
        <v>6175907.3627000004</v>
      </c>
      <c r="AM86" s="7">
        <v>6772490.8625999996</v>
      </c>
      <c r="AN86" s="7">
        <v>7654702.8628000002</v>
      </c>
      <c r="AO86" s="7">
        <v>8535890.3512999993</v>
      </c>
      <c r="AP86" s="7">
        <v>11164817.5153</v>
      </c>
      <c r="AQ86" s="7">
        <v>13375761.352499999</v>
      </c>
      <c r="AR86" s="7">
        <v>14017042.6866</v>
      </c>
      <c r="AS86" s="7">
        <v>40889.554799999998</v>
      </c>
      <c r="AT86" s="7">
        <v>136417.53769999999</v>
      </c>
      <c r="AU86" s="7">
        <v>1495359.9411180001</v>
      </c>
      <c r="AV86" s="7">
        <v>3484060.6099</v>
      </c>
      <c r="AW86" s="7">
        <v>4707588.7041999996</v>
      </c>
      <c r="AX86" s="7">
        <v>5463231.6634999998</v>
      </c>
      <c r="AY86" s="7">
        <v>6329386.4406000003</v>
      </c>
      <c r="AZ86" s="7">
        <v>7098866.4364</v>
      </c>
      <c r="BA86" s="7">
        <v>7750618.4863</v>
      </c>
      <c r="BB86" s="7">
        <v>8698547.5770999994</v>
      </c>
      <c r="BC86" s="7">
        <v>9656905.0668000001</v>
      </c>
      <c r="BD86" s="7">
        <v>12586191.2129</v>
      </c>
      <c r="BE86" s="7">
        <v>15067441.898600001</v>
      </c>
      <c r="BF86" s="7">
        <v>15761681.899599999</v>
      </c>
      <c r="BG86" s="6">
        <v>1933</v>
      </c>
      <c r="BH86" s="6">
        <v>6077</v>
      </c>
      <c r="BI86" s="6">
        <v>27753</v>
      </c>
      <c r="BJ86" s="6">
        <v>53093</v>
      </c>
      <c r="BK86" s="6">
        <v>65703</v>
      </c>
      <c r="BL86" s="6">
        <v>72991</v>
      </c>
      <c r="BM86" s="6">
        <v>84091</v>
      </c>
      <c r="BN86" s="6">
        <v>92345</v>
      </c>
      <c r="BO86" s="6">
        <v>101407</v>
      </c>
      <c r="BP86" s="6">
        <v>114966</v>
      </c>
      <c r="BQ86" s="6">
        <v>125898</v>
      </c>
      <c r="BR86" s="6">
        <v>165610</v>
      </c>
      <c r="BS86" s="6">
        <v>192836</v>
      </c>
      <c r="BT86" s="6">
        <v>197014</v>
      </c>
      <c r="BU86" s="7">
        <v>4141764.97</v>
      </c>
      <c r="BV86" s="7">
        <v>12739929.93</v>
      </c>
      <c r="BW86" s="7">
        <v>107402081.66</v>
      </c>
      <c r="BX86" s="7">
        <v>247808396.25</v>
      </c>
      <c r="BY86" s="7">
        <v>334454431.13</v>
      </c>
      <c r="BZ86" s="7">
        <v>368678976.25</v>
      </c>
      <c r="CA86" s="7">
        <v>378803961.86000001</v>
      </c>
      <c r="CB86" s="7">
        <v>396992068.20999998</v>
      </c>
      <c r="CC86" s="7">
        <v>433933049.30000001</v>
      </c>
      <c r="CD86" s="7">
        <v>541796548.88</v>
      </c>
      <c r="CE86" s="7">
        <v>507255729.38</v>
      </c>
      <c r="CF86" s="7">
        <v>532815807.75999999</v>
      </c>
      <c r="CG86" s="7">
        <v>607048694.11000001</v>
      </c>
      <c r="CH86" s="7">
        <v>597010326.49000001</v>
      </c>
    </row>
    <row r="87" spans="1:86" x14ac:dyDescent="0.25">
      <c r="A87" t="s">
        <v>328</v>
      </c>
      <c r="B87" t="s">
        <v>329</v>
      </c>
      <c r="F87" s="6">
        <v>20956</v>
      </c>
      <c r="G87" s="6">
        <v>39749</v>
      </c>
      <c r="H87" s="6">
        <v>51798</v>
      </c>
      <c r="I87" s="6">
        <v>62130</v>
      </c>
      <c r="J87" s="6">
        <v>74371</v>
      </c>
      <c r="K87" s="6">
        <v>91041</v>
      </c>
      <c r="L87" s="6">
        <v>106069</v>
      </c>
      <c r="M87" s="6">
        <v>126496</v>
      </c>
      <c r="N87" s="6">
        <v>190936</v>
      </c>
      <c r="O87" s="6">
        <v>240721</v>
      </c>
      <c r="P87" s="6">
        <v>281318</v>
      </c>
      <c r="T87" s="7">
        <v>55206.657000000007</v>
      </c>
      <c r="U87" s="7">
        <v>128815</v>
      </c>
      <c r="V87" s="7">
        <v>186546.66</v>
      </c>
      <c r="W87" s="7">
        <v>226095.33799999999</v>
      </c>
      <c r="X87" s="7">
        <v>274386.03399999999</v>
      </c>
      <c r="Y87" s="7">
        <v>338587.07999999996</v>
      </c>
      <c r="Z87" s="7">
        <v>386470</v>
      </c>
      <c r="AA87" s="7">
        <v>458585</v>
      </c>
      <c r="AB87" s="7">
        <v>685038</v>
      </c>
      <c r="AC87" s="7">
        <v>856496.05</v>
      </c>
      <c r="AD87" s="7">
        <v>989222.1</v>
      </c>
      <c r="AH87" s="7">
        <v>2171970.75</v>
      </c>
      <c r="AI87" s="7">
        <v>5689385</v>
      </c>
      <c r="AJ87" s="7">
        <v>8894817.5399999991</v>
      </c>
      <c r="AK87" s="7">
        <v>11234435.221999999</v>
      </c>
      <c r="AL87" s="7">
        <v>13946796.736</v>
      </c>
      <c r="AM87" s="7">
        <v>17363852.299999997</v>
      </c>
      <c r="AN87" s="7">
        <v>20797772.5</v>
      </c>
      <c r="AO87" s="7">
        <v>25011161</v>
      </c>
      <c r="AP87" s="7">
        <v>40328665.5</v>
      </c>
      <c r="AQ87" s="7">
        <v>52492315.784999996</v>
      </c>
      <c r="AR87" s="7">
        <v>63094133.685000002</v>
      </c>
      <c r="AV87" s="7">
        <v>2294545.7999999998</v>
      </c>
      <c r="AW87" s="7">
        <v>5918995</v>
      </c>
      <c r="AX87" s="7">
        <v>9163705.0399999991</v>
      </c>
      <c r="AY87" s="7">
        <v>11530552.772</v>
      </c>
      <c r="AZ87" s="7">
        <v>14265146.736</v>
      </c>
      <c r="BA87" s="7">
        <v>17730537.299999997</v>
      </c>
      <c r="BB87" s="7">
        <v>21233335</v>
      </c>
      <c r="BC87" s="7">
        <v>25631731</v>
      </c>
      <c r="BD87" s="7">
        <v>41274967</v>
      </c>
      <c r="BE87" s="7">
        <v>53778527</v>
      </c>
      <c r="BF87" s="7">
        <v>64484054</v>
      </c>
      <c r="BJ87" s="6">
        <v>37362</v>
      </c>
      <c r="BK87" s="6">
        <v>86116</v>
      </c>
      <c r="BL87" s="6">
        <v>126067</v>
      </c>
      <c r="BM87" s="6">
        <v>156573</v>
      </c>
      <c r="BN87" s="6">
        <v>191639</v>
      </c>
      <c r="BO87" s="6">
        <v>239460</v>
      </c>
      <c r="BP87" s="6">
        <v>285955</v>
      </c>
      <c r="BQ87" s="6">
        <v>341951</v>
      </c>
      <c r="BR87" s="6">
        <v>527724</v>
      </c>
      <c r="BS87" s="6">
        <v>677683</v>
      </c>
      <c r="BT87" s="6">
        <v>810330</v>
      </c>
      <c r="BX87" s="7">
        <v>159380646.74000001</v>
      </c>
      <c r="BY87" s="7">
        <v>406818485</v>
      </c>
      <c r="BZ87" s="7">
        <v>598254914.25999999</v>
      </c>
      <c r="CA87" s="7">
        <v>726831386.56999993</v>
      </c>
      <c r="CB87" s="7">
        <v>888700457.0999999</v>
      </c>
      <c r="CC87" s="7">
        <v>1104505402.6299999</v>
      </c>
      <c r="CD87" s="7">
        <v>1326314706.6600001</v>
      </c>
      <c r="CE87" s="7">
        <v>1478181846.6300001</v>
      </c>
      <c r="CF87" s="7">
        <v>2087763511.9300001</v>
      </c>
      <c r="CG87" s="7">
        <v>2433196790.1599998</v>
      </c>
      <c r="CH87" s="7">
        <v>2690628444.8999996</v>
      </c>
    </row>
    <row r="88" spans="1:86" x14ac:dyDescent="0.25">
      <c r="A88" t="s">
        <v>166</v>
      </c>
      <c r="B88" t="s">
        <v>167</v>
      </c>
      <c r="C88" s="6">
        <v>7395</v>
      </c>
      <c r="D88" s="6">
        <v>9192</v>
      </c>
      <c r="E88" s="6">
        <v>10666</v>
      </c>
      <c r="F88" s="6">
        <v>6594</v>
      </c>
      <c r="G88" s="6">
        <v>143</v>
      </c>
      <c r="H88" s="6">
        <v>151</v>
      </c>
      <c r="I88" s="6">
        <v>132</v>
      </c>
      <c r="J88" s="6">
        <v>226</v>
      </c>
      <c r="K88" s="6">
        <v>545</v>
      </c>
      <c r="L88" s="6">
        <v>592</v>
      </c>
      <c r="M88" s="6">
        <v>535</v>
      </c>
      <c r="N88" s="6">
        <v>812</v>
      </c>
      <c r="O88" s="6">
        <v>1500</v>
      </c>
      <c r="P88" s="6">
        <v>1560</v>
      </c>
      <c r="Q88" s="7">
        <v>10382.959999999999</v>
      </c>
      <c r="R88" s="7">
        <v>13152.490000000002</v>
      </c>
      <c r="S88" s="7">
        <v>16545.53</v>
      </c>
      <c r="T88" s="7">
        <v>11866.02</v>
      </c>
      <c r="U88" s="7">
        <v>503</v>
      </c>
      <c r="V88" s="7">
        <v>647</v>
      </c>
      <c r="W88" s="7">
        <v>665.4</v>
      </c>
      <c r="X88" s="7">
        <v>1076</v>
      </c>
      <c r="Y88" s="7">
        <v>2243</v>
      </c>
      <c r="Z88" s="7">
        <v>2553</v>
      </c>
      <c r="AA88" s="7">
        <v>2255</v>
      </c>
      <c r="AB88" s="7">
        <v>3209.3</v>
      </c>
      <c r="AC88" s="7">
        <v>5154.8</v>
      </c>
      <c r="AD88" s="7">
        <v>4907.55</v>
      </c>
      <c r="AE88" s="7">
        <v>92294.9</v>
      </c>
      <c r="AF88" s="7">
        <v>114451.35</v>
      </c>
      <c r="AG88" s="7">
        <v>294539.94999999995</v>
      </c>
      <c r="AH88" s="7">
        <v>397542.8</v>
      </c>
      <c r="AI88" s="7">
        <v>5030</v>
      </c>
      <c r="AJ88" s="7">
        <v>6470</v>
      </c>
      <c r="AK88" s="7">
        <v>6615.0283200000003</v>
      </c>
      <c r="AL88" s="7">
        <v>10680.2852</v>
      </c>
      <c r="AM88" s="7">
        <v>22430</v>
      </c>
      <c r="AN88" s="7">
        <v>25530</v>
      </c>
      <c r="AO88" s="7">
        <v>22474.713800000001</v>
      </c>
      <c r="AP88" s="7">
        <v>29777.767639999998</v>
      </c>
      <c r="AQ88" s="7">
        <v>47170.909039999999</v>
      </c>
      <c r="AR88" s="7">
        <v>46173.18894</v>
      </c>
      <c r="AS88" s="7">
        <v>183939.8</v>
      </c>
      <c r="AT88" s="7">
        <v>225450.7</v>
      </c>
      <c r="AU88" s="7">
        <v>395493.4</v>
      </c>
      <c r="AV88" s="7">
        <v>429593.1</v>
      </c>
      <c r="AW88" s="7">
        <v>5030</v>
      </c>
      <c r="AX88" s="7">
        <v>6470</v>
      </c>
      <c r="AY88" s="7">
        <v>6610</v>
      </c>
      <c r="AZ88" s="7">
        <v>10670</v>
      </c>
      <c r="BA88" s="7">
        <v>22430</v>
      </c>
      <c r="BB88" s="7">
        <v>25530</v>
      </c>
      <c r="BC88" s="7">
        <v>22465</v>
      </c>
      <c r="BD88" s="7">
        <v>29510</v>
      </c>
      <c r="BE88" s="7">
        <v>46670</v>
      </c>
      <c r="BF88" s="7">
        <v>45820</v>
      </c>
      <c r="BG88" s="6">
        <v>7881</v>
      </c>
      <c r="BH88" s="6">
        <v>9857</v>
      </c>
      <c r="BI88" s="6">
        <v>12090</v>
      </c>
      <c r="BJ88" s="6">
        <v>8090</v>
      </c>
      <c r="BK88" s="6">
        <v>260</v>
      </c>
      <c r="BL88" s="6">
        <v>309</v>
      </c>
      <c r="BM88" s="6">
        <v>296</v>
      </c>
      <c r="BN88" s="6">
        <v>448</v>
      </c>
      <c r="BO88" s="6">
        <v>948</v>
      </c>
      <c r="BP88" s="6">
        <v>1047</v>
      </c>
      <c r="BQ88" s="6">
        <v>970</v>
      </c>
      <c r="BR88" s="6">
        <v>1444</v>
      </c>
      <c r="BS88" s="6">
        <v>2524</v>
      </c>
      <c r="BT88" s="6">
        <v>2330</v>
      </c>
      <c r="BU88" s="7">
        <v>14517290.25</v>
      </c>
      <c r="BV88" s="7">
        <v>18008589.349999998</v>
      </c>
      <c r="BW88" s="7">
        <v>30142977.639999997</v>
      </c>
      <c r="BX88" s="7">
        <v>30135029.709999997</v>
      </c>
      <c r="BY88" s="7">
        <v>454076.05</v>
      </c>
      <c r="BZ88" s="7">
        <v>571288.31000000006</v>
      </c>
      <c r="CA88" s="7">
        <v>1148058.7000000002</v>
      </c>
      <c r="CB88" s="7">
        <v>2022206.89</v>
      </c>
      <c r="CC88" s="7">
        <v>1634986.58</v>
      </c>
      <c r="CD88" s="7">
        <v>1856760.83</v>
      </c>
      <c r="CE88" s="7">
        <v>2747046.64</v>
      </c>
      <c r="CF88" s="7">
        <v>27832511.710000001</v>
      </c>
      <c r="CG88" s="7">
        <v>49250523.109999999</v>
      </c>
      <c r="CH88" s="7">
        <v>37604860.530000001</v>
      </c>
    </row>
    <row r="89" spans="1:86" x14ac:dyDescent="0.25">
      <c r="A89" t="s">
        <v>330</v>
      </c>
      <c r="B89" t="s">
        <v>331</v>
      </c>
      <c r="C89" s="6">
        <v>15273</v>
      </c>
      <c r="D89" s="6">
        <v>14850</v>
      </c>
      <c r="E89" s="6">
        <v>14165</v>
      </c>
      <c r="F89" s="6">
        <v>13770</v>
      </c>
      <c r="G89" s="6">
        <v>14417</v>
      </c>
      <c r="H89" s="6">
        <v>14460</v>
      </c>
      <c r="I89" s="6">
        <v>14706</v>
      </c>
      <c r="J89" s="6">
        <v>14850</v>
      </c>
      <c r="K89" s="6">
        <v>15530</v>
      </c>
      <c r="L89" s="6">
        <v>16096</v>
      </c>
      <c r="M89" s="6">
        <v>10730</v>
      </c>
      <c r="N89" s="6">
        <v>11295</v>
      </c>
      <c r="O89" s="6">
        <v>13732</v>
      </c>
      <c r="P89" s="6">
        <v>15669</v>
      </c>
      <c r="Q89" s="7">
        <v>42061.4</v>
      </c>
      <c r="R89" s="7">
        <v>41415.5</v>
      </c>
      <c r="S89" s="7">
        <v>37861.300000000003</v>
      </c>
      <c r="T89" s="7">
        <v>36957.599999999999</v>
      </c>
      <c r="U89" s="7">
        <v>38347</v>
      </c>
      <c r="V89" s="7">
        <v>38464.165999999997</v>
      </c>
      <c r="W89" s="7">
        <v>39568.1</v>
      </c>
      <c r="X89" s="7">
        <v>39996</v>
      </c>
      <c r="Y89" s="7">
        <v>42624.44</v>
      </c>
      <c r="Z89" s="7">
        <v>43806.085999999996</v>
      </c>
      <c r="AA89" s="7">
        <v>25133.506000000001</v>
      </c>
      <c r="AB89" s="7">
        <v>25554.271000000001</v>
      </c>
      <c r="AC89" s="7">
        <v>29570.33</v>
      </c>
      <c r="AD89" s="7">
        <v>33286.559999999998</v>
      </c>
      <c r="AE89" s="7">
        <v>29995</v>
      </c>
      <c r="AF89" s="7">
        <v>34835</v>
      </c>
      <c r="AG89" s="7">
        <v>36990</v>
      </c>
      <c r="AH89" s="7">
        <v>40228.75</v>
      </c>
      <c r="AI89" s="7">
        <v>47613.75</v>
      </c>
      <c r="AJ89" s="7">
        <v>50064</v>
      </c>
      <c r="AK89" s="7">
        <v>52928.5</v>
      </c>
      <c r="AL89" s="7">
        <v>55840.75</v>
      </c>
      <c r="AM89" s="7">
        <v>56723.65</v>
      </c>
      <c r="AN89" s="7">
        <v>61103.125</v>
      </c>
      <c r="AO89" s="7">
        <v>104240.6075</v>
      </c>
      <c r="AP89" s="7">
        <v>126619.08875</v>
      </c>
      <c r="AQ89" s="7">
        <v>146658.1</v>
      </c>
      <c r="AR89" s="7">
        <v>164807.51250000001</v>
      </c>
      <c r="AS89" s="7">
        <v>138462.1439</v>
      </c>
      <c r="AT89" s="7">
        <v>136683.32983</v>
      </c>
      <c r="AU89" s="7">
        <v>124989.52929999999</v>
      </c>
      <c r="AV89" s="7">
        <v>122152.3866</v>
      </c>
      <c r="AW89" s="7">
        <v>126655.17576</v>
      </c>
      <c r="AX89" s="7">
        <v>127600.15300000001</v>
      </c>
      <c r="AY89" s="7">
        <v>131734.01939</v>
      </c>
      <c r="AZ89" s="7">
        <v>133104.75625999999</v>
      </c>
      <c r="BA89" s="7">
        <v>141761.137196</v>
      </c>
      <c r="BB89" s="7">
        <v>145592.55598999999</v>
      </c>
      <c r="BC89" s="7">
        <v>83308.994900000005</v>
      </c>
      <c r="BD89" s="7">
        <v>84539.913849999997</v>
      </c>
      <c r="BE89" s="7">
        <v>97903.708264999994</v>
      </c>
      <c r="BF89" s="7">
        <v>110051.167395</v>
      </c>
      <c r="BG89" s="6">
        <v>21934</v>
      </c>
      <c r="BH89" s="6">
        <v>21399</v>
      </c>
      <c r="BI89" s="6">
        <v>20210</v>
      </c>
      <c r="BJ89" s="6">
        <v>19884</v>
      </c>
      <c r="BK89" s="6">
        <v>20895</v>
      </c>
      <c r="BL89" s="6">
        <v>21059</v>
      </c>
      <c r="BM89" s="6">
        <v>21694</v>
      </c>
      <c r="BN89" s="6">
        <v>21795</v>
      </c>
      <c r="BO89" s="6">
        <v>23321</v>
      </c>
      <c r="BP89" s="6">
        <v>24402</v>
      </c>
      <c r="BQ89" s="6">
        <v>15490</v>
      </c>
      <c r="BR89" s="6">
        <v>16753</v>
      </c>
      <c r="BS89" s="6">
        <v>20105</v>
      </c>
      <c r="BT89" s="6">
        <v>22852</v>
      </c>
      <c r="BU89" s="7">
        <v>4787791.2699999996</v>
      </c>
      <c r="BV89" s="7">
        <v>4782556.4000000004</v>
      </c>
      <c r="BW89" s="7">
        <v>4638934.32</v>
      </c>
      <c r="BX89" s="7">
        <v>4266531.43</v>
      </c>
      <c r="BY89" s="7">
        <v>4508517.13</v>
      </c>
      <c r="BZ89" s="7">
        <v>4301369.4799999995</v>
      </c>
      <c r="CA89" s="7">
        <v>4400600.38</v>
      </c>
      <c r="CB89" s="7">
        <v>5993317.2599999998</v>
      </c>
      <c r="CC89" s="7">
        <v>6957763.5</v>
      </c>
      <c r="CD89" s="7">
        <v>7149916.0899999999</v>
      </c>
      <c r="CE89" s="7">
        <v>4093759.3899999997</v>
      </c>
      <c r="CF89" s="7">
        <v>4154657.32</v>
      </c>
      <c r="CG89" s="7">
        <v>4810589.75</v>
      </c>
      <c r="CH89" s="7">
        <v>5409996.9500000002</v>
      </c>
    </row>
    <row r="90" spans="1:86" x14ac:dyDescent="0.25">
      <c r="A90" t="s">
        <v>332</v>
      </c>
      <c r="B90" t="s">
        <v>333</v>
      </c>
      <c r="C90" s="6">
        <v>16</v>
      </c>
      <c r="D90" s="6">
        <v>13</v>
      </c>
      <c r="E90" s="6">
        <v>10</v>
      </c>
      <c r="F90" s="6">
        <v>14</v>
      </c>
      <c r="G90" s="6">
        <v>17</v>
      </c>
      <c r="H90" s="6">
        <v>18</v>
      </c>
      <c r="I90" s="6">
        <v>19</v>
      </c>
      <c r="J90" s="6">
        <v>23</v>
      </c>
      <c r="K90" s="6">
        <v>26</v>
      </c>
      <c r="L90" s="6">
        <v>33</v>
      </c>
      <c r="M90" s="6">
        <v>40</v>
      </c>
      <c r="N90" s="6">
        <v>45</v>
      </c>
      <c r="O90" s="6">
        <v>44</v>
      </c>
      <c r="P90" s="6">
        <v>51</v>
      </c>
      <c r="Q90" s="7">
        <v>2819</v>
      </c>
      <c r="R90" s="7">
        <v>2554</v>
      </c>
      <c r="S90" s="7">
        <v>2541</v>
      </c>
      <c r="T90" s="7">
        <v>2258</v>
      </c>
      <c r="U90" s="7">
        <v>3823</v>
      </c>
      <c r="V90" s="7">
        <v>2828</v>
      </c>
      <c r="W90" s="7">
        <v>4455</v>
      </c>
      <c r="X90" s="7">
        <v>5002</v>
      </c>
      <c r="Y90" s="7">
        <v>6239</v>
      </c>
      <c r="Z90" s="7">
        <v>7274</v>
      </c>
      <c r="AA90" s="7">
        <v>9553</v>
      </c>
      <c r="AB90" s="7">
        <v>8063</v>
      </c>
      <c r="AC90" s="7">
        <v>10326</v>
      </c>
      <c r="AD90" s="7">
        <v>5095</v>
      </c>
      <c r="AK90" s="7">
        <v>6816.8029999999999</v>
      </c>
      <c r="AL90" s="7">
        <v>8336.8333999999995</v>
      </c>
      <c r="AM90" s="7">
        <v>10398.541300000001</v>
      </c>
      <c r="AN90" s="7">
        <v>12123.575800000001</v>
      </c>
      <c r="AO90" s="7">
        <v>15921.9851</v>
      </c>
      <c r="AP90" s="7">
        <v>13438.6021</v>
      </c>
      <c r="AQ90" s="7">
        <v>17210.3442</v>
      </c>
      <c r="AR90" s="7">
        <v>19661.761699999999</v>
      </c>
      <c r="AS90" s="7">
        <v>4385.2363999999998</v>
      </c>
      <c r="AT90" s="7">
        <v>3973.0023999999999</v>
      </c>
      <c r="AU90" s="7">
        <v>3952.7795999999998</v>
      </c>
      <c r="AV90" s="7">
        <v>3512.5448000000001</v>
      </c>
      <c r="AW90" s="7">
        <v>5947.0587999999998</v>
      </c>
      <c r="AX90" s="7">
        <v>4399.2367999999997</v>
      </c>
      <c r="AY90" s="7">
        <v>6930.1980000000003</v>
      </c>
      <c r="AZ90" s="7">
        <v>7781.1112000000003</v>
      </c>
      <c r="BA90" s="7">
        <v>9705.3883999999998</v>
      </c>
      <c r="BB90" s="7">
        <v>11315.4344</v>
      </c>
      <c r="BC90" s="7">
        <v>14860.6468</v>
      </c>
      <c r="BD90" s="7">
        <v>12542.802799999999</v>
      </c>
      <c r="BE90" s="7">
        <v>16063.125599999999</v>
      </c>
      <c r="BF90" s="7">
        <v>18351.0412</v>
      </c>
      <c r="BG90" s="6">
        <v>161</v>
      </c>
      <c r="BH90" s="6">
        <v>130</v>
      </c>
      <c r="BI90" s="6">
        <v>127</v>
      </c>
      <c r="BJ90" s="6">
        <v>113</v>
      </c>
      <c r="BK90" s="6">
        <v>208</v>
      </c>
      <c r="BL90" s="6">
        <v>166</v>
      </c>
      <c r="BM90" s="6">
        <v>232</v>
      </c>
      <c r="BN90" s="6">
        <v>257</v>
      </c>
      <c r="BO90" s="6">
        <v>203</v>
      </c>
      <c r="BP90" s="6">
        <v>206</v>
      </c>
      <c r="BQ90" s="6">
        <v>257</v>
      </c>
      <c r="BR90" s="6">
        <v>220</v>
      </c>
      <c r="BS90" s="6">
        <v>388</v>
      </c>
      <c r="BT90" s="6">
        <v>422</v>
      </c>
      <c r="BU90" s="7">
        <v>26007022.780000001</v>
      </c>
      <c r="BV90" s="7">
        <v>24125595.670000002</v>
      </c>
      <c r="BW90" s="7">
        <v>26308115.329999998</v>
      </c>
      <c r="BX90" s="7">
        <v>23529651.68</v>
      </c>
      <c r="BY90" s="7">
        <v>39707054.280000001</v>
      </c>
      <c r="BZ90" s="7">
        <v>28095557.84</v>
      </c>
      <c r="CA90" s="7">
        <v>44259444.899999999</v>
      </c>
      <c r="CB90" s="7">
        <v>43489441.270000003</v>
      </c>
      <c r="CC90" s="7">
        <v>51804600.649999999</v>
      </c>
      <c r="CD90" s="7">
        <v>60143323.240000002</v>
      </c>
      <c r="CE90" s="7">
        <v>78986687.780000001</v>
      </c>
      <c r="CF90" s="7">
        <v>66666980.380000003</v>
      </c>
      <c r="CG90" s="7">
        <v>85378052.760000005</v>
      </c>
      <c r="CH90" s="7">
        <v>97540681.819999993</v>
      </c>
    </row>
    <row r="91" spans="1:86" x14ac:dyDescent="0.25">
      <c r="A91" t="s">
        <v>334</v>
      </c>
      <c r="B91" t="s">
        <v>335</v>
      </c>
      <c r="C91" s="6">
        <v>71425</v>
      </c>
      <c r="D91" s="6">
        <v>43456</v>
      </c>
      <c r="E91" s="6">
        <v>39004</v>
      </c>
      <c r="F91" s="6">
        <v>35375</v>
      </c>
      <c r="G91" s="6">
        <v>35216</v>
      </c>
      <c r="H91" s="6">
        <v>35969</v>
      </c>
      <c r="I91" s="6">
        <v>39300</v>
      </c>
      <c r="J91" s="6">
        <v>37578</v>
      </c>
      <c r="K91" s="6">
        <v>38674</v>
      </c>
      <c r="L91" s="6">
        <v>37789</v>
      </c>
      <c r="M91" s="6">
        <v>37113</v>
      </c>
      <c r="N91" s="6">
        <v>36515</v>
      </c>
      <c r="O91" s="6">
        <v>32608</v>
      </c>
      <c r="P91" s="6">
        <v>20500</v>
      </c>
      <c r="Q91" s="7">
        <v>168384.35</v>
      </c>
      <c r="R91" s="7">
        <v>134898.42000000001</v>
      </c>
      <c r="S91" s="7">
        <v>123523.6</v>
      </c>
      <c r="T91" s="7">
        <v>113979.8</v>
      </c>
      <c r="U91" s="7">
        <v>112548.2</v>
      </c>
      <c r="V91" s="7">
        <v>109430.6</v>
      </c>
      <c r="W91" s="7">
        <v>117316.65</v>
      </c>
      <c r="X91" s="7">
        <v>118241.02499999999</v>
      </c>
      <c r="Y91" s="7">
        <v>112693.22</v>
      </c>
      <c r="Z91" s="7">
        <v>108726.87</v>
      </c>
      <c r="AA91" s="7">
        <v>107815.85</v>
      </c>
      <c r="AB91" s="7">
        <v>104001.02</v>
      </c>
      <c r="AC91" s="7">
        <v>95842.243000000002</v>
      </c>
      <c r="AD91" s="7">
        <v>71732.403999999995</v>
      </c>
      <c r="AE91" s="7">
        <v>2665.125</v>
      </c>
      <c r="AF91" s="7">
        <v>2068.5500000000002</v>
      </c>
      <c r="AG91" s="7">
        <v>2181</v>
      </c>
      <c r="AH91" s="7">
        <v>1706.5</v>
      </c>
      <c r="AI91" s="7">
        <v>1415.5</v>
      </c>
      <c r="AJ91" s="7">
        <v>329</v>
      </c>
      <c r="AK91" s="7">
        <v>319.125</v>
      </c>
      <c r="AL91" s="7">
        <v>332.5625</v>
      </c>
      <c r="AM91" s="7">
        <v>12747.05</v>
      </c>
      <c r="AN91" s="7">
        <v>429284.67499999999</v>
      </c>
      <c r="AO91" s="7">
        <v>512114.625</v>
      </c>
      <c r="AP91" s="7">
        <v>519717.55</v>
      </c>
      <c r="AQ91" s="7">
        <v>478960.60749999998</v>
      </c>
      <c r="AR91" s="7">
        <v>358337.51</v>
      </c>
      <c r="AS91" s="7">
        <v>839256.625</v>
      </c>
      <c r="AT91" s="7">
        <v>672423.55</v>
      </c>
      <c r="AU91" s="7">
        <v>615437</v>
      </c>
      <c r="AV91" s="7">
        <v>568192.5</v>
      </c>
      <c r="AW91" s="7">
        <v>561325.5</v>
      </c>
      <c r="AX91" s="7">
        <v>546824</v>
      </c>
      <c r="AY91" s="7">
        <v>586264.125</v>
      </c>
      <c r="AZ91" s="7">
        <v>590872.5625</v>
      </c>
      <c r="BA91" s="7">
        <v>563094.05000000005</v>
      </c>
      <c r="BB91" s="7">
        <v>543314.67500000005</v>
      </c>
      <c r="BC91" s="7">
        <v>538755.625</v>
      </c>
      <c r="BD91" s="7">
        <v>519717.55</v>
      </c>
      <c r="BE91" s="7">
        <v>478960.60749999998</v>
      </c>
      <c r="BF91" s="7">
        <v>358337.51</v>
      </c>
      <c r="BG91" s="6">
        <v>89472</v>
      </c>
      <c r="BH91" s="6">
        <v>60528</v>
      </c>
      <c r="BI91" s="6">
        <v>55221</v>
      </c>
      <c r="BJ91" s="6">
        <v>50905</v>
      </c>
      <c r="BK91" s="6">
        <v>50335</v>
      </c>
      <c r="BL91" s="6">
        <v>50983</v>
      </c>
      <c r="BM91" s="6">
        <v>55440</v>
      </c>
      <c r="BN91" s="6">
        <v>53927</v>
      </c>
      <c r="BO91" s="6">
        <v>54880</v>
      </c>
      <c r="BP91" s="6">
        <v>54124</v>
      </c>
      <c r="BQ91" s="6">
        <v>53941</v>
      </c>
      <c r="BR91" s="6">
        <v>52838</v>
      </c>
      <c r="BS91" s="6">
        <v>48394</v>
      </c>
      <c r="BT91" s="6">
        <v>33340</v>
      </c>
      <c r="BU91" s="7">
        <v>7752783.5300000003</v>
      </c>
      <c r="BV91" s="7">
        <v>6719348.5599999996</v>
      </c>
      <c r="BW91" s="7">
        <v>6436661.0099999998</v>
      </c>
      <c r="BX91" s="7">
        <v>10678318.43</v>
      </c>
      <c r="BY91" s="7">
        <v>11439507.77</v>
      </c>
      <c r="BZ91" s="7">
        <v>11197929.27</v>
      </c>
      <c r="CA91" s="7">
        <v>12392250.560000001</v>
      </c>
      <c r="CB91" s="7">
        <v>12477576.779999999</v>
      </c>
      <c r="CC91" s="7">
        <v>11891467.449999999</v>
      </c>
      <c r="CD91" s="7">
        <v>11473713.85</v>
      </c>
      <c r="CE91" s="7">
        <v>11378728.130000001</v>
      </c>
      <c r="CF91" s="7">
        <v>10831534.59</v>
      </c>
      <c r="CG91" s="7">
        <v>9849838.5500000007</v>
      </c>
      <c r="CH91" s="7">
        <v>7417643.6799999997</v>
      </c>
    </row>
    <row r="92" spans="1:86" x14ac:dyDescent="0.25">
      <c r="A92" t="s">
        <v>336</v>
      </c>
      <c r="B92" t="s">
        <v>337</v>
      </c>
      <c r="C92" s="6">
        <v>916</v>
      </c>
      <c r="D92" s="6">
        <v>955</v>
      </c>
      <c r="E92" s="6">
        <v>1172</v>
      </c>
      <c r="F92" s="6">
        <v>1409</v>
      </c>
      <c r="G92" s="6">
        <v>2007</v>
      </c>
      <c r="H92" s="6">
        <v>2703</v>
      </c>
      <c r="I92" s="6">
        <v>3257</v>
      </c>
      <c r="J92" s="6">
        <v>3524</v>
      </c>
      <c r="K92" s="6">
        <v>4022</v>
      </c>
      <c r="L92" s="6">
        <v>4287</v>
      </c>
      <c r="M92" s="6">
        <v>4062</v>
      </c>
      <c r="N92" s="6">
        <v>4835</v>
      </c>
      <c r="O92" s="6">
        <v>5693</v>
      </c>
      <c r="P92" s="6">
        <v>6056</v>
      </c>
      <c r="Q92" s="7">
        <v>2571.5</v>
      </c>
      <c r="R92" s="7">
        <v>3014.75</v>
      </c>
      <c r="S92" s="7">
        <v>3556.8</v>
      </c>
      <c r="T92" s="7">
        <v>4581.53</v>
      </c>
      <c r="U92" s="7">
        <v>6483.7</v>
      </c>
      <c r="V92" s="7">
        <v>9047.6</v>
      </c>
      <c r="W92" s="7">
        <v>11328.7</v>
      </c>
      <c r="X92" s="7">
        <v>12307.12</v>
      </c>
      <c r="Y92" s="7">
        <v>13435.55</v>
      </c>
      <c r="Z92" s="7">
        <v>14481.65</v>
      </c>
      <c r="AA92" s="7">
        <v>13977.065000000001</v>
      </c>
      <c r="AB92" s="7">
        <v>16473.41</v>
      </c>
      <c r="AC92" s="7">
        <v>18838.509999999998</v>
      </c>
      <c r="AD92" s="7">
        <v>19549.419999999998</v>
      </c>
      <c r="AE92" s="7">
        <v>522</v>
      </c>
      <c r="AF92" s="7">
        <v>611.75</v>
      </c>
      <c r="AG92" s="7">
        <v>722.96</v>
      </c>
      <c r="AH92" s="7">
        <v>933.10599999999999</v>
      </c>
      <c r="AI92" s="7">
        <v>1421.16</v>
      </c>
      <c r="AJ92" s="7">
        <v>2117.94</v>
      </c>
      <c r="AK92" s="7">
        <v>2737.36</v>
      </c>
      <c r="AL92" s="7">
        <v>3034.5239999999999</v>
      </c>
      <c r="AM92" s="7">
        <v>3437.89</v>
      </c>
      <c r="AN92" s="7">
        <v>3721.23</v>
      </c>
      <c r="AO92" s="7">
        <v>3627.1529999999998</v>
      </c>
      <c r="AP92" s="7">
        <v>4358.0379999999996</v>
      </c>
      <c r="AQ92" s="7">
        <v>5158.8419999999996</v>
      </c>
      <c r="AR92" s="7">
        <v>5394.3440000000001</v>
      </c>
      <c r="AS92" s="7">
        <v>522</v>
      </c>
      <c r="AT92" s="7">
        <v>611.75</v>
      </c>
      <c r="AU92" s="7">
        <v>722.96</v>
      </c>
      <c r="AV92" s="7">
        <v>933.10599999999999</v>
      </c>
      <c r="AW92" s="7">
        <v>1421.16</v>
      </c>
      <c r="AX92" s="7">
        <v>2117.94</v>
      </c>
      <c r="AY92" s="7">
        <v>2737.36</v>
      </c>
      <c r="AZ92" s="7">
        <v>3034.5239999999999</v>
      </c>
      <c r="BA92" s="7">
        <v>3437.89</v>
      </c>
      <c r="BB92" s="7">
        <v>3721.23</v>
      </c>
      <c r="BC92" s="7">
        <v>3627.1529999999998</v>
      </c>
      <c r="BD92" s="7">
        <v>4358.0379999999996</v>
      </c>
      <c r="BE92" s="7">
        <v>5158.8419999999996</v>
      </c>
      <c r="BF92" s="7">
        <v>5394.3440000000001</v>
      </c>
      <c r="BG92" s="6">
        <v>961</v>
      </c>
      <c r="BH92" s="6">
        <v>1004</v>
      </c>
      <c r="BI92" s="6">
        <v>1283</v>
      </c>
      <c r="BJ92" s="6">
        <v>1525</v>
      </c>
      <c r="BK92" s="6">
        <v>2166</v>
      </c>
      <c r="BL92" s="6">
        <v>2947</v>
      </c>
      <c r="BM92" s="6">
        <v>3545</v>
      </c>
      <c r="BN92" s="6">
        <v>3884</v>
      </c>
      <c r="BO92" s="6">
        <v>4418</v>
      </c>
      <c r="BP92" s="6">
        <v>4621</v>
      </c>
      <c r="BQ92" s="6">
        <v>4503</v>
      </c>
      <c r="BR92" s="6">
        <v>5292</v>
      </c>
      <c r="BS92" s="6">
        <v>6277</v>
      </c>
      <c r="BT92" s="6">
        <v>6670</v>
      </c>
      <c r="BU92" s="7">
        <v>18110533.280000001</v>
      </c>
      <c r="BV92" s="7">
        <v>19991891.640000001</v>
      </c>
      <c r="BW92" s="7">
        <v>24802789.059999999</v>
      </c>
      <c r="BX92" s="7">
        <v>32312917.890000001</v>
      </c>
      <c r="BY92" s="7">
        <v>61256730.229999997</v>
      </c>
      <c r="BZ92" s="7">
        <v>88347075</v>
      </c>
      <c r="CA92" s="7">
        <v>116054582.56999999</v>
      </c>
      <c r="CB92" s="7">
        <v>134280565.08000001</v>
      </c>
      <c r="CC92" s="7">
        <v>152144019.25999999</v>
      </c>
      <c r="CD92" s="7">
        <v>164585915.12</v>
      </c>
      <c r="CE92" s="7">
        <v>160776683.56999999</v>
      </c>
      <c r="CF92" s="7">
        <v>193092797.15000001</v>
      </c>
      <c r="CG92" s="7">
        <v>219378199.19</v>
      </c>
      <c r="CH92" s="7">
        <v>213896516.65000001</v>
      </c>
    </row>
    <row r="93" spans="1:86" x14ac:dyDescent="0.25">
      <c r="A93" t="s">
        <v>140</v>
      </c>
      <c r="B93" t="s">
        <v>141</v>
      </c>
      <c r="C93" s="6">
        <v>11679</v>
      </c>
      <c r="D93" s="6">
        <v>11968</v>
      </c>
      <c r="E93" s="6">
        <v>6381</v>
      </c>
      <c r="F93" s="6">
        <v>2</v>
      </c>
      <c r="G93" s="6">
        <v>6</v>
      </c>
      <c r="H93" s="6">
        <v>2</v>
      </c>
      <c r="I93" s="6">
        <v>2</v>
      </c>
      <c r="L93" s="6">
        <v>1</v>
      </c>
      <c r="M93" s="6">
        <v>1</v>
      </c>
      <c r="N93" s="6">
        <v>10</v>
      </c>
      <c r="O93" s="6">
        <v>5</v>
      </c>
      <c r="P93" s="6">
        <v>14</v>
      </c>
      <c r="Q93" s="7">
        <v>32201</v>
      </c>
      <c r="R93" s="7">
        <v>32632</v>
      </c>
      <c r="S93" s="7">
        <v>14859</v>
      </c>
      <c r="T93" s="7">
        <v>2</v>
      </c>
      <c r="U93" s="7">
        <v>6</v>
      </c>
      <c r="V93" s="7">
        <v>3</v>
      </c>
      <c r="W93" s="7">
        <v>2</v>
      </c>
      <c r="Z93" s="7">
        <v>1</v>
      </c>
      <c r="AA93" s="7">
        <v>1</v>
      </c>
      <c r="AB93" s="7">
        <v>20</v>
      </c>
      <c r="AC93" s="7">
        <v>5</v>
      </c>
      <c r="AD93" s="7">
        <v>34</v>
      </c>
      <c r="BG93" s="6">
        <v>15096</v>
      </c>
      <c r="BH93" s="6">
        <v>15473</v>
      </c>
      <c r="BI93" s="6">
        <v>7522</v>
      </c>
      <c r="BJ93" s="6">
        <v>2</v>
      </c>
      <c r="BK93" s="6">
        <v>6</v>
      </c>
      <c r="BL93" s="6">
        <v>2</v>
      </c>
      <c r="BM93" s="6">
        <v>2</v>
      </c>
      <c r="BP93" s="6">
        <v>1</v>
      </c>
      <c r="BQ93" s="6">
        <v>1</v>
      </c>
      <c r="BR93" s="6">
        <v>11</v>
      </c>
      <c r="BS93" s="6">
        <v>5</v>
      </c>
      <c r="BT93" s="6">
        <v>14</v>
      </c>
      <c r="BU93" s="7">
        <v>1052223.69</v>
      </c>
      <c r="BV93" s="7">
        <v>1096445.77</v>
      </c>
      <c r="BW93" s="7">
        <v>563038.81999999995</v>
      </c>
      <c r="BX93" s="7">
        <v>0</v>
      </c>
      <c r="BY93" s="7">
        <v>0</v>
      </c>
      <c r="BZ93" s="7">
        <v>8200</v>
      </c>
      <c r="CA93" s="7">
        <v>4537.5</v>
      </c>
      <c r="CD93" s="7">
        <v>0</v>
      </c>
      <c r="CE93" s="7">
        <v>4540</v>
      </c>
      <c r="CF93" s="7">
        <v>11841.5</v>
      </c>
      <c r="CG93" s="7">
        <v>0</v>
      </c>
      <c r="CH93" s="7">
        <v>210624.34</v>
      </c>
    </row>
    <row r="94" spans="1:86" x14ac:dyDescent="0.25">
      <c r="A94" t="s">
        <v>338</v>
      </c>
      <c r="B94" t="s">
        <v>339</v>
      </c>
      <c r="C94" s="6">
        <v>2859</v>
      </c>
      <c r="D94" s="6">
        <v>2875</v>
      </c>
      <c r="E94" s="6">
        <v>3135</v>
      </c>
      <c r="F94" s="6">
        <v>3390</v>
      </c>
      <c r="G94" s="6">
        <v>3988</v>
      </c>
      <c r="H94" s="6">
        <v>4581</v>
      </c>
      <c r="I94" s="6">
        <v>5436</v>
      </c>
      <c r="J94" s="6">
        <v>5961</v>
      </c>
      <c r="K94" s="6">
        <v>6164</v>
      </c>
      <c r="L94" s="6">
        <v>6794</v>
      </c>
      <c r="M94" s="6">
        <v>6890</v>
      </c>
      <c r="N94" s="6">
        <v>7709</v>
      </c>
      <c r="O94" s="6">
        <v>8594</v>
      </c>
      <c r="P94" s="6">
        <v>9230</v>
      </c>
      <c r="Q94" s="7">
        <v>54096.983999999997</v>
      </c>
      <c r="R94" s="7">
        <v>57917.406000000003</v>
      </c>
      <c r="S94" s="7">
        <v>59881.598999999995</v>
      </c>
      <c r="T94" s="7">
        <v>68443.008999999991</v>
      </c>
      <c r="U94" s="7">
        <v>75111.032999999996</v>
      </c>
      <c r="V94" s="7">
        <v>82500.442999999999</v>
      </c>
      <c r="W94" s="7">
        <v>92916.209999999992</v>
      </c>
      <c r="X94" s="7">
        <v>96618.487999999998</v>
      </c>
      <c r="Y94" s="7">
        <v>106873.886</v>
      </c>
      <c r="Z94" s="7">
        <v>100999.67199999999</v>
      </c>
      <c r="AA94" s="7">
        <v>93688.09</v>
      </c>
      <c r="AB94" s="7">
        <v>89635.66</v>
      </c>
      <c r="AC94" s="7">
        <v>90252.00499999999</v>
      </c>
      <c r="AD94" s="7">
        <v>87129.188999999998</v>
      </c>
      <c r="AS94" s="7">
        <v>49416.077929999999</v>
      </c>
      <c r="AT94" s="7">
        <v>52105.703104299995</v>
      </c>
      <c r="AU94" s="7">
        <v>55224.071169999996</v>
      </c>
      <c r="AV94" s="7">
        <v>62965.775418000005</v>
      </c>
      <c r="AW94" s="7">
        <v>71502.899311799993</v>
      </c>
      <c r="AX94" s="7">
        <v>78778.135922300004</v>
      </c>
      <c r="AY94" s="7">
        <v>90817.932660999999</v>
      </c>
      <c r="AZ94" s="7">
        <v>97692.385957399994</v>
      </c>
      <c r="BA94" s="7">
        <v>108496.96277879999</v>
      </c>
      <c r="BB94" s="7">
        <v>119976.53778900002</v>
      </c>
      <c r="BC94" s="7">
        <v>131684.475997</v>
      </c>
      <c r="BD94" s="7">
        <v>144625.613831</v>
      </c>
      <c r="BE94" s="7">
        <v>163551.43631370002</v>
      </c>
      <c r="BF94" s="7">
        <v>180106.6665777</v>
      </c>
      <c r="BG94" s="6">
        <v>5433</v>
      </c>
      <c r="BH94" s="6">
        <v>5518</v>
      </c>
      <c r="BI94" s="6">
        <v>5765</v>
      </c>
      <c r="BJ94" s="6">
        <v>6121</v>
      </c>
      <c r="BK94" s="6">
        <v>6833</v>
      </c>
      <c r="BL94" s="6">
        <v>7644</v>
      </c>
      <c r="BM94" s="6">
        <v>8672</v>
      </c>
      <c r="BN94" s="6">
        <v>9253</v>
      </c>
      <c r="BO94" s="6">
        <v>9634</v>
      </c>
      <c r="BP94" s="6">
        <v>10138</v>
      </c>
      <c r="BQ94" s="6">
        <v>10308</v>
      </c>
      <c r="BR94" s="6">
        <v>11231</v>
      </c>
      <c r="BS94" s="6">
        <v>12136</v>
      </c>
      <c r="BT94" s="6">
        <v>12660</v>
      </c>
      <c r="BU94" s="7">
        <v>495573134.15999997</v>
      </c>
      <c r="BV94" s="7">
        <v>581283773.08999991</v>
      </c>
      <c r="BW94" s="7">
        <v>633154302.03999996</v>
      </c>
      <c r="BX94" s="7">
        <v>716346940.08000004</v>
      </c>
      <c r="BY94" s="7">
        <v>742806755.61000013</v>
      </c>
      <c r="BZ94" s="7">
        <v>841550861.11000001</v>
      </c>
      <c r="CA94" s="7">
        <v>926867420.91999996</v>
      </c>
      <c r="CB94" s="7">
        <v>985907083.39999998</v>
      </c>
      <c r="CC94" s="7">
        <v>1127955061.1499999</v>
      </c>
      <c r="CD94" s="7">
        <v>1063653610.6899999</v>
      </c>
      <c r="CE94" s="7">
        <v>1136472721.78</v>
      </c>
      <c r="CF94" s="7">
        <v>1184646208.8599999</v>
      </c>
      <c r="CG94" s="7">
        <v>1353829774.6400001</v>
      </c>
      <c r="CH94" s="7">
        <v>1441624214.3399997</v>
      </c>
    </row>
    <row r="95" spans="1:86" x14ac:dyDescent="0.25">
      <c r="A95" t="s">
        <v>340</v>
      </c>
      <c r="B95" t="s">
        <v>341</v>
      </c>
      <c r="C95" s="6">
        <v>1557</v>
      </c>
      <c r="D95" s="6">
        <v>1599</v>
      </c>
      <c r="E95" s="6">
        <v>1691</v>
      </c>
      <c r="F95" s="6">
        <v>1888</v>
      </c>
      <c r="G95" s="6">
        <v>1968</v>
      </c>
      <c r="H95" s="6">
        <v>2055</v>
      </c>
      <c r="I95" s="6">
        <v>2318</v>
      </c>
      <c r="J95" s="6">
        <v>2754</v>
      </c>
      <c r="K95" s="6">
        <v>2970</v>
      </c>
      <c r="L95" s="6">
        <v>2909</v>
      </c>
      <c r="M95" s="6">
        <v>2897</v>
      </c>
      <c r="N95" s="6">
        <v>3537</v>
      </c>
      <c r="O95" s="6">
        <v>4153</v>
      </c>
      <c r="P95" s="6">
        <v>4748</v>
      </c>
      <c r="Q95" s="7">
        <v>2588.3050000000003</v>
      </c>
      <c r="R95" s="7">
        <v>2123.0410000000002</v>
      </c>
      <c r="S95" s="7">
        <v>4756.183</v>
      </c>
      <c r="T95" s="7">
        <v>4952.8620000000001</v>
      </c>
      <c r="U95" s="7">
        <v>5483.4079999999994</v>
      </c>
      <c r="V95" s="7">
        <v>6526.2219999999998</v>
      </c>
      <c r="W95" s="7">
        <v>7096.7539999999999</v>
      </c>
      <c r="X95" s="7">
        <v>7597.26</v>
      </c>
      <c r="Y95" s="7">
        <v>9461.4880000000012</v>
      </c>
      <c r="Z95" s="7">
        <v>11037.055</v>
      </c>
      <c r="AA95" s="7">
        <v>14179.875</v>
      </c>
      <c r="AB95" s="7">
        <v>17536.690999999999</v>
      </c>
      <c r="AC95" s="7">
        <v>20354.858999999997</v>
      </c>
      <c r="AD95" s="7">
        <v>24391.138999999999</v>
      </c>
      <c r="AE95" s="7">
        <v>13170.280651999999</v>
      </c>
      <c r="AF95" s="7">
        <v>7738.637616</v>
      </c>
      <c r="AG95" s="7">
        <v>31237.152155</v>
      </c>
      <c r="AH95" s="7">
        <v>32870.732789000002</v>
      </c>
      <c r="AI95" s="7">
        <v>41058.666499999999</v>
      </c>
      <c r="AJ95" s="7">
        <v>51662.655564000001</v>
      </c>
      <c r="AK95" s="7">
        <v>58998.287800000006</v>
      </c>
      <c r="AL95" s="7">
        <v>64432.614739999997</v>
      </c>
      <c r="AM95" s="7">
        <v>85152.556984800001</v>
      </c>
      <c r="AN95" s="7">
        <v>105302.129254</v>
      </c>
      <c r="AO95" s="7">
        <v>136066.1142674</v>
      </c>
      <c r="AP95" s="7">
        <v>167038.50531199999</v>
      </c>
      <c r="AQ95" s="7">
        <v>199726.45998400002</v>
      </c>
      <c r="AR95" s="7">
        <v>256426.01797539997</v>
      </c>
      <c r="AS95" s="7">
        <v>14320.942847499999</v>
      </c>
      <c r="AT95" s="7">
        <v>8748.4241667000006</v>
      </c>
      <c r="AU95" s="7">
        <v>32108.870616100001</v>
      </c>
      <c r="AV95" s="7">
        <v>33815.085337600001</v>
      </c>
      <c r="AW95" s="7">
        <v>41943.6387464</v>
      </c>
      <c r="AX95" s="7">
        <v>52448.1648375</v>
      </c>
      <c r="AY95" s="7">
        <v>59752.658850000007</v>
      </c>
      <c r="AZ95" s="7">
        <v>65290.456963299999</v>
      </c>
      <c r="BA95" s="7">
        <v>86166.937701300005</v>
      </c>
      <c r="BB95" s="7">
        <v>106079.5148146</v>
      </c>
      <c r="BC95" s="7">
        <v>136512.71441040002</v>
      </c>
      <c r="BD95" s="7">
        <v>167375.3552017</v>
      </c>
      <c r="BE95" s="7">
        <v>199714.77743340001</v>
      </c>
      <c r="BF95" s="7">
        <v>256222.89393710002</v>
      </c>
      <c r="BG95" s="6">
        <v>2056</v>
      </c>
      <c r="BH95" s="6">
        <v>2010</v>
      </c>
      <c r="BI95" s="6">
        <v>2664</v>
      </c>
      <c r="BJ95" s="6">
        <v>2951</v>
      </c>
      <c r="BK95" s="6">
        <v>3224</v>
      </c>
      <c r="BL95" s="6">
        <v>3594</v>
      </c>
      <c r="BM95" s="6">
        <v>4022</v>
      </c>
      <c r="BN95" s="6">
        <v>4508</v>
      </c>
      <c r="BO95" s="6">
        <v>5022</v>
      </c>
      <c r="BP95" s="6">
        <v>5169</v>
      </c>
      <c r="BQ95" s="6">
        <v>5762</v>
      </c>
      <c r="BR95" s="6">
        <v>7204</v>
      </c>
      <c r="BS95" s="6">
        <v>8379</v>
      </c>
      <c r="BT95" s="6">
        <v>10115</v>
      </c>
      <c r="BU95" s="7">
        <v>30150555.07</v>
      </c>
      <c r="BV95" s="7">
        <v>15788331.130000001</v>
      </c>
      <c r="BW95" s="7">
        <v>60353493.170000002</v>
      </c>
      <c r="BX95" s="7">
        <v>62393875.660000004</v>
      </c>
      <c r="BY95" s="7">
        <v>76450435.849999994</v>
      </c>
      <c r="BZ95" s="7">
        <v>93247173</v>
      </c>
      <c r="CA95" s="7">
        <v>107757349.47999999</v>
      </c>
      <c r="CB95" s="7">
        <v>118220335.28</v>
      </c>
      <c r="CC95" s="7">
        <v>155617001.90000001</v>
      </c>
      <c r="CD95" s="7">
        <v>237316984</v>
      </c>
      <c r="CE95" s="7">
        <v>362347615.38</v>
      </c>
      <c r="CF95" s="7">
        <v>364093305.87</v>
      </c>
      <c r="CG95" s="7">
        <v>441454006</v>
      </c>
      <c r="CH95" s="7">
        <v>556514201.27999997</v>
      </c>
    </row>
    <row r="96" spans="1:86" x14ac:dyDescent="0.25">
      <c r="A96" t="s">
        <v>342</v>
      </c>
      <c r="B96" t="s">
        <v>343</v>
      </c>
      <c r="C96" s="6">
        <v>10346</v>
      </c>
      <c r="D96" s="6">
        <v>7992</v>
      </c>
      <c r="E96" s="6">
        <v>9843</v>
      </c>
      <c r="F96" s="6">
        <v>10669</v>
      </c>
      <c r="G96" s="6">
        <v>13491</v>
      </c>
      <c r="H96" s="6">
        <v>16179</v>
      </c>
      <c r="I96" s="6">
        <v>31735</v>
      </c>
      <c r="J96" s="6">
        <v>37817</v>
      </c>
      <c r="K96" s="6">
        <v>41193</v>
      </c>
      <c r="L96" s="6">
        <v>50927</v>
      </c>
      <c r="M96" s="6">
        <v>48897</v>
      </c>
      <c r="N96" s="6">
        <v>51810</v>
      </c>
      <c r="O96" s="6">
        <v>53331</v>
      </c>
      <c r="P96" s="6">
        <v>42965</v>
      </c>
      <c r="Q96" s="7">
        <v>30158</v>
      </c>
      <c r="R96" s="7">
        <v>25306</v>
      </c>
      <c r="S96" s="7">
        <v>32114</v>
      </c>
      <c r="T96" s="7">
        <v>35436</v>
      </c>
      <c r="U96" s="7">
        <v>46482</v>
      </c>
      <c r="V96" s="7">
        <v>58217</v>
      </c>
      <c r="W96" s="7">
        <v>109731</v>
      </c>
      <c r="X96" s="7">
        <v>142319</v>
      </c>
      <c r="Y96" s="7">
        <v>121027</v>
      </c>
      <c r="Z96" s="7">
        <v>138811</v>
      </c>
      <c r="AA96" s="7">
        <v>120788</v>
      </c>
      <c r="AB96" s="7">
        <v>110398</v>
      </c>
      <c r="AC96" s="7">
        <v>135562</v>
      </c>
      <c r="AD96" s="7">
        <v>89142</v>
      </c>
      <c r="AE96" s="7">
        <v>361896</v>
      </c>
      <c r="AF96" s="7">
        <v>303672</v>
      </c>
      <c r="AG96" s="7">
        <v>385368</v>
      </c>
      <c r="AH96" s="7">
        <v>425232</v>
      </c>
      <c r="AI96" s="7">
        <v>557784</v>
      </c>
      <c r="AJ96" s="7">
        <v>698604</v>
      </c>
      <c r="AK96" s="7">
        <v>1316884</v>
      </c>
      <c r="AL96" s="7">
        <v>1746916</v>
      </c>
      <c r="AM96" s="7">
        <v>2009468</v>
      </c>
      <c r="AN96" s="7">
        <v>2590348</v>
      </c>
      <c r="AO96" s="7">
        <v>2641808</v>
      </c>
      <c r="AP96" s="7">
        <v>2803876</v>
      </c>
      <c r="AQ96" s="7">
        <v>2853536</v>
      </c>
      <c r="AR96" s="7">
        <v>2189564</v>
      </c>
      <c r="AS96" s="7">
        <v>904740</v>
      </c>
      <c r="AT96" s="7">
        <v>759180</v>
      </c>
      <c r="AU96" s="7">
        <v>963420</v>
      </c>
      <c r="AV96" s="7">
        <v>1063080</v>
      </c>
      <c r="AW96" s="7">
        <v>1394460</v>
      </c>
      <c r="AX96" s="7">
        <v>1746510</v>
      </c>
      <c r="AY96" s="7">
        <v>3292210</v>
      </c>
      <c r="AZ96" s="7">
        <v>4367290</v>
      </c>
      <c r="BA96" s="7">
        <v>5023670</v>
      </c>
      <c r="BB96" s="7">
        <v>6475870</v>
      </c>
      <c r="BC96" s="7">
        <v>6604520</v>
      </c>
      <c r="BD96" s="7">
        <v>7009690</v>
      </c>
      <c r="BE96" s="7">
        <v>7133840</v>
      </c>
      <c r="BF96" s="7">
        <v>5473910</v>
      </c>
      <c r="BG96" s="6">
        <v>16002</v>
      </c>
      <c r="BH96" s="6">
        <v>12719</v>
      </c>
      <c r="BI96" s="6">
        <v>15892</v>
      </c>
      <c r="BJ96" s="6">
        <v>17274</v>
      </c>
      <c r="BK96" s="6">
        <v>21860</v>
      </c>
      <c r="BL96" s="6">
        <v>26771</v>
      </c>
      <c r="BM96" s="6">
        <v>52174</v>
      </c>
      <c r="BN96" s="6">
        <v>63539</v>
      </c>
      <c r="BO96" s="6">
        <v>66747</v>
      </c>
      <c r="BP96" s="6">
        <v>82638</v>
      </c>
      <c r="BQ96" s="6">
        <v>80650</v>
      </c>
      <c r="BR96" s="6">
        <v>84165</v>
      </c>
      <c r="BS96" s="6">
        <v>87701</v>
      </c>
      <c r="BT96" s="6">
        <v>64813</v>
      </c>
      <c r="BU96" s="7">
        <v>2900343.23</v>
      </c>
      <c r="BV96" s="7">
        <v>2659689.4900000002</v>
      </c>
      <c r="BW96" s="7">
        <v>3677263.15</v>
      </c>
      <c r="BX96" s="7">
        <v>2876393.23</v>
      </c>
      <c r="BY96" s="7">
        <v>3743641.45</v>
      </c>
      <c r="BZ96" s="7">
        <v>4478759.72</v>
      </c>
      <c r="CA96" s="7">
        <v>8020121.9299999997</v>
      </c>
      <c r="CB96" s="7">
        <v>10629428.41</v>
      </c>
      <c r="CC96" s="7">
        <v>12191493.84</v>
      </c>
      <c r="CD96" s="7">
        <v>15748422.939999999</v>
      </c>
      <c r="CE96" s="7">
        <v>16039433.890000001</v>
      </c>
      <c r="CF96" s="7">
        <v>16840417.890000001</v>
      </c>
      <c r="CG96" s="7">
        <v>16782056.600000001</v>
      </c>
      <c r="CH96" s="7">
        <v>12995081.550000001</v>
      </c>
    </row>
    <row r="97" spans="1:86" x14ac:dyDescent="0.25">
      <c r="A97" t="s">
        <v>344</v>
      </c>
      <c r="B97" t="s">
        <v>345</v>
      </c>
      <c r="C97" s="6">
        <v>24606</v>
      </c>
      <c r="D97" s="6">
        <v>25048</v>
      </c>
      <c r="E97" s="6">
        <v>23991</v>
      </c>
      <c r="F97" s="6">
        <v>27307</v>
      </c>
      <c r="G97" s="6">
        <v>26446</v>
      </c>
      <c r="H97" s="6">
        <v>31762</v>
      </c>
      <c r="I97" s="6">
        <v>44216</v>
      </c>
      <c r="J97" s="6">
        <v>48853</v>
      </c>
      <c r="K97" s="6">
        <v>50680</v>
      </c>
      <c r="L97" s="6">
        <v>58425</v>
      </c>
      <c r="M97" s="6">
        <v>56320</v>
      </c>
      <c r="N97" s="6">
        <v>61492</v>
      </c>
      <c r="O97" s="6">
        <v>72974</v>
      </c>
      <c r="P97" s="6">
        <v>84941</v>
      </c>
      <c r="Q97" s="7">
        <v>66314</v>
      </c>
      <c r="R97" s="7">
        <v>71076</v>
      </c>
      <c r="S97" s="7">
        <v>71017</v>
      </c>
      <c r="T97" s="7">
        <v>73255</v>
      </c>
      <c r="U97" s="7">
        <v>82226</v>
      </c>
      <c r="V97" s="7">
        <v>95536</v>
      </c>
      <c r="W97" s="7">
        <v>137164</v>
      </c>
      <c r="X97" s="7">
        <v>158888.6</v>
      </c>
      <c r="Y97" s="7">
        <v>171812</v>
      </c>
      <c r="Z97" s="7">
        <v>211722</v>
      </c>
      <c r="AA97" s="7">
        <v>188240</v>
      </c>
      <c r="AB97" s="7">
        <v>176871</v>
      </c>
      <c r="AC97" s="7">
        <v>187556</v>
      </c>
      <c r="AD97" s="7">
        <v>213174</v>
      </c>
      <c r="AE97" s="7">
        <v>1564317.0408000001</v>
      </c>
      <c r="AF97" s="7">
        <v>1688300.3544000001</v>
      </c>
      <c r="AG97" s="7">
        <v>1731050.1775</v>
      </c>
      <c r="AH97" s="7">
        <v>1796683.4720999999</v>
      </c>
      <c r="AI97" s="7">
        <v>2078066.577</v>
      </c>
      <c r="AJ97" s="7">
        <v>2463166.3676</v>
      </c>
      <c r="AK97" s="7">
        <v>3717732.1787999999</v>
      </c>
      <c r="AL97" s="7">
        <v>4398868.2933799997</v>
      </c>
      <c r="AM97" s="7">
        <v>4835947.8373999996</v>
      </c>
      <c r="AN97" s="7">
        <v>6057996.9402000001</v>
      </c>
      <c r="AO97" s="7">
        <v>6730631.5587999998</v>
      </c>
      <c r="AP97" s="7">
        <v>7718465.9168999996</v>
      </c>
      <c r="AQ97" s="7">
        <v>9195766.5072000008</v>
      </c>
      <c r="AR97" s="7">
        <v>11055860.8124</v>
      </c>
      <c r="AS97" s="7">
        <v>1407885</v>
      </c>
      <c r="AT97" s="7">
        <v>1519470</v>
      </c>
      <c r="AU97" s="7">
        <v>1557945</v>
      </c>
      <c r="AV97" s="7">
        <v>1617015</v>
      </c>
      <c r="AW97" s="7">
        <v>1870260</v>
      </c>
      <c r="AX97" s="7">
        <v>2216850</v>
      </c>
      <c r="AY97" s="7">
        <v>3345960</v>
      </c>
      <c r="AZ97" s="7">
        <v>3958983</v>
      </c>
      <c r="BA97" s="7">
        <v>4352355</v>
      </c>
      <c r="BB97" s="7">
        <v>5452200</v>
      </c>
      <c r="BC97" s="7">
        <v>6057570</v>
      </c>
      <c r="BD97" s="7">
        <v>6946620</v>
      </c>
      <c r="BE97" s="7">
        <v>8276190</v>
      </c>
      <c r="BF97" s="7">
        <v>9950275</v>
      </c>
      <c r="BG97" s="6">
        <v>39066</v>
      </c>
      <c r="BH97" s="6">
        <v>40750</v>
      </c>
      <c r="BI97" s="6">
        <v>39521</v>
      </c>
      <c r="BJ97" s="6">
        <v>39957</v>
      </c>
      <c r="BK97" s="6">
        <v>43872</v>
      </c>
      <c r="BL97" s="6">
        <v>53020</v>
      </c>
      <c r="BM97" s="6">
        <v>74920</v>
      </c>
      <c r="BN97" s="6">
        <v>85380</v>
      </c>
      <c r="BO97" s="6">
        <v>90871</v>
      </c>
      <c r="BP97" s="6">
        <v>107709</v>
      </c>
      <c r="BQ97" s="6">
        <v>104602</v>
      </c>
      <c r="BR97" s="6">
        <v>113488</v>
      </c>
      <c r="BS97" s="6">
        <v>131496</v>
      </c>
      <c r="BT97" s="6">
        <v>152209</v>
      </c>
      <c r="BU97" s="7">
        <v>6352213.6200000001</v>
      </c>
      <c r="BV97" s="7">
        <v>6929302.9800000004</v>
      </c>
      <c r="BW97" s="7">
        <v>7481933.3700000001</v>
      </c>
      <c r="BX97" s="7">
        <v>7833047.8700000001</v>
      </c>
      <c r="BY97" s="7">
        <v>7108031.8399999999</v>
      </c>
      <c r="BZ97" s="7">
        <v>5698724.6900000004</v>
      </c>
      <c r="CA97" s="7">
        <v>8601597.5299999993</v>
      </c>
      <c r="CB97" s="7">
        <v>10084274.189999999</v>
      </c>
      <c r="CC97" s="7">
        <v>10601591.32</v>
      </c>
      <c r="CD97" s="7">
        <v>13280742.130000001</v>
      </c>
      <c r="CE97" s="7">
        <v>14756252.029999999</v>
      </c>
      <c r="CF97" s="7">
        <v>16922234.079999998</v>
      </c>
      <c r="CG97" s="7">
        <v>20161436.620000001</v>
      </c>
      <c r="CH97" s="7">
        <v>24240044.109999999</v>
      </c>
    </row>
    <row r="98" spans="1:86" x14ac:dyDescent="0.25">
      <c r="A98" t="s">
        <v>73</v>
      </c>
      <c r="B98" t="s">
        <v>74</v>
      </c>
      <c r="C98" s="6">
        <v>7282</v>
      </c>
      <c r="D98" s="6">
        <v>9281</v>
      </c>
      <c r="E98" s="6">
        <v>9780</v>
      </c>
      <c r="F98" s="6">
        <v>11658</v>
      </c>
      <c r="G98" s="6">
        <v>13964</v>
      </c>
      <c r="H98" s="6">
        <v>9882</v>
      </c>
      <c r="I98" s="6">
        <v>10474</v>
      </c>
      <c r="J98" s="6">
        <v>10843</v>
      </c>
      <c r="K98" s="6">
        <v>11382</v>
      </c>
      <c r="L98" s="6">
        <v>11765</v>
      </c>
      <c r="M98" s="6">
        <v>11397</v>
      </c>
      <c r="N98" s="6">
        <v>11623</v>
      </c>
      <c r="O98" s="6">
        <v>12987</v>
      </c>
      <c r="P98" s="6">
        <v>14113</v>
      </c>
      <c r="Q98" s="7">
        <v>32581.576000000001</v>
      </c>
      <c r="R98" s="7">
        <v>35328.205000000002</v>
      </c>
      <c r="S98" s="7">
        <v>37876.947</v>
      </c>
      <c r="T98" s="7">
        <v>36012.557999999997</v>
      </c>
      <c r="U98" s="7">
        <v>34989.668999999994</v>
      </c>
      <c r="V98" s="7">
        <v>34265.462</v>
      </c>
      <c r="W98" s="7">
        <v>37233.587</v>
      </c>
      <c r="X98" s="7">
        <v>38731.892</v>
      </c>
      <c r="Y98" s="7">
        <v>39184.805999999997</v>
      </c>
      <c r="Z98" s="7">
        <v>39985.413999999997</v>
      </c>
      <c r="AA98" s="7">
        <v>38126.906999999999</v>
      </c>
      <c r="AB98" s="7">
        <v>37442.567000000003</v>
      </c>
      <c r="AC98" s="7">
        <v>40372.555</v>
      </c>
      <c r="AD98" s="7">
        <v>42352.891000000003</v>
      </c>
      <c r="AE98" s="7">
        <v>117720.751875</v>
      </c>
      <c r="AF98" s="7">
        <v>138970.81437499999</v>
      </c>
      <c r="AG98" s="7">
        <v>161819.266875</v>
      </c>
      <c r="AH98" s="7">
        <v>160789.20687499997</v>
      </c>
      <c r="AI98" s="7">
        <v>159790.20375000002</v>
      </c>
      <c r="AJ98" s="7">
        <v>160372.77249999999</v>
      </c>
      <c r="AK98" s="7">
        <v>177949.40625</v>
      </c>
      <c r="AL98" s="7">
        <v>179532.64749999999</v>
      </c>
      <c r="AM98" s="7">
        <v>180413.83124999999</v>
      </c>
      <c r="AN98" s="7">
        <v>184215.56</v>
      </c>
      <c r="AO98" s="7">
        <v>175753.39249999999</v>
      </c>
      <c r="AP98" s="7">
        <v>173334.5975</v>
      </c>
      <c r="AQ98" s="7">
        <v>190272.23624999999</v>
      </c>
      <c r="AR98" s="7">
        <v>200688.28750000001</v>
      </c>
      <c r="AS98" s="7">
        <v>188353.20300000001</v>
      </c>
      <c r="AT98" s="7">
        <v>222353.30300000001</v>
      </c>
      <c r="AU98" s="7">
        <v>258910.82699999999</v>
      </c>
      <c r="AV98" s="7">
        <v>257262.731</v>
      </c>
      <c r="AW98" s="7">
        <v>255664.326</v>
      </c>
      <c r="AX98" s="7">
        <v>256596.43599999999</v>
      </c>
      <c r="AY98" s="7">
        <v>284719.05</v>
      </c>
      <c r="AZ98" s="7">
        <v>287252.23599999998</v>
      </c>
      <c r="BA98" s="7">
        <v>288662.13</v>
      </c>
      <c r="BB98" s="7">
        <v>294744.89600000001</v>
      </c>
      <c r="BC98" s="7">
        <v>281205.42800000001</v>
      </c>
      <c r="BD98" s="7">
        <v>277335.35600000003</v>
      </c>
      <c r="BE98" s="7">
        <v>304435.57799999998</v>
      </c>
      <c r="BF98" s="7">
        <v>321101.26</v>
      </c>
      <c r="BG98" s="6">
        <v>52229</v>
      </c>
      <c r="BH98" s="6">
        <v>57859</v>
      </c>
      <c r="BI98" s="6">
        <v>62925</v>
      </c>
      <c r="BJ98" s="6">
        <v>64077</v>
      </c>
      <c r="BK98" s="6">
        <v>62103</v>
      </c>
      <c r="BL98" s="6">
        <v>62741</v>
      </c>
      <c r="BM98" s="6">
        <v>67092</v>
      </c>
      <c r="BN98" s="6">
        <v>70503</v>
      </c>
      <c r="BO98" s="6">
        <v>74876</v>
      </c>
      <c r="BP98" s="6">
        <v>75951</v>
      </c>
      <c r="BQ98" s="6">
        <v>73717</v>
      </c>
      <c r="BR98" s="6">
        <v>72527</v>
      </c>
      <c r="BS98" s="6">
        <v>77072</v>
      </c>
      <c r="BT98" s="6">
        <v>78066</v>
      </c>
      <c r="BU98" s="7">
        <v>19217235.68</v>
      </c>
      <c r="BV98" s="7">
        <v>27463019.420000002</v>
      </c>
      <c r="BW98" s="7">
        <v>34004032.509999998</v>
      </c>
      <c r="BX98" s="7">
        <v>35495377.980000004</v>
      </c>
      <c r="BY98" s="7">
        <v>35444702.939999998</v>
      </c>
      <c r="BZ98" s="7">
        <v>34431933.659999996</v>
      </c>
      <c r="CA98" s="7">
        <v>38556132.960000001</v>
      </c>
      <c r="CB98" s="7">
        <v>39218596.520000003</v>
      </c>
      <c r="CC98" s="7">
        <v>39163261.450000003</v>
      </c>
      <c r="CD98" s="7">
        <v>39749194.609999999</v>
      </c>
      <c r="CE98" s="7">
        <v>37920612.350000001</v>
      </c>
      <c r="CF98" s="7">
        <v>37620530.219999999</v>
      </c>
      <c r="CG98" s="7">
        <v>42841369.390000001</v>
      </c>
      <c r="CH98" s="7">
        <v>46205438.880000003</v>
      </c>
    </row>
    <row r="99" spans="1:86" x14ac:dyDescent="0.25">
      <c r="A99" t="s">
        <v>67</v>
      </c>
      <c r="B99" t="s">
        <v>68</v>
      </c>
      <c r="C99" s="6">
        <v>22527</v>
      </c>
      <c r="D99" s="6">
        <v>23430</v>
      </c>
      <c r="E99" s="6">
        <v>25405</v>
      </c>
      <c r="F99" s="6">
        <v>26494</v>
      </c>
      <c r="G99" s="6">
        <v>31073</v>
      </c>
      <c r="H99" s="6">
        <v>37599</v>
      </c>
      <c r="I99" s="6">
        <v>41498</v>
      </c>
      <c r="J99" s="6">
        <v>36151</v>
      </c>
      <c r="K99" s="6">
        <v>37749</v>
      </c>
      <c r="L99" s="6">
        <v>53023</v>
      </c>
      <c r="M99" s="6">
        <v>47369</v>
      </c>
      <c r="N99" s="6">
        <v>46971</v>
      </c>
      <c r="O99" s="6">
        <v>48572</v>
      </c>
      <c r="P99" s="6">
        <v>39378</v>
      </c>
      <c r="Q99" s="7">
        <v>53922</v>
      </c>
      <c r="R99" s="7">
        <v>58801</v>
      </c>
      <c r="S99" s="7">
        <v>66026</v>
      </c>
      <c r="T99" s="7">
        <v>70123</v>
      </c>
      <c r="U99" s="7">
        <v>86409</v>
      </c>
      <c r="V99" s="7">
        <v>102028</v>
      </c>
      <c r="W99" s="7">
        <v>109782</v>
      </c>
      <c r="X99" s="7">
        <v>104603</v>
      </c>
      <c r="Y99" s="7">
        <v>93213</v>
      </c>
      <c r="Z99" s="7">
        <v>119860</v>
      </c>
      <c r="AA99" s="7">
        <v>101487</v>
      </c>
      <c r="AB99" s="7">
        <v>98003</v>
      </c>
      <c r="AC99" s="7">
        <v>100218</v>
      </c>
      <c r="AD99" s="7">
        <v>69977</v>
      </c>
      <c r="AS99" s="7">
        <v>976600</v>
      </c>
      <c r="AT99" s="7">
        <v>1225600</v>
      </c>
      <c r="AU99" s="7">
        <v>1493100</v>
      </c>
      <c r="AV99" s="7">
        <v>1667285</v>
      </c>
      <c r="AW99" s="7">
        <v>2084740</v>
      </c>
      <c r="AX99" s="7">
        <v>2351090</v>
      </c>
      <c r="AY99" s="7">
        <v>3722910</v>
      </c>
      <c r="AZ99" s="7">
        <v>4080510</v>
      </c>
      <c r="BA99" s="7">
        <v>4458460</v>
      </c>
      <c r="BB99" s="7">
        <v>7149190</v>
      </c>
      <c r="BC99" s="7">
        <v>6696180</v>
      </c>
      <c r="BD99" s="7">
        <v>6704480</v>
      </c>
      <c r="BE99" s="7">
        <v>7078370</v>
      </c>
      <c r="BF99" s="7">
        <v>6062360</v>
      </c>
      <c r="BG99" s="6">
        <v>32086</v>
      </c>
      <c r="BH99" s="6">
        <v>34452</v>
      </c>
      <c r="BI99" s="6">
        <v>38200</v>
      </c>
      <c r="BJ99" s="6">
        <v>38785</v>
      </c>
      <c r="BK99" s="6">
        <v>47187</v>
      </c>
      <c r="BL99" s="6">
        <v>56563</v>
      </c>
      <c r="BM99" s="6">
        <v>62157</v>
      </c>
      <c r="BN99" s="6">
        <v>56230</v>
      </c>
      <c r="BO99" s="6">
        <v>56979</v>
      </c>
      <c r="BP99" s="6">
        <v>83905</v>
      </c>
      <c r="BQ99" s="6">
        <v>76526</v>
      </c>
      <c r="BR99" s="6">
        <v>76256</v>
      </c>
      <c r="BS99" s="6">
        <v>79239</v>
      </c>
      <c r="BT99" s="6">
        <v>59463</v>
      </c>
      <c r="BU99" s="7">
        <v>4294259.18</v>
      </c>
      <c r="BV99" s="7">
        <v>4825908.54</v>
      </c>
      <c r="BW99" s="7">
        <v>5652147.5999999996</v>
      </c>
      <c r="BX99" s="7">
        <v>6713916.790000001</v>
      </c>
      <c r="BY99" s="7">
        <v>8311444.620000001</v>
      </c>
      <c r="BZ99" s="7">
        <v>9303574.9700000007</v>
      </c>
      <c r="CA99" s="7">
        <v>9924735.3699999992</v>
      </c>
      <c r="CB99" s="7">
        <v>9784625.0700000003</v>
      </c>
      <c r="CC99" s="7">
        <v>10680052.41</v>
      </c>
      <c r="CD99" s="7">
        <v>16776180</v>
      </c>
      <c r="CE99" s="7">
        <v>16251891.59</v>
      </c>
      <c r="CF99" s="7">
        <v>16404616.25</v>
      </c>
      <c r="CG99" s="7">
        <v>17443488.850000001</v>
      </c>
      <c r="CH99" s="7">
        <v>14255192.390000001</v>
      </c>
    </row>
    <row r="100" spans="1:86" x14ac:dyDescent="0.25">
      <c r="A100" t="s">
        <v>346</v>
      </c>
      <c r="B100" t="s">
        <v>347</v>
      </c>
      <c r="C100" s="6">
        <v>203110</v>
      </c>
      <c r="D100" s="6">
        <v>199700</v>
      </c>
      <c r="E100" s="6">
        <v>187689</v>
      </c>
      <c r="F100" s="6">
        <v>183053</v>
      </c>
      <c r="G100" s="6">
        <v>192486</v>
      </c>
      <c r="H100" s="6">
        <v>193350</v>
      </c>
      <c r="I100" s="6">
        <v>166319</v>
      </c>
      <c r="J100" s="6">
        <v>154333</v>
      </c>
      <c r="K100" s="6">
        <v>142392</v>
      </c>
      <c r="L100" s="6">
        <v>114880</v>
      </c>
      <c r="M100" s="6">
        <v>96370</v>
      </c>
      <c r="N100" s="6">
        <v>99175</v>
      </c>
      <c r="O100" s="6">
        <v>102572</v>
      </c>
      <c r="P100" s="6">
        <v>118189</v>
      </c>
      <c r="Q100" s="7">
        <v>561939.43000000005</v>
      </c>
      <c r="R100" s="7">
        <v>547994.53500000003</v>
      </c>
      <c r="S100" s="7">
        <v>496953.3</v>
      </c>
      <c r="T100" s="7">
        <v>450587.4</v>
      </c>
      <c r="U100" s="7">
        <v>447689.3</v>
      </c>
      <c r="V100" s="7">
        <v>447749.2</v>
      </c>
      <c r="W100" s="7">
        <v>326376.40000000002</v>
      </c>
      <c r="X100" s="7">
        <v>302305</v>
      </c>
      <c r="Y100" s="7">
        <v>280023.2</v>
      </c>
      <c r="Z100" s="7">
        <v>227546</v>
      </c>
      <c r="AA100" s="7">
        <v>193385</v>
      </c>
      <c r="AB100" s="7">
        <v>195411</v>
      </c>
      <c r="AC100" s="7">
        <v>199184</v>
      </c>
      <c r="AD100" s="7">
        <v>226442</v>
      </c>
      <c r="AS100" s="7">
        <v>16011153.242289999</v>
      </c>
      <c r="AT100" s="7">
        <v>17515171.019700002</v>
      </c>
      <c r="AU100" s="7">
        <v>18062466.665800001</v>
      </c>
      <c r="AV100" s="7">
        <v>20886560</v>
      </c>
      <c r="AW100" s="7">
        <v>24552290</v>
      </c>
      <c r="AX100" s="7">
        <v>25979900</v>
      </c>
      <c r="AY100" s="7">
        <v>21228180</v>
      </c>
      <c r="AZ100" s="7">
        <v>22117220</v>
      </c>
      <c r="BA100" s="7">
        <v>20718910</v>
      </c>
      <c r="BB100" s="7">
        <v>16536970</v>
      </c>
      <c r="BC100" s="7">
        <v>14281235</v>
      </c>
      <c r="BD100" s="7">
        <v>14535490</v>
      </c>
      <c r="BE100" s="7">
        <v>14837730</v>
      </c>
      <c r="BF100" s="7">
        <v>16904885</v>
      </c>
      <c r="BG100" s="6">
        <v>359098</v>
      </c>
      <c r="BH100" s="6">
        <v>354471</v>
      </c>
      <c r="BI100" s="6">
        <v>329159</v>
      </c>
      <c r="BJ100" s="6">
        <v>318961</v>
      </c>
      <c r="BK100" s="6">
        <v>333673</v>
      </c>
      <c r="BL100" s="6">
        <v>335527</v>
      </c>
      <c r="BM100" s="6">
        <v>275397</v>
      </c>
      <c r="BN100" s="6">
        <v>256277</v>
      </c>
      <c r="BO100" s="6">
        <v>235373</v>
      </c>
      <c r="BP100" s="6">
        <v>195452</v>
      </c>
      <c r="BQ100" s="6">
        <v>169693</v>
      </c>
      <c r="BR100" s="6">
        <v>170861</v>
      </c>
      <c r="BS100" s="6">
        <v>175565</v>
      </c>
      <c r="BT100" s="6">
        <v>200863</v>
      </c>
      <c r="BU100" s="7">
        <v>48693987.910000004</v>
      </c>
      <c r="BV100" s="7">
        <v>49438433.609999999</v>
      </c>
      <c r="BW100" s="7">
        <v>50340301.720000006</v>
      </c>
      <c r="BX100" s="7">
        <v>49329401.199999996</v>
      </c>
      <c r="BY100" s="7">
        <v>51862447.490000002</v>
      </c>
      <c r="BZ100" s="7">
        <v>50080366.980000004</v>
      </c>
      <c r="CA100" s="7">
        <v>49276068.019999996</v>
      </c>
      <c r="CB100" s="7">
        <v>50472652.209999993</v>
      </c>
      <c r="CC100" s="7">
        <v>46507726.189999998</v>
      </c>
      <c r="CD100" s="7">
        <v>34133739.349999994</v>
      </c>
      <c r="CE100" s="7">
        <v>30613845.329999998</v>
      </c>
      <c r="CF100" s="7">
        <v>31348968.84</v>
      </c>
      <c r="CG100" s="7">
        <v>32271639.140000001</v>
      </c>
      <c r="CH100" s="7">
        <v>36731528.060000002</v>
      </c>
    </row>
    <row r="101" spans="1:86" x14ac:dyDescent="0.25">
      <c r="A101" t="s">
        <v>348</v>
      </c>
      <c r="B101" t="s">
        <v>349</v>
      </c>
      <c r="C101" s="6">
        <v>122707</v>
      </c>
      <c r="D101" s="6">
        <v>116556</v>
      </c>
      <c r="E101" s="6">
        <v>105856</v>
      </c>
      <c r="F101" s="6">
        <v>100344</v>
      </c>
      <c r="G101" s="6">
        <v>101798</v>
      </c>
      <c r="H101" s="6">
        <v>17252</v>
      </c>
      <c r="I101" s="6">
        <v>10065</v>
      </c>
      <c r="J101" s="6">
        <v>12529</v>
      </c>
      <c r="K101" s="6">
        <v>13529</v>
      </c>
      <c r="L101" s="6">
        <v>14295</v>
      </c>
      <c r="M101" s="6">
        <v>12649</v>
      </c>
      <c r="N101" s="6">
        <v>12897</v>
      </c>
      <c r="O101" s="6">
        <v>13745</v>
      </c>
      <c r="P101" s="6">
        <v>13992</v>
      </c>
      <c r="Q101" s="7">
        <v>235876.976</v>
      </c>
      <c r="R101" s="7">
        <v>223182.45</v>
      </c>
      <c r="S101" s="7">
        <v>202009.95199999999</v>
      </c>
      <c r="T101" s="7">
        <v>189366.1</v>
      </c>
      <c r="U101" s="7">
        <v>190939.3</v>
      </c>
      <c r="V101" s="7">
        <v>21578.519</v>
      </c>
      <c r="W101" s="7">
        <v>7818.3639999999996</v>
      </c>
      <c r="X101" s="7">
        <v>9175.4969999999994</v>
      </c>
      <c r="Y101" s="7">
        <v>9601.3520000000008</v>
      </c>
      <c r="Z101" s="7">
        <v>9436.1380000000008</v>
      </c>
      <c r="AA101" s="7">
        <v>8244.8819999999996</v>
      </c>
      <c r="AB101" s="7">
        <v>8088.1580000000004</v>
      </c>
      <c r="AC101" s="7">
        <v>8345.3340000000007</v>
      </c>
      <c r="AD101" s="7">
        <v>9464.0079999999998</v>
      </c>
      <c r="AE101" s="7">
        <v>45401977.5</v>
      </c>
      <c r="AF101" s="7">
        <v>42685184</v>
      </c>
      <c r="AG101" s="7">
        <v>39386962.5</v>
      </c>
      <c r="AH101" s="7">
        <v>40147940</v>
      </c>
      <c r="AI101" s="7">
        <v>40467985</v>
      </c>
      <c r="AJ101" s="7">
        <v>4563318.5</v>
      </c>
      <c r="AK101" s="7">
        <v>1648145</v>
      </c>
      <c r="AL101" s="7">
        <v>1969235.25</v>
      </c>
      <c r="AM101" s="7">
        <v>2087695.075</v>
      </c>
      <c r="AN101" s="7">
        <v>2012165.25</v>
      </c>
      <c r="AO101" s="7">
        <v>1778310.25</v>
      </c>
      <c r="AP101" s="7">
        <v>1722556.2</v>
      </c>
      <c r="AQ101" s="7">
        <v>1779167.5249999999</v>
      </c>
      <c r="AR101" s="7">
        <v>2029001.25</v>
      </c>
      <c r="AS101" s="7">
        <v>78917703.232245207</v>
      </c>
      <c r="AT101" s="7">
        <v>74366568.549418002</v>
      </c>
      <c r="AU101" s="7">
        <v>68484101.508105397</v>
      </c>
      <c r="AV101" s="7">
        <v>67448330.019649997</v>
      </c>
      <c r="AW101" s="7">
        <v>67986003.951230004</v>
      </c>
      <c r="AX101" s="7">
        <v>7666351.3032403002</v>
      </c>
      <c r="AY101" s="7">
        <v>2768875.0121348002</v>
      </c>
      <c r="AZ101" s="7">
        <v>3308304.9614259</v>
      </c>
      <c r="BA101" s="7">
        <v>3507316.8521202998</v>
      </c>
      <c r="BB101" s="7">
        <v>3380427.1369196</v>
      </c>
      <c r="BC101" s="7">
        <v>2987551.9566203998</v>
      </c>
      <c r="BD101" s="7">
        <v>2893885.4420429999</v>
      </c>
      <c r="BE101" s="7">
        <v>2988992.1733650998</v>
      </c>
      <c r="BF101" s="7">
        <v>3408711.5315536</v>
      </c>
      <c r="BG101" s="6">
        <v>153101</v>
      </c>
      <c r="BH101" s="6">
        <v>146156</v>
      </c>
      <c r="BI101" s="6">
        <v>132507</v>
      </c>
      <c r="BJ101" s="6">
        <v>125900</v>
      </c>
      <c r="BK101" s="6">
        <v>129015</v>
      </c>
      <c r="BL101" s="6">
        <v>23460</v>
      </c>
      <c r="BM101" s="6">
        <v>21626</v>
      </c>
      <c r="BN101" s="6">
        <v>27384</v>
      </c>
      <c r="BO101" s="6">
        <v>29586</v>
      </c>
      <c r="BP101" s="6">
        <v>30790</v>
      </c>
      <c r="BQ101" s="6">
        <v>27700</v>
      </c>
      <c r="BR101" s="6">
        <v>28094</v>
      </c>
      <c r="BS101" s="6">
        <v>29382</v>
      </c>
      <c r="BT101" s="6">
        <v>30380</v>
      </c>
      <c r="BU101" s="7">
        <v>9116170.7100000009</v>
      </c>
      <c r="BV101" s="7">
        <v>8796541.7400000002</v>
      </c>
      <c r="BW101" s="7">
        <v>8039724.9699999997</v>
      </c>
      <c r="BX101" s="7">
        <v>7242243.7800000003</v>
      </c>
      <c r="BY101" s="7">
        <v>7300765.9199999999</v>
      </c>
      <c r="BZ101" s="7">
        <v>796106.84</v>
      </c>
      <c r="CA101" s="7">
        <v>294290.84000000003</v>
      </c>
      <c r="CB101" s="7">
        <v>441120.8</v>
      </c>
      <c r="CC101" s="7">
        <v>476583.57</v>
      </c>
      <c r="CD101" s="7">
        <v>460048.53</v>
      </c>
      <c r="CE101" s="7">
        <v>407153.96</v>
      </c>
      <c r="CF101" s="7">
        <v>482463.05</v>
      </c>
      <c r="CG101" s="7">
        <v>517264.84</v>
      </c>
      <c r="CH101" s="7">
        <v>766392.95</v>
      </c>
    </row>
    <row r="102" spans="1:86" x14ac:dyDescent="0.25">
      <c r="A102" t="s">
        <v>350</v>
      </c>
      <c r="B102" t="s">
        <v>351</v>
      </c>
      <c r="C102" s="6">
        <v>108171</v>
      </c>
      <c r="D102" s="6">
        <v>107924</v>
      </c>
      <c r="E102" s="6">
        <v>104718</v>
      </c>
      <c r="F102" s="6">
        <v>96638</v>
      </c>
      <c r="G102" s="6">
        <v>98953</v>
      </c>
      <c r="H102" s="6">
        <v>100074</v>
      </c>
      <c r="I102" s="6">
        <v>105087</v>
      </c>
      <c r="J102" s="6">
        <v>110558</v>
      </c>
      <c r="K102" s="6">
        <v>112180</v>
      </c>
      <c r="L102" s="6">
        <v>115031</v>
      </c>
      <c r="M102" s="6">
        <v>113197</v>
      </c>
      <c r="N102" s="6">
        <v>119489</v>
      </c>
      <c r="O102" s="6">
        <v>107544</v>
      </c>
      <c r="P102" s="6">
        <v>125179</v>
      </c>
      <c r="Q102" s="7">
        <v>472785</v>
      </c>
      <c r="R102" s="7">
        <v>461960.49</v>
      </c>
      <c r="S102" s="7">
        <v>434157.7</v>
      </c>
      <c r="T102" s="7">
        <v>387225.8</v>
      </c>
      <c r="U102" s="7">
        <v>393892.92</v>
      </c>
      <c r="V102" s="7">
        <v>397176.12</v>
      </c>
      <c r="W102" s="7">
        <v>408914.16</v>
      </c>
      <c r="X102" s="7">
        <v>427762.16</v>
      </c>
      <c r="Y102" s="7">
        <v>429155.93</v>
      </c>
      <c r="Z102" s="7">
        <v>439361.5</v>
      </c>
      <c r="AA102" s="7">
        <v>438555</v>
      </c>
      <c r="AB102" s="7">
        <v>349374</v>
      </c>
      <c r="AC102" s="7">
        <v>273007</v>
      </c>
      <c r="AD102" s="7">
        <v>331106.94</v>
      </c>
      <c r="AE102" s="7">
        <v>354588750</v>
      </c>
      <c r="AF102" s="7">
        <v>346470367.5</v>
      </c>
      <c r="AG102" s="7">
        <v>325618275</v>
      </c>
      <c r="AH102" s="7">
        <v>290419350</v>
      </c>
      <c r="AI102" s="7">
        <v>295419690</v>
      </c>
      <c r="AJ102" s="7">
        <v>297882090</v>
      </c>
      <c r="AK102" s="7">
        <v>306685620</v>
      </c>
      <c r="AL102" s="7">
        <v>320821620</v>
      </c>
      <c r="AM102" s="7">
        <v>321866947.5</v>
      </c>
      <c r="AN102" s="7">
        <v>329521125</v>
      </c>
      <c r="AO102" s="7">
        <v>329799750</v>
      </c>
      <c r="AP102" s="7">
        <v>379326000</v>
      </c>
      <c r="AQ102" s="7">
        <v>307132875</v>
      </c>
      <c r="AR102" s="7">
        <v>372495307.5</v>
      </c>
      <c r="BC102" s="7">
        <v>212040</v>
      </c>
      <c r="BD102" s="7">
        <v>28150920</v>
      </c>
      <c r="BE102" s="7">
        <v>24570630</v>
      </c>
      <c r="BF102" s="7">
        <v>29799624.600000001</v>
      </c>
      <c r="BG102" s="6">
        <v>212021</v>
      </c>
      <c r="BH102" s="6">
        <v>212854</v>
      </c>
      <c r="BI102" s="6">
        <v>203855</v>
      </c>
      <c r="BJ102" s="6">
        <v>188228</v>
      </c>
      <c r="BK102" s="6">
        <v>194277</v>
      </c>
      <c r="BL102" s="6">
        <v>198214</v>
      </c>
      <c r="BM102" s="6">
        <v>207587</v>
      </c>
      <c r="BN102" s="6">
        <v>219894</v>
      </c>
      <c r="BO102" s="6">
        <v>223377</v>
      </c>
      <c r="BP102" s="6">
        <v>231756</v>
      </c>
      <c r="BQ102" s="6">
        <v>232482</v>
      </c>
      <c r="BR102" s="6">
        <v>224606</v>
      </c>
      <c r="BS102" s="6">
        <v>189894</v>
      </c>
      <c r="BT102" s="6">
        <v>233170</v>
      </c>
      <c r="BU102" s="7">
        <v>17940271.690000001</v>
      </c>
      <c r="BV102" s="7">
        <v>17967393.93</v>
      </c>
      <c r="BW102" s="7">
        <v>30044204.120000001</v>
      </c>
      <c r="BX102" s="7">
        <v>35266775.93</v>
      </c>
      <c r="BY102" s="7">
        <v>35932356.909999996</v>
      </c>
      <c r="BZ102" s="7">
        <v>35233295.630000003</v>
      </c>
      <c r="CA102" s="7">
        <v>36280733.350000001</v>
      </c>
      <c r="CB102" s="7">
        <v>37957180.68</v>
      </c>
      <c r="CC102" s="7">
        <v>38085667.289999999</v>
      </c>
      <c r="CD102" s="7">
        <v>33273229.760000002</v>
      </c>
      <c r="CE102" s="7">
        <v>32163091.25</v>
      </c>
      <c r="CF102" s="7">
        <v>36991895.960000001</v>
      </c>
      <c r="CG102" s="7">
        <v>29953047.199999999</v>
      </c>
      <c r="CH102" s="7">
        <v>36327938.869999997</v>
      </c>
    </row>
    <row r="103" spans="1:86" x14ac:dyDescent="0.25">
      <c r="A103" t="s">
        <v>352</v>
      </c>
      <c r="B103" t="s">
        <v>353</v>
      </c>
      <c r="C103" s="6">
        <v>11753</v>
      </c>
      <c r="D103" s="6">
        <v>12188</v>
      </c>
      <c r="E103" s="6">
        <v>13120</v>
      </c>
      <c r="F103" s="6">
        <v>11670</v>
      </c>
      <c r="G103" s="6">
        <v>10965</v>
      </c>
      <c r="H103" s="6">
        <v>11322</v>
      </c>
      <c r="I103" s="6">
        <v>12354</v>
      </c>
      <c r="J103" s="6">
        <v>13399</v>
      </c>
      <c r="K103" s="6">
        <v>12548</v>
      </c>
      <c r="L103" s="6">
        <v>12400</v>
      </c>
      <c r="M103" s="6">
        <v>12022</v>
      </c>
      <c r="N103" s="6">
        <v>11993</v>
      </c>
      <c r="O103" s="6">
        <v>12557</v>
      </c>
      <c r="P103" s="6">
        <v>12876</v>
      </c>
      <c r="Q103" s="7">
        <v>126245.065</v>
      </c>
      <c r="R103" s="7">
        <v>136584.65700000001</v>
      </c>
      <c r="S103" s="7">
        <v>145611.04399999999</v>
      </c>
      <c r="T103" s="7">
        <v>132992.58100000001</v>
      </c>
      <c r="U103" s="7">
        <v>129716.867</v>
      </c>
      <c r="V103" s="7">
        <v>137940.443</v>
      </c>
      <c r="W103" s="7">
        <v>156122.35800000001</v>
      </c>
      <c r="X103" s="7">
        <v>145481.19200000001</v>
      </c>
      <c r="Y103" s="7">
        <v>152850.80800000002</v>
      </c>
      <c r="Z103" s="7">
        <v>166551.766</v>
      </c>
      <c r="AA103" s="7">
        <v>165116.125</v>
      </c>
      <c r="AB103" s="7">
        <v>159879.62299999999</v>
      </c>
      <c r="AC103" s="7">
        <v>165615.89799999999</v>
      </c>
      <c r="AD103" s="7">
        <v>165290.67799999999</v>
      </c>
      <c r="AE103" s="7">
        <v>2193038.6712131002</v>
      </c>
      <c r="AF103" s="7">
        <v>2241792.0190551998</v>
      </c>
      <c r="AG103" s="7">
        <v>2169231.9474793999</v>
      </c>
      <c r="AH103" s="7">
        <v>2084336.8652293</v>
      </c>
      <c r="AI103" s="7">
        <v>2059640.6447093</v>
      </c>
      <c r="AJ103" s="7">
        <v>2169936.9233941999</v>
      </c>
      <c r="AK103" s="7">
        <v>2293394.0979422</v>
      </c>
      <c r="AL103" s="7">
        <v>2542199.4206781001</v>
      </c>
      <c r="AM103" s="7">
        <v>2712234.7111249999</v>
      </c>
      <c r="AN103" s="7">
        <v>2996907.7480083001</v>
      </c>
      <c r="AO103" s="7">
        <v>3024388.6734947003</v>
      </c>
      <c r="AP103" s="7">
        <v>3021593.4908616999</v>
      </c>
      <c r="AQ103" s="7">
        <v>3312633.9887699001</v>
      </c>
      <c r="AR103" s="7">
        <v>3376536.4570573005</v>
      </c>
      <c r="AS103" s="7">
        <v>2267537.3264130997</v>
      </c>
      <c r="AT103" s="7">
        <v>2314777.9125552</v>
      </c>
      <c r="AU103" s="7">
        <v>2213034.0098794</v>
      </c>
      <c r="AV103" s="7">
        <v>2115470.4391292999</v>
      </c>
      <c r="AW103" s="7">
        <v>2093503.5709092999</v>
      </c>
      <c r="AX103" s="7">
        <v>2210381.0873941998</v>
      </c>
      <c r="AY103" s="7">
        <v>2322617.7819421999</v>
      </c>
      <c r="AZ103" s="7">
        <v>2566505.6966781002</v>
      </c>
      <c r="BA103" s="7">
        <v>2743873.2631250001</v>
      </c>
      <c r="BB103" s="7">
        <v>3019394.0920083001</v>
      </c>
      <c r="BC103" s="7">
        <v>3054724.3734946996</v>
      </c>
      <c r="BD103" s="7">
        <v>3052045.1977116996</v>
      </c>
      <c r="BE103" s="7">
        <v>3321249.8201499004</v>
      </c>
      <c r="BF103" s="7">
        <v>3391632.6758197998</v>
      </c>
      <c r="BG103" s="6">
        <v>96385</v>
      </c>
      <c r="BH103" s="6">
        <v>95762</v>
      </c>
      <c r="BI103" s="6">
        <v>95606</v>
      </c>
      <c r="BJ103" s="6">
        <v>92734</v>
      </c>
      <c r="BK103" s="6">
        <v>89743</v>
      </c>
      <c r="BL103" s="6">
        <v>91131</v>
      </c>
      <c r="BM103" s="6">
        <v>92620</v>
      </c>
      <c r="BN103" s="6">
        <v>95396</v>
      </c>
      <c r="BO103" s="6">
        <v>104370</v>
      </c>
      <c r="BP103" s="6">
        <v>104631</v>
      </c>
      <c r="BQ103" s="6">
        <v>102484</v>
      </c>
      <c r="BR103" s="6">
        <v>97545</v>
      </c>
      <c r="BS103" s="6">
        <v>99266</v>
      </c>
      <c r="BT103" s="6">
        <v>99739</v>
      </c>
      <c r="BU103" s="7">
        <v>523815904.86000001</v>
      </c>
      <c r="BV103" s="7">
        <v>511821142.00999999</v>
      </c>
      <c r="BW103" s="7">
        <v>487528262.34000003</v>
      </c>
      <c r="BX103" s="7">
        <v>444644924.13999999</v>
      </c>
      <c r="BY103" s="7">
        <v>402119192.82999998</v>
      </c>
      <c r="BZ103" s="7">
        <v>363303365.87</v>
      </c>
      <c r="CA103" s="7">
        <v>357514579.98000002</v>
      </c>
      <c r="CB103" s="7">
        <v>391072554.88999999</v>
      </c>
      <c r="CC103" s="7">
        <v>335145597.06999999</v>
      </c>
      <c r="CD103" s="7">
        <v>278974649.07999998</v>
      </c>
      <c r="CE103" s="7">
        <v>276835685.88999999</v>
      </c>
      <c r="CF103" s="7">
        <v>288789038.67000002</v>
      </c>
      <c r="CG103" s="7">
        <v>384302738.21000004</v>
      </c>
      <c r="CH103" s="7">
        <v>447573834.85999995</v>
      </c>
    </row>
    <row r="104" spans="1:86" x14ac:dyDescent="0.25">
      <c r="A104" t="s">
        <v>354</v>
      </c>
      <c r="B104" t="s">
        <v>355</v>
      </c>
      <c r="C104" s="6">
        <v>8716</v>
      </c>
      <c r="D104" s="6">
        <v>8569</v>
      </c>
      <c r="E104" s="6">
        <v>8861</v>
      </c>
      <c r="F104" s="6">
        <v>8960</v>
      </c>
      <c r="G104" s="6">
        <v>9668</v>
      </c>
      <c r="H104" s="6">
        <v>10852</v>
      </c>
      <c r="I104" s="6">
        <v>11481</v>
      </c>
      <c r="J104" s="6">
        <v>12513</v>
      </c>
      <c r="K104" s="6">
        <v>13216</v>
      </c>
      <c r="L104" s="6">
        <v>14806</v>
      </c>
      <c r="M104" s="6">
        <v>16013</v>
      </c>
      <c r="N104" s="6">
        <v>19216</v>
      </c>
      <c r="O104" s="6">
        <v>19063</v>
      </c>
      <c r="P104" s="6">
        <v>20781</v>
      </c>
      <c r="Q104" s="7">
        <v>51045.634000000005</v>
      </c>
      <c r="R104" s="7">
        <v>40051.894</v>
      </c>
      <c r="S104" s="7">
        <v>40182.243999999999</v>
      </c>
      <c r="T104" s="7">
        <v>42525.797999999995</v>
      </c>
      <c r="U104" s="7">
        <v>54068.718999999997</v>
      </c>
      <c r="V104" s="7">
        <v>68343</v>
      </c>
      <c r="W104" s="7">
        <v>78901.716</v>
      </c>
      <c r="X104" s="7">
        <v>84563.451000000001</v>
      </c>
      <c r="Y104" s="7">
        <v>87199.906000000003</v>
      </c>
      <c r="Z104" s="7">
        <v>102682.408</v>
      </c>
      <c r="AA104" s="7">
        <v>108865.633</v>
      </c>
      <c r="AB104" s="7">
        <v>129828.159</v>
      </c>
      <c r="AC104" s="7">
        <v>135699.266</v>
      </c>
      <c r="AD104" s="7">
        <v>148487.951</v>
      </c>
      <c r="AS104" s="7">
        <v>1021954.9649699999</v>
      </c>
      <c r="AT104" s="7">
        <v>1000813.562341</v>
      </c>
      <c r="AU104" s="7">
        <v>1108896.1902700001</v>
      </c>
      <c r="AV104" s="7">
        <v>1114670.2486324999</v>
      </c>
      <c r="AW104" s="7">
        <v>1228946.0313000001</v>
      </c>
      <c r="AX104" s="7">
        <v>1348361.6473000001</v>
      </c>
      <c r="AY104" s="7">
        <v>1395969.1717999999</v>
      </c>
      <c r="AZ104" s="7">
        <v>1516577.5641000001</v>
      </c>
      <c r="BA104" s="7">
        <v>1602199.0444</v>
      </c>
      <c r="BB104" s="7">
        <v>1748054.9704</v>
      </c>
      <c r="BC104" s="7">
        <v>1858781.5928400001</v>
      </c>
      <c r="BD104" s="7">
        <v>2241870.8151999996</v>
      </c>
      <c r="BE104" s="7">
        <v>2210309.8461699998</v>
      </c>
      <c r="BF104" s="7">
        <v>2363012.0667260997</v>
      </c>
      <c r="BG104" s="6">
        <v>12025</v>
      </c>
      <c r="BH104" s="6">
        <v>11575</v>
      </c>
      <c r="BI104" s="6">
        <v>11933</v>
      </c>
      <c r="BJ104" s="6">
        <v>12462</v>
      </c>
      <c r="BK104" s="6">
        <v>13755</v>
      </c>
      <c r="BL104" s="6">
        <v>15485</v>
      </c>
      <c r="BM104" s="6">
        <v>16283</v>
      </c>
      <c r="BN104" s="6">
        <v>17618</v>
      </c>
      <c r="BO104" s="6">
        <v>18690</v>
      </c>
      <c r="BP104" s="6">
        <v>21107</v>
      </c>
      <c r="BQ104" s="6">
        <v>23018</v>
      </c>
      <c r="BR104" s="6">
        <v>26893</v>
      </c>
      <c r="BS104" s="6">
        <v>27007</v>
      </c>
      <c r="BT104" s="6">
        <v>29826</v>
      </c>
      <c r="BU104" s="7">
        <v>82611729.689999998</v>
      </c>
      <c r="BV104" s="7">
        <v>81325663.939999998</v>
      </c>
      <c r="BW104" s="7">
        <v>73702734.390000001</v>
      </c>
      <c r="BX104" s="7">
        <v>80432396.180000007</v>
      </c>
      <c r="BY104" s="7">
        <v>86483061.289999992</v>
      </c>
      <c r="BZ104" s="7">
        <v>91379147.650000006</v>
      </c>
      <c r="CA104" s="7">
        <v>97246630.379999995</v>
      </c>
      <c r="CB104" s="7">
        <v>104447348.48999999</v>
      </c>
      <c r="CC104" s="7">
        <v>110278774.10999998</v>
      </c>
      <c r="CD104" s="7">
        <v>120892539.14</v>
      </c>
      <c r="CE104" s="7">
        <v>126769668.85999998</v>
      </c>
      <c r="CF104" s="7">
        <v>156537119.66</v>
      </c>
      <c r="CG104" s="7">
        <v>172460099.72</v>
      </c>
      <c r="CH104" s="7">
        <v>211549606.65000001</v>
      </c>
    </row>
    <row r="105" spans="1:86" x14ac:dyDescent="0.25">
      <c r="A105" t="s">
        <v>356</v>
      </c>
      <c r="B105" t="s">
        <v>357</v>
      </c>
      <c r="C105" s="6">
        <v>15447</v>
      </c>
      <c r="D105" s="6">
        <v>14982</v>
      </c>
      <c r="E105" s="6">
        <v>15521</v>
      </c>
      <c r="F105" s="6">
        <v>16605</v>
      </c>
      <c r="G105" s="6">
        <v>15295</v>
      </c>
      <c r="H105" s="6">
        <v>16745</v>
      </c>
      <c r="I105" s="6">
        <v>16805</v>
      </c>
      <c r="J105" s="6">
        <v>17292</v>
      </c>
      <c r="K105" s="6">
        <v>18015</v>
      </c>
      <c r="L105" s="6">
        <v>20966</v>
      </c>
      <c r="M105" s="6">
        <v>19848</v>
      </c>
      <c r="N105" s="6">
        <v>21844</v>
      </c>
      <c r="O105" s="6">
        <v>23457</v>
      </c>
      <c r="P105" s="6">
        <v>22654</v>
      </c>
      <c r="Q105" s="7">
        <v>53314.71</v>
      </c>
      <c r="R105" s="7">
        <v>53455.217999999993</v>
      </c>
      <c r="S105" s="7">
        <v>54206.318000000007</v>
      </c>
      <c r="T105" s="7">
        <v>59194.375</v>
      </c>
      <c r="U105" s="7">
        <v>34137.782999999996</v>
      </c>
      <c r="V105" s="7">
        <v>25608.673000000003</v>
      </c>
      <c r="W105" s="7">
        <v>29282.697</v>
      </c>
      <c r="X105" s="7">
        <v>26920.013999999999</v>
      </c>
      <c r="Y105" s="7">
        <v>24418.141</v>
      </c>
      <c r="Z105" s="7">
        <v>12446.135</v>
      </c>
      <c r="AA105" s="7">
        <v>5513.8649999999998</v>
      </c>
      <c r="AB105" s="7">
        <v>5955.8459999999995</v>
      </c>
      <c r="AC105" s="7">
        <v>5925.0549999999994</v>
      </c>
      <c r="AD105" s="7">
        <v>5855.6589999999997</v>
      </c>
      <c r="AS105" s="7">
        <v>19238.054789999998</v>
      </c>
      <c r="AT105" s="7">
        <v>21259.435975</v>
      </c>
      <c r="AU105" s="7">
        <v>25058.819240000001</v>
      </c>
      <c r="AV105" s="7">
        <v>27107.895906599999</v>
      </c>
      <c r="AW105" s="7">
        <v>23012.737959600003</v>
      </c>
      <c r="AX105" s="7">
        <v>16271.805573999998</v>
      </c>
      <c r="AY105" s="7">
        <v>17322.922767</v>
      </c>
      <c r="AZ105" s="7">
        <v>15829.75526</v>
      </c>
      <c r="BA105" s="7">
        <v>16125.650458</v>
      </c>
      <c r="BB105" s="7">
        <v>17211.910745000001</v>
      </c>
      <c r="BC105" s="7">
        <v>14914.9599074</v>
      </c>
      <c r="BD105" s="7">
        <v>15986.4747412</v>
      </c>
      <c r="BE105" s="7">
        <v>16221.900862400002</v>
      </c>
      <c r="BF105" s="7">
        <v>17801.198034000001</v>
      </c>
      <c r="BG105" s="6">
        <v>37906</v>
      </c>
      <c r="BH105" s="6">
        <v>38108</v>
      </c>
      <c r="BI105" s="6">
        <v>39095</v>
      </c>
      <c r="BJ105" s="6">
        <v>41216</v>
      </c>
      <c r="BK105" s="6">
        <v>37774</v>
      </c>
      <c r="BL105" s="6">
        <v>39902</v>
      </c>
      <c r="BM105" s="6">
        <v>42693</v>
      </c>
      <c r="BN105" s="6">
        <v>43659</v>
      </c>
      <c r="BO105" s="6">
        <v>44396</v>
      </c>
      <c r="BP105" s="6">
        <v>50234</v>
      </c>
      <c r="BQ105" s="6">
        <v>48432</v>
      </c>
      <c r="BR105" s="6">
        <v>54040</v>
      </c>
      <c r="BS105" s="6">
        <v>57222</v>
      </c>
      <c r="BT105" s="6">
        <v>60174</v>
      </c>
      <c r="BU105" s="7">
        <v>1363286.91</v>
      </c>
      <c r="BV105" s="7">
        <v>1352779.5299999998</v>
      </c>
      <c r="BW105" s="7">
        <v>2324155.71</v>
      </c>
      <c r="BX105" s="7">
        <v>2363697.09</v>
      </c>
      <c r="BY105" s="7">
        <v>2480077.75</v>
      </c>
      <c r="BZ105" s="7">
        <v>2795713.2</v>
      </c>
      <c r="CA105" s="7">
        <v>2162130.34</v>
      </c>
      <c r="CB105" s="7">
        <v>1880803.9100000001</v>
      </c>
      <c r="CC105" s="7">
        <v>2055886.69</v>
      </c>
      <c r="CD105" s="7">
        <v>1678370.26</v>
      </c>
      <c r="CE105" s="7">
        <v>1540963.27</v>
      </c>
      <c r="CF105" s="7">
        <v>2114583.4299999997</v>
      </c>
      <c r="CG105" s="7">
        <v>1651412.83</v>
      </c>
      <c r="CH105" s="7">
        <v>2080963.52</v>
      </c>
    </row>
    <row r="106" spans="1:86" x14ac:dyDescent="0.25">
      <c r="A106" t="s">
        <v>358</v>
      </c>
      <c r="B106" t="s">
        <v>359</v>
      </c>
      <c r="C106" s="6">
        <v>186516</v>
      </c>
      <c r="D106" s="6">
        <v>196692</v>
      </c>
      <c r="E106" s="6">
        <v>207276</v>
      </c>
      <c r="F106" s="6">
        <v>222473</v>
      </c>
      <c r="G106" s="6">
        <v>231548</v>
      </c>
      <c r="H106" s="6">
        <v>261444</v>
      </c>
      <c r="I106" s="6">
        <v>271993</v>
      </c>
      <c r="J106" s="6">
        <v>281306</v>
      </c>
      <c r="K106" s="6">
        <v>303495</v>
      </c>
      <c r="L106" s="6">
        <v>304437</v>
      </c>
      <c r="M106" s="6">
        <v>278168</v>
      </c>
      <c r="N106" s="6">
        <v>304507</v>
      </c>
      <c r="O106" s="6">
        <v>320634</v>
      </c>
      <c r="P106" s="6">
        <v>324571</v>
      </c>
      <c r="Q106" s="7">
        <v>1406606.37</v>
      </c>
      <c r="R106" s="7">
        <v>1431040.892</v>
      </c>
      <c r="S106" s="7">
        <v>1412276.8490000002</v>
      </c>
      <c r="T106" s="7">
        <v>1351077.4509999999</v>
      </c>
      <c r="U106" s="7">
        <v>1200182.202</v>
      </c>
      <c r="V106" s="7">
        <v>1094848.7950000002</v>
      </c>
      <c r="W106" s="7">
        <v>1089326.02</v>
      </c>
      <c r="X106" s="7">
        <v>1075848.0900000001</v>
      </c>
      <c r="Y106" s="7">
        <v>1035164.1</v>
      </c>
      <c r="Z106" s="7">
        <v>377440.26400000002</v>
      </c>
      <c r="AA106" s="7">
        <v>161944.01999999999</v>
      </c>
      <c r="AB106" s="7">
        <v>166199.53200000001</v>
      </c>
      <c r="AC106" s="7">
        <v>157736.26500000001</v>
      </c>
      <c r="AD106" s="7">
        <v>111971.588</v>
      </c>
      <c r="AS106" s="7">
        <v>623656.09655000002</v>
      </c>
      <c r="AT106" s="7">
        <v>620020.91929999995</v>
      </c>
      <c r="AU106" s="7">
        <v>1000827.74895</v>
      </c>
      <c r="AV106" s="7">
        <v>1035824.3054</v>
      </c>
      <c r="AW106" s="7">
        <v>928445.53665000002</v>
      </c>
      <c r="AX106" s="7">
        <v>776355.30720000004</v>
      </c>
      <c r="AY106" s="7">
        <v>785742.41835000005</v>
      </c>
      <c r="AZ106" s="7">
        <v>584409.09830000007</v>
      </c>
      <c r="BA106" s="7">
        <v>621162.85459999996</v>
      </c>
      <c r="BB106" s="7">
        <v>627680.85239999997</v>
      </c>
      <c r="BC106" s="7">
        <v>552475.3419</v>
      </c>
      <c r="BD106" s="7">
        <v>548763.64480000001</v>
      </c>
      <c r="BE106" s="7">
        <v>562493.08875</v>
      </c>
      <c r="BF106" s="7">
        <v>571402.09720000008</v>
      </c>
      <c r="BG106" s="6">
        <v>491685</v>
      </c>
      <c r="BH106" s="6">
        <v>514306</v>
      </c>
      <c r="BI106" s="6">
        <v>533804</v>
      </c>
      <c r="BJ106" s="6">
        <v>555859</v>
      </c>
      <c r="BK106" s="6">
        <v>565693</v>
      </c>
      <c r="BL106" s="6">
        <v>612953</v>
      </c>
      <c r="BM106" s="6">
        <v>643049</v>
      </c>
      <c r="BN106" s="6">
        <v>663454</v>
      </c>
      <c r="BO106" s="6">
        <v>720039</v>
      </c>
      <c r="BP106" s="6">
        <v>713627</v>
      </c>
      <c r="BQ106" s="6">
        <v>656327</v>
      </c>
      <c r="BR106" s="6">
        <v>710287</v>
      </c>
      <c r="BS106" s="6">
        <v>743674</v>
      </c>
      <c r="BT106" s="6">
        <v>765363</v>
      </c>
      <c r="BU106" s="7">
        <v>36561425.269999996</v>
      </c>
      <c r="BV106" s="7">
        <v>33359129.969999999</v>
      </c>
      <c r="BW106" s="7">
        <v>35886626.07</v>
      </c>
      <c r="BX106" s="7">
        <v>31856663.309999999</v>
      </c>
      <c r="BY106" s="7">
        <v>29578329.669999998</v>
      </c>
      <c r="BZ106" s="7">
        <v>24362067.760000002</v>
      </c>
      <c r="CA106" s="7">
        <v>19787418.489999998</v>
      </c>
      <c r="CB106" s="7">
        <v>14551211.610000001</v>
      </c>
      <c r="CC106" s="7">
        <v>14510189.41</v>
      </c>
      <c r="CD106" s="7">
        <v>15159026.170000002</v>
      </c>
      <c r="CE106" s="7">
        <v>13515646.5</v>
      </c>
      <c r="CF106" s="7">
        <v>13710970.43</v>
      </c>
      <c r="CG106" s="7">
        <v>14317214.540000001</v>
      </c>
      <c r="CH106" s="7">
        <v>14750907.68</v>
      </c>
    </row>
    <row r="107" spans="1:86" x14ac:dyDescent="0.25">
      <c r="A107" t="s">
        <v>360</v>
      </c>
      <c r="B107" t="s">
        <v>361</v>
      </c>
      <c r="C107" s="6">
        <v>18</v>
      </c>
      <c r="D107" s="6">
        <v>29</v>
      </c>
      <c r="E107" s="6">
        <v>228</v>
      </c>
      <c r="F107" s="6">
        <v>1207</v>
      </c>
      <c r="G107" s="6">
        <v>1682</v>
      </c>
      <c r="H107" s="6">
        <v>1987</v>
      </c>
      <c r="I107" s="6">
        <v>2062</v>
      </c>
      <c r="J107" s="6">
        <v>2299</v>
      </c>
      <c r="K107" s="6">
        <v>3135</v>
      </c>
      <c r="L107" s="6">
        <v>5748</v>
      </c>
      <c r="M107" s="6">
        <v>5167</v>
      </c>
      <c r="N107" s="6">
        <v>5152</v>
      </c>
      <c r="O107" s="6">
        <v>4825</v>
      </c>
      <c r="P107" s="6">
        <v>4564</v>
      </c>
      <c r="Q107" s="7">
        <v>26.632999999999999</v>
      </c>
      <c r="R107" s="7">
        <v>28.783000000000001</v>
      </c>
      <c r="S107" s="7">
        <v>298.98700000000002</v>
      </c>
      <c r="T107" s="7">
        <v>2191.152</v>
      </c>
      <c r="U107" s="7">
        <v>2561.6129999999998</v>
      </c>
      <c r="V107" s="7">
        <v>3187.9850000000001</v>
      </c>
      <c r="W107" s="7">
        <v>3003.6019999999999</v>
      </c>
      <c r="X107" s="7">
        <v>3959.9270000000001</v>
      </c>
      <c r="Y107" s="7">
        <v>3354.6179999999999</v>
      </c>
      <c r="Z107" s="7">
        <v>4995.4219999999996</v>
      </c>
      <c r="AA107" s="7">
        <v>2294.348</v>
      </c>
      <c r="AB107" s="7">
        <v>1056.57</v>
      </c>
      <c r="AC107" s="7">
        <v>709.952</v>
      </c>
      <c r="AD107" s="7">
        <v>911.19200000000001</v>
      </c>
      <c r="AS107" s="7">
        <v>4.6764000000000001</v>
      </c>
      <c r="AT107" s="7">
        <v>17.024000000000001</v>
      </c>
      <c r="AU107" s="7">
        <v>196.8544</v>
      </c>
      <c r="AV107" s="7">
        <v>1903.10824</v>
      </c>
      <c r="AW107" s="7">
        <v>3012.6383999999998</v>
      </c>
      <c r="AX107" s="7">
        <v>2128.4992000000002</v>
      </c>
      <c r="AY107" s="7">
        <v>2140.7318399999999</v>
      </c>
      <c r="AZ107" s="7">
        <v>2626.7471999999998</v>
      </c>
      <c r="BA107" s="7">
        <v>2256.3103999999998</v>
      </c>
      <c r="BB107" s="7">
        <v>2813.3359999999998</v>
      </c>
      <c r="BC107" s="7">
        <v>5042.7583999999997</v>
      </c>
      <c r="BD107" s="7">
        <v>5071.5360000000001</v>
      </c>
      <c r="BE107" s="7">
        <v>3407.7696000000001</v>
      </c>
      <c r="BF107" s="7">
        <v>4373.7215999999999</v>
      </c>
      <c r="BG107" s="6">
        <v>20</v>
      </c>
      <c r="BH107" s="6">
        <v>42</v>
      </c>
      <c r="BI107" s="6">
        <v>285</v>
      </c>
      <c r="BJ107" s="6">
        <v>2021</v>
      </c>
      <c r="BK107" s="6">
        <v>2824</v>
      </c>
      <c r="BL107" s="6">
        <v>3507</v>
      </c>
      <c r="BM107" s="6">
        <v>3549</v>
      </c>
      <c r="BN107" s="6">
        <v>3989</v>
      </c>
      <c r="BO107" s="6">
        <v>4727</v>
      </c>
      <c r="BP107" s="6">
        <v>8201</v>
      </c>
      <c r="BQ107" s="6">
        <v>7506</v>
      </c>
      <c r="BR107" s="6">
        <v>7450</v>
      </c>
      <c r="BS107" s="6">
        <v>6803</v>
      </c>
      <c r="BT107" s="6">
        <v>6760</v>
      </c>
      <c r="BU107" s="7">
        <v>761.95</v>
      </c>
      <c r="BV107" s="7">
        <v>1148.96</v>
      </c>
      <c r="BW107" s="7">
        <v>14557.42</v>
      </c>
      <c r="BX107" s="7">
        <v>136410.72</v>
      </c>
      <c r="BY107" s="7">
        <v>215872.35</v>
      </c>
      <c r="BZ107" s="7">
        <v>145752.87</v>
      </c>
      <c r="CA107" s="7">
        <v>154830.42000000001</v>
      </c>
      <c r="CB107" s="7">
        <v>193168.81</v>
      </c>
      <c r="CC107" s="7">
        <v>164846.51999999999</v>
      </c>
      <c r="CD107" s="7">
        <v>204142.14</v>
      </c>
      <c r="CE107" s="7">
        <v>368332.99</v>
      </c>
      <c r="CF107" s="7">
        <v>367711.48</v>
      </c>
      <c r="CG107" s="7">
        <v>246446.79</v>
      </c>
      <c r="CH107" s="7">
        <v>318020.08</v>
      </c>
    </row>
    <row r="108" spans="1:86" x14ac:dyDescent="0.25">
      <c r="A108" t="s">
        <v>14</v>
      </c>
      <c r="B108" t="s">
        <v>15</v>
      </c>
      <c r="C108" s="6">
        <v>4418</v>
      </c>
      <c r="D108" s="6">
        <v>4221</v>
      </c>
      <c r="E108" s="6">
        <v>4668</v>
      </c>
      <c r="F108" s="6">
        <v>6269</v>
      </c>
      <c r="G108" s="6">
        <v>6185</v>
      </c>
      <c r="H108" s="6">
        <v>6366</v>
      </c>
      <c r="I108" s="6">
        <v>6802</v>
      </c>
      <c r="J108" s="6">
        <v>7405</v>
      </c>
      <c r="K108" s="6">
        <v>7791</v>
      </c>
      <c r="L108" s="6">
        <v>8744</v>
      </c>
      <c r="M108" s="6">
        <v>8037</v>
      </c>
      <c r="N108" s="6">
        <v>9128</v>
      </c>
      <c r="O108" s="6">
        <v>10823</v>
      </c>
      <c r="P108" s="6">
        <v>119443</v>
      </c>
      <c r="Q108" s="7">
        <v>2894.096</v>
      </c>
      <c r="R108" s="7">
        <v>3083.4450000000002</v>
      </c>
      <c r="S108" s="7">
        <v>3572.4770000000003</v>
      </c>
      <c r="T108" s="7">
        <v>4785.5499999999993</v>
      </c>
      <c r="U108" s="7">
        <v>5733.9150000000009</v>
      </c>
      <c r="V108" s="7">
        <v>6607.9019999999991</v>
      </c>
      <c r="W108" s="7">
        <v>6614.9189999999999</v>
      </c>
      <c r="X108" s="7">
        <v>6236.0069999999996</v>
      </c>
      <c r="Y108" s="7">
        <v>5416.4380000000001</v>
      </c>
      <c r="Z108" s="7">
        <v>6382.5480000000007</v>
      </c>
      <c r="AA108" s="7">
        <v>5934.3629999999994</v>
      </c>
      <c r="AB108" s="7">
        <v>5565.7730000000001</v>
      </c>
      <c r="AC108" s="7">
        <v>6392.8940000000002</v>
      </c>
      <c r="AD108" s="7">
        <v>78498.645999999993</v>
      </c>
      <c r="AE108" s="7">
        <v>3006.0637499999998</v>
      </c>
      <c r="AF108" s="7">
        <v>3253.5912499999999</v>
      </c>
      <c r="AG108" s="7">
        <v>3770.9087500000001</v>
      </c>
      <c r="AH108" s="7">
        <v>4037.5625</v>
      </c>
      <c r="AI108" s="7">
        <v>5113.7875000000004</v>
      </c>
      <c r="AJ108" s="7">
        <v>3538.7212500000001</v>
      </c>
      <c r="AK108" s="7">
        <v>3523.1012500000002</v>
      </c>
      <c r="AL108" s="7">
        <v>3401.9324999999999</v>
      </c>
      <c r="AM108" s="7">
        <v>3375.7950000000001</v>
      </c>
      <c r="AN108" s="7">
        <v>3719.3337499999998</v>
      </c>
      <c r="AO108" s="7">
        <v>3772.1424999999999</v>
      </c>
      <c r="AP108" s="7">
        <v>4477.2124999999996</v>
      </c>
      <c r="AQ108" s="7">
        <v>5129.3237499999996</v>
      </c>
      <c r="AR108" s="7">
        <v>4917.6937500000004</v>
      </c>
      <c r="AS108" s="7">
        <v>42266.055</v>
      </c>
      <c r="AT108" s="7">
        <v>43764.165000000001</v>
      </c>
      <c r="AU108" s="7">
        <v>46266.635000000002</v>
      </c>
      <c r="AV108" s="7">
        <v>95085.05</v>
      </c>
      <c r="AW108" s="7">
        <v>110591.53</v>
      </c>
      <c r="AX108" s="7">
        <v>202440.36499999999</v>
      </c>
      <c r="AY108" s="7">
        <v>190857.277</v>
      </c>
      <c r="AZ108" s="7">
        <v>168756.03399999999</v>
      </c>
      <c r="BA108" s="7">
        <v>170780.992</v>
      </c>
      <c r="BB108" s="7">
        <v>209715.283</v>
      </c>
      <c r="BC108" s="7">
        <v>177933.024</v>
      </c>
      <c r="BD108" s="7">
        <v>149302.14000000001</v>
      </c>
      <c r="BE108" s="7">
        <v>172420.88500000001</v>
      </c>
      <c r="BF108" s="7">
        <v>692772.853489</v>
      </c>
      <c r="BG108" s="6">
        <v>5492</v>
      </c>
      <c r="BH108" s="6">
        <v>5160</v>
      </c>
      <c r="BI108" s="6">
        <v>5781</v>
      </c>
      <c r="BJ108" s="6">
        <v>8349</v>
      </c>
      <c r="BK108" s="6">
        <v>8817</v>
      </c>
      <c r="BL108" s="6">
        <v>8802</v>
      </c>
      <c r="BM108" s="6">
        <v>9137</v>
      </c>
      <c r="BN108" s="6">
        <v>9788</v>
      </c>
      <c r="BO108" s="6">
        <v>10039</v>
      </c>
      <c r="BP108" s="6">
        <v>11349</v>
      </c>
      <c r="BQ108" s="6">
        <v>10789</v>
      </c>
      <c r="BR108" s="6">
        <v>11757</v>
      </c>
      <c r="BS108" s="6">
        <v>13404</v>
      </c>
      <c r="BT108" s="6">
        <v>220542</v>
      </c>
      <c r="BU108" s="7">
        <v>152826.41</v>
      </c>
      <c r="BV108" s="7">
        <v>169264.18</v>
      </c>
      <c r="BW108" s="7">
        <v>152396.63</v>
      </c>
      <c r="BX108" s="7">
        <v>105871.17</v>
      </c>
      <c r="BY108" s="7">
        <v>116278.23000000001</v>
      </c>
      <c r="BZ108" s="7">
        <v>135675.82</v>
      </c>
      <c r="CA108" s="7">
        <v>137868.57999999999</v>
      </c>
      <c r="CB108" s="7">
        <v>128723.94</v>
      </c>
      <c r="CC108" s="7">
        <v>113846.13</v>
      </c>
      <c r="CD108" s="7">
        <v>126618.37999999999</v>
      </c>
      <c r="CE108" s="7">
        <v>127707.19</v>
      </c>
      <c r="CF108" s="7">
        <v>115765.58</v>
      </c>
      <c r="CG108" s="7">
        <v>127062.62</v>
      </c>
      <c r="CH108" s="7">
        <v>5766456.9699999997</v>
      </c>
    </row>
    <row r="109" spans="1:86" x14ac:dyDescent="0.25">
      <c r="A109" t="s">
        <v>104</v>
      </c>
      <c r="B109" t="s">
        <v>105</v>
      </c>
      <c r="C109" s="6">
        <v>1</v>
      </c>
      <c r="Q109" s="7">
        <v>0.2</v>
      </c>
      <c r="BG109" s="6">
        <v>1</v>
      </c>
      <c r="BU109" s="7">
        <v>79.959999999999994</v>
      </c>
    </row>
    <row r="110" spans="1:86" x14ac:dyDescent="0.25">
      <c r="A110" t="s">
        <v>362</v>
      </c>
      <c r="B110" t="s">
        <v>318</v>
      </c>
      <c r="C110" s="6">
        <v>4</v>
      </c>
      <c r="E110" s="6">
        <v>1</v>
      </c>
      <c r="F110" s="6">
        <v>3</v>
      </c>
      <c r="G110" s="6">
        <v>3</v>
      </c>
      <c r="H110" s="6">
        <v>1</v>
      </c>
      <c r="I110" s="6">
        <v>1</v>
      </c>
      <c r="Q110" s="7">
        <v>16</v>
      </c>
      <c r="S110" s="7">
        <v>2</v>
      </c>
      <c r="T110" s="7">
        <v>9</v>
      </c>
      <c r="U110" s="7">
        <v>15</v>
      </c>
      <c r="V110" s="7">
        <v>3</v>
      </c>
      <c r="W110" s="7">
        <v>2</v>
      </c>
      <c r="BG110" s="6">
        <v>8</v>
      </c>
      <c r="BI110" s="6">
        <v>1</v>
      </c>
      <c r="BJ110" s="6">
        <v>3</v>
      </c>
      <c r="BK110" s="6">
        <v>5</v>
      </c>
      <c r="BL110" s="6">
        <v>1</v>
      </c>
      <c r="BM110" s="6">
        <v>1</v>
      </c>
      <c r="BU110" s="7">
        <v>19786.73</v>
      </c>
      <c r="BW110" s="7">
        <v>2612</v>
      </c>
      <c r="BX110" s="7">
        <v>11736</v>
      </c>
      <c r="BY110" s="7">
        <v>16957.8</v>
      </c>
      <c r="BZ110" s="7">
        <v>3706.8</v>
      </c>
      <c r="CA110" s="7">
        <v>2703.8</v>
      </c>
    </row>
    <row r="111" spans="1:86" x14ac:dyDescent="0.25">
      <c r="A111" t="s">
        <v>85</v>
      </c>
      <c r="B111" t="s">
        <v>86</v>
      </c>
      <c r="K111" s="6">
        <v>2</v>
      </c>
      <c r="L111" s="6">
        <v>1</v>
      </c>
      <c r="M111" s="6">
        <v>3</v>
      </c>
      <c r="N111" s="6">
        <v>3</v>
      </c>
      <c r="O111" s="6">
        <v>2</v>
      </c>
      <c r="P111" s="6">
        <v>3</v>
      </c>
      <c r="Y111" s="7">
        <v>3.75</v>
      </c>
      <c r="Z111" s="7">
        <v>3.25</v>
      </c>
      <c r="AA111" s="7">
        <v>4</v>
      </c>
      <c r="AB111" s="7">
        <v>4.5</v>
      </c>
      <c r="AC111" s="7">
        <v>5</v>
      </c>
      <c r="AD111" s="7">
        <v>3</v>
      </c>
      <c r="BO111" s="6">
        <v>8</v>
      </c>
      <c r="BP111" s="6">
        <v>13</v>
      </c>
      <c r="BQ111" s="6">
        <v>13</v>
      </c>
      <c r="BR111" s="6">
        <v>6</v>
      </c>
      <c r="BS111" s="6">
        <v>3</v>
      </c>
      <c r="BT111" s="6">
        <v>3</v>
      </c>
      <c r="CC111" s="7">
        <v>322657.5</v>
      </c>
      <c r="CD111" s="7">
        <v>279636.5</v>
      </c>
      <c r="CE111" s="7">
        <v>344168</v>
      </c>
      <c r="CF111" s="7">
        <v>387189</v>
      </c>
      <c r="CG111" s="7">
        <v>430210</v>
      </c>
      <c r="CH111" s="7">
        <v>258126</v>
      </c>
    </row>
    <row r="112" spans="1:86" x14ac:dyDescent="0.25">
      <c r="A112" t="s">
        <v>363</v>
      </c>
      <c r="B112" t="s">
        <v>364</v>
      </c>
      <c r="E112" s="6">
        <v>109</v>
      </c>
      <c r="F112" s="6">
        <v>148</v>
      </c>
      <c r="G112" s="6">
        <v>170</v>
      </c>
      <c r="H112" s="6">
        <v>197</v>
      </c>
      <c r="I112" s="6">
        <v>222</v>
      </c>
      <c r="J112" s="6">
        <v>215</v>
      </c>
      <c r="K112" s="6">
        <v>235</v>
      </c>
      <c r="L112" s="6">
        <v>252</v>
      </c>
      <c r="M112" s="6">
        <v>226</v>
      </c>
      <c r="N112" s="6">
        <v>244</v>
      </c>
      <c r="O112" s="6">
        <v>283</v>
      </c>
      <c r="P112" s="6">
        <v>320</v>
      </c>
      <c r="S112" s="7">
        <v>360</v>
      </c>
      <c r="T112" s="7">
        <v>645</v>
      </c>
      <c r="U112" s="7">
        <v>778</v>
      </c>
      <c r="V112" s="7">
        <v>915</v>
      </c>
      <c r="W112" s="7">
        <v>1253</v>
      </c>
      <c r="X112" s="7">
        <v>1216</v>
      </c>
      <c r="Y112" s="7">
        <v>1749</v>
      </c>
      <c r="Z112" s="7">
        <v>2031</v>
      </c>
      <c r="AA112" s="7">
        <v>1426</v>
      </c>
      <c r="AB112" s="7">
        <v>2305</v>
      </c>
      <c r="AC112" s="7">
        <v>2388</v>
      </c>
      <c r="AD112" s="7">
        <v>3014</v>
      </c>
      <c r="AG112" s="7">
        <v>320.39999999999998</v>
      </c>
      <c r="AH112" s="7">
        <v>552</v>
      </c>
      <c r="AI112" s="7">
        <v>663.2</v>
      </c>
      <c r="AJ112" s="7">
        <v>711.72389999999996</v>
      </c>
      <c r="AK112" s="7">
        <v>922.15660000000003</v>
      </c>
      <c r="AL112" s="7">
        <v>822.92099999999994</v>
      </c>
      <c r="AM112" s="7">
        <v>1140.5797</v>
      </c>
      <c r="AN112" s="7">
        <v>1288.2027</v>
      </c>
      <c r="AO112" s="7">
        <v>1189.0619000000002</v>
      </c>
      <c r="AP112" s="7">
        <v>4334.0727999999999</v>
      </c>
      <c r="AQ112" s="7">
        <v>5872.6346999999996</v>
      </c>
      <c r="AR112" s="7">
        <v>10317.616400000001</v>
      </c>
      <c r="AU112" s="7">
        <v>360</v>
      </c>
      <c r="AV112" s="7">
        <v>645</v>
      </c>
      <c r="AW112" s="7">
        <v>778</v>
      </c>
      <c r="AX112" s="7">
        <v>860.5</v>
      </c>
      <c r="AY112" s="7">
        <v>1080</v>
      </c>
      <c r="AZ112" s="7">
        <v>961</v>
      </c>
      <c r="BA112" s="7">
        <v>1345.5</v>
      </c>
      <c r="BB112" s="7">
        <v>1562.5</v>
      </c>
      <c r="BC112" s="7">
        <v>1089</v>
      </c>
      <c r="BD112" s="7">
        <v>2881</v>
      </c>
      <c r="BE112" s="7">
        <v>4723.5</v>
      </c>
      <c r="BF112" s="7">
        <v>8251.5</v>
      </c>
      <c r="BI112" s="6">
        <v>210</v>
      </c>
      <c r="BJ112" s="6">
        <v>357</v>
      </c>
      <c r="BK112" s="6">
        <v>411</v>
      </c>
      <c r="BL112" s="6">
        <v>415</v>
      </c>
      <c r="BM112" s="6">
        <v>513</v>
      </c>
      <c r="BN112" s="6">
        <v>456</v>
      </c>
      <c r="BO112" s="6">
        <v>570</v>
      </c>
      <c r="BP112" s="6">
        <v>592</v>
      </c>
      <c r="BQ112" s="6">
        <v>468</v>
      </c>
      <c r="BR112" s="6">
        <v>606</v>
      </c>
      <c r="BS112" s="6">
        <v>658</v>
      </c>
      <c r="BT112" s="6">
        <v>677</v>
      </c>
      <c r="BW112" s="7">
        <v>13679479.6</v>
      </c>
      <c r="BX112" s="7">
        <v>24754987.27</v>
      </c>
      <c r="BY112" s="7">
        <v>30293022.960000001</v>
      </c>
      <c r="BZ112" s="7">
        <v>32352131.27</v>
      </c>
      <c r="CA112" s="7">
        <v>40399595.040000007</v>
      </c>
      <c r="CB112" s="7">
        <v>35990116.399999999</v>
      </c>
      <c r="CC112" s="7">
        <v>48194494.640000001</v>
      </c>
      <c r="CD112" s="7">
        <v>53144246.579999998</v>
      </c>
      <c r="CE112" s="7">
        <v>44755093.030000001</v>
      </c>
      <c r="CF112" s="7">
        <v>141777236.85999998</v>
      </c>
      <c r="CG112" s="7">
        <v>173379425.19000003</v>
      </c>
      <c r="CH112" s="7">
        <v>278895659.99000001</v>
      </c>
    </row>
    <row r="113" spans="1:86" x14ac:dyDescent="0.25">
      <c r="A113" t="s">
        <v>365</v>
      </c>
      <c r="B113" t="s">
        <v>366</v>
      </c>
      <c r="C113" s="6">
        <v>96895</v>
      </c>
      <c r="D113" s="6">
        <v>89799</v>
      </c>
      <c r="E113" s="6">
        <v>84442</v>
      </c>
      <c r="F113" s="6">
        <v>78069</v>
      </c>
      <c r="G113" s="6">
        <v>72625</v>
      </c>
      <c r="H113" s="6">
        <v>67794</v>
      </c>
      <c r="I113" s="6">
        <v>63743</v>
      </c>
      <c r="J113" s="6">
        <v>60312</v>
      </c>
      <c r="K113" s="6">
        <v>56531</v>
      </c>
      <c r="L113" s="6">
        <v>54223</v>
      </c>
      <c r="M113" s="6">
        <v>51185</v>
      </c>
      <c r="N113" s="6">
        <v>49261</v>
      </c>
      <c r="O113" s="6">
        <v>46951</v>
      </c>
      <c r="P113" s="6">
        <v>43915</v>
      </c>
      <c r="Q113" s="7">
        <v>789998.52</v>
      </c>
      <c r="R113" s="7">
        <v>734075.44</v>
      </c>
      <c r="S113" s="7">
        <v>686069.29</v>
      </c>
      <c r="T113" s="7">
        <v>632853.18999999994</v>
      </c>
      <c r="U113" s="7">
        <v>594477.80299999996</v>
      </c>
      <c r="V113" s="7">
        <v>561235.24</v>
      </c>
      <c r="W113" s="7">
        <v>528065.30000000005</v>
      </c>
      <c r="X113" s="7">
        <v>498492.18</v>
      </c>
      <c r="Y113" s="7">
        <v>447865.5</v>
      </c>
      <c r="Z113" s="7">
        <v>437758.17</v>
      </c>
      <c r="AA113" s="7">
        <v>426828</v>
      </c>
      <c r="AB113" s="7">
        <v>405478</v>
      </c>
      <c r="AC113" s="7">
        <v>383067</v>
      </c>
      <c r="AD113" s="7">
        <v>358572</v>
      </c>
      <c r="AE113" s="7">
        <v>14085778.050000001</v>
      </c>
      <c r="AF113" s="7">
        <v>13016140.050000001</v>
      </c>
      <c r="AG113" s="7">
        <v>12101862.6</v>
      </c>
      <c r="AH113" s="7">
        <v>11093175.9</v>
      </c>
      <c r="AI113" s="7">
        <v>10203472.140000001</v>
      </c>
      <c r="AJ113" s="7">
        <v>9713636.0999999996</v>
      </c>
      <c r="AK113" s="7">
        <v>9120634.5</v>
      </c>
      <c r="AL113" s="7">
        <v>8594462.6999999993</v>
      </c>
      <c r="AM113" s="7">
        <v>8012787</v>
      </c>
      <c r="AN113" s="7">
        <v>7835222.5499999998</v>
      </c>
      <c r="AO113" s="7">
        <v>7402335</v>
      </c>
      <c r="AP113" s="7">
        <v>7025550</v>
      </c>
      <c r="AQ113" s="7">
        <v>6612555</v>
      </c>
      <c r="AR113" s="7">
        <v>6149955</v>
      </c>
      <c r="AS113" s="7">
        <v>28171629.100000001</v>
      </c>
      <c r="AT113" s="7">
        <v>26032462.100000001</v>
      </c>
      <c r="AU113" s="7">
        <v>24203749.199999999</v>
      </c>
      <c r="AV113" s="7">
        <v>22186351.800000001</v>
      </c>
      <c r="AW113" s="7">
        <v>20406944.280000001</v>
      </c>
      <c r="AX113" s="7">
        <v>19427272.199999999</v>
      </c>
      <c r="AY113" s="7">
        <v>18241269</v>
      </c>
      <c r="AZ113" s="7">
        <v>17188925.399999999</v>
      </c>
      <c r="BA113" s="7">
        <v>16025574</v>
      </c>
      <c r="BB113" s="7">
        <v>15670445.1</v>
      </c>
      <c r="BC113" s="7">
        <v>14804670</v>
      </c>
      <c r="BD113" s="7">
        <v>14051100</v>
      </c>
      <c r="BE113" s="7">
        <v>13225110</v>
      </c>
      <c r="BF113" s="7">
        <v>12299910</v>
      </c>
      <c r="BG113" s="6">
        <v>318588</v>
      </c>
      <c r="BH113" s="6">
        <v>296280</v>
      </c>
      <c r="BI113" s="6">
        <v>280647</v>
      </c>
      <c r="BJ113" s="6">
        <v>259263</v>
      </c>
      <c r="BK113" s="6">
        <v>240265</v>
      </c>
      <c r="BL113" s="6">
        <v>228921</v>
      </c>
      <c r="BM113" s="6">
        <v>215623</v>
      </c>
      <c r="BN113" s="6">
        <v>203146</v>
      </c>
      <c r="BO113" s="6">
        <v>188756</v>
      </c>
      <c r="BP113" s="6">
        <v>183867</v>
      </c>
      <c r="BQ113" s="6">
        <v>173921</v>
      </c>
      <c r="BR113" s="6">
        <v>164891</v>
      </c>
      <c r="BS113" s="6">
        <v>155527</v>
      </c>
      <c r="BT113" s="6">
        <v>145687</v>
      </c>
      <c r="BU113" s="7">
        <v>13956779.869999999</v>
      </c>
      <c r="BV113" s="7">
        <v>13260250.75</v>
      </c>
      <c r="BW113" s="7">
        <v>16758769.4</v>
      </c>
      <c r="BX113" s="7">
        <v>19449278.890000001</v>
      </c>
      <c r="BY113" s="7">
        <v>17593779.190000001</v>
      </c>
      <c r="BZ113" s="7">
        <v>15478237.07</v>
      </c>
      <c r="CA113" s="7">
        <v>14416874.83</v>
      </c>
      <c r="CB113" s="7">
        <v>13586215.84</v>
      </c>
      <c r="CC113" s="7">
        <v>12667148.550000001</v>
      </c>
      <c r="CD113" s="7">
        <v>12386538.949999999</v>
      </c>
      <c r="CE113" s="7">
        <v>11702839.6</v>
      </c>
      <c r="CF113" s="7">
        <v>11107544.51</v>
      </c>
      <c r="CG113" s="7">
        <v>10454816.59</v>
      </c>
      <c r="CH113" s="7">
        <v>9723485.9399999995</v>
      </c>
    </row>
    <row r="114" spans="1:86" x14ac:dyDescent="0.25">
      <c r="A114" t="s">
        <v>81</v>
      </c>
      <c r="B114" t="s">
        <v>82</v>
      </c>
      <c r="C114" s="6">
        <v>778</v>
      </c>
      <c r="D114" s="6">
        <v>632</v>
      </c>
      <c r="E114" s="6">
        <v>536</v>
      </c>
      <c r="F114" s="6">
        <v>424</v>
      </c>
      <c r="G114" s="6">
        <v>382</v>
      </c>
      <c r="H114" s="6">
        <v>330</v>
      </c>
      <c r="I114" s="6">
        <v>307</v>
      </c>
      <c r="J114" s="6">
        <v>290</v>
      </c>
      <c r="K114" s="6">
        <v>268</v>
      </c>
      <c r="L114" s="6">
        <v>234</v>
      </c>
      <c r="M114" s="6">
        <v>212</v>
      </c>
      <c r="N114" s="6">
        <v>29</v>
      </c>
      <c r="O114" s="6">
        <v>5</v>
      </c>
      <c r="P114" s="6">
        <v>6</v>
      </c>
      <c r="Q114" s="7">
        <v>6793</v>
      </c>
      <c r="R114" s="7">
        <v>5808</v>
      </c>
      <c r="S114" s="7">
        <v>4603</v>
      </c>
      <c r="T114" s="7">
        <v>3920</v>
      </c>
      <c r="U114" s="7">
        <v>3430</v>
      </c>
      <c r="V114" s="7">
        <v>3122</v>
      </c>
      <c r="W114" s="7">
        <v>2907</v>
      </c>
      <c r="X114" s="7">
        <v>2665</v>
      </c>
      <c r="Y114" s="7">
        <v>2526</v>
      </c>
      <c r="Z114" s="7">
        <v>2219</v>
      </c>
      <c r="AA114" s="7">
        <v>1803</v>
      </c>
      <c r="AB114" s="7">
        <v>131</v>
      </c>
      <c r="AC114" s="7">
        <v>50</v>
      </c>
      <c r="AD114" s="7">
        <v>80</v>
      </c>
      <c r="AE114" s="7">
        <v>141999.85800000001</v>
      </c>
      <c r="AF114" s="7">
        <v>146799.85320000001</v>
      </c>
      <c r="AG114" s="7">
        <v>120999.879</v>
      </c>
      <c r="AH114" s="7">
        <v>108333.22500000001</v>
      </c>
      <c r="AI114" s="7">
        <v>112166.5545</v>
      </c>
      <c r="AJ114" s="7">
        <v>104066.5626</v>
      </c>
      <c r="AK114" s="7">
        <v>96899.903099999996</v>
      </c>
      <c r="AL114" s="7">
        <v>88833.244500000001</v>
      </c>
      <c r="AM114" s="7">
        <v>84199.915800000002</v>
      </c>
      <c r="AN114" s="7">
        <v>73966.592699999994</v>
      </c>
      <c r="AO114" s="7">
        <v>60099.939899999998</v>
      </c>
      <c r="AP114" s="7">
        <v>2733.3305999999998</v>
      </c>
      <c r="AS114" s="7">
        <v>169075</v>
      </c>
      <c r="AT114" s="7">
        <v>145200</v>
      </c>
      <c r="AU114" s="7">
        <v>115075</v>
      </c>
      <c r="AV114" s="7">
        <v>98000</v>
      </c>
      <c r="AW114" s="7">
        <v>85750</v>
      </c>
      <c r="AX114" s="7">
        <v>78050</v>
      </c>
      <c r="AY114" s="7">
        <v>72675</v>
      </c>
      <c r="AZ114" s="7">
        <v>66625</v>
      </c>
      <c r="BA114" s="7">
        <v>63150</v>
      </c>
      <c r="BB114" s="7">
        <v>55475</v>
      </c>
      <c r="BC114" s="7">
        <v>45075</v>
      </c>
      <c r="BD114" s="7">
        <v>2050</v>
      </c>
      <c r="BG114" s="6">
        <v>2660</v>
      </c>
      <c r="BH114" s="6">
        <v>2241</v>
      </c>
      <c r="BI114" s="6">
        <v>1856</v>
      </c>
      <c r="BJ114" s="6">
        <v>1557</v>
      </c>
      <c r="BK114" s="6">
        <v>1369</v>
      </c>
      <c r="BL114" s="6">
        <v>1259</v>
      </c>
      <c r="BM114" s="6">
        <v>1153</v>
      </c>
      <c r="BN114" s="6">
        <v>1117</v>
      </c>
      <c r="BO114" s="6">
        <v>1054</v>
      </c>
      <c r="BP114" s="6">
        <v>897</v>
      </c>
      <c r="BQ114" s="6">
        <v>729</v>
      </c>
      <c r="BR114" s="6">
        <v>50</v>
      </c>
      <c r="BS114" s="6">
        <v>10</v>
      </c>
      <c r="BT114" s="6">
        <v>16</v>
      </c>
      <c r="BU114" s="7">
        <v>2216865.8199999998</v>
      </c>
      <c r="BV114" s="7">
        <v>1699105.68</v>
      </c>
      <c r="BW114" s="7">
        <v>959884.76</v>
      </c>
      <c r="BX114" s="7">
        <v>824612.39</v>
      </c>
      <c r="BY114" s="7">
        <v>721536.48</v>
      </c>
      <c r="BZ114" s="7">
        <v>738690.86</v>
      </c>
      <c r="CA114" s="7">
        <v>697637.18</v>
      </c>
      <c r="CB114" s="7">
        <v>639640.43000000005</v>
      </c>
      <c r="CC114" s="7">
        <v>606623.86</v>
      </c>
      <c r="CD114" s="7">
        <v>532896.06000000006</v>
      </c>
      <c r="CE114" s="7">
        <v>432960.6</v>
      </c>
      <c r="CF114" s="7">
        <v>91238.900000000009</v>
      </c>
      <c r="CG114" s="7">
        <v>62146.7</v>
      </c>
      <c r="CH114" s="7">
        <v>93208.040000000008</v>
      </c>
    </row>
    <row r="115" spans="1:86" x14ac:dyDescent="0.25">
      <c r="A115" t="s">
        <v>367</v>
      </c>
      <c r="B115" t="s">
        <v>368</v>
      </c>
      <c r="C115" s="6">
        <v>2237</v>
      </c>
      <c r="D115" s="6">
        <v>1790</v>
      </c>
      <c r="E115" s="6">
        <v>2334</v>
      </c>
      <c r="F115" s="6">
        <v>1972</v>
      </c>
      <c r="G115" s="6">
        <v>1793</v>
      </c>
      <c r="H115" s="6">
        <v>2007</v>
      </c>
      <c r="I115" s="6">
        <v>1696</v>
      </c>
      <c r="J115" s="6">
        <v>1931</v>
      </c>
      <c r="N115" s="6">
        <v>7</v>
      </c>
      <c r="O115" s="6">
        <v>7</v>
      </c>
      <c r="P115" s="6">
        <v>14</v>
      </c>
      <c r="Q115" s="7">
        <v>1214.3800000000001</v>
      </c>
      <c r="R115" s="7">
        <v>963.58</v>
      </c>
      <c r="S115" s="7">
        <v>706.07</v>
      </c>
      <c r="T115" s="7">
        <v>478.23</v>
      </c>
      <c r="U115" s="7">
        <v>443.89800000000002</v>
      </c>
      <c r="V115" s="7">
        <v>552.41</v>
      </c>
      <c r="W115" s="7">
        <v>657.33</v>
      </c>
      <c r="X115" s="7">
        <v>596.74</v>
      </c>
      <c r="AB115" s="7">
        <v>33</v>
      </c>
      <c r="AC115" s="7">
        <v>47</v>
      </c>
      <c r="AD115" s="7">
        <v>233</v>
      </c>
      <c r="BG115" s="6">
        <v>2670</v>
      </c>
      <c r="BH115" s="6">
        <v>2119</v>
      </c>
      <c r="BI115" s="6">
        <v>2688</v>
      </c>
      <c r="BJ115" s="6">
        <v>2273</v>
      </c>
      <c r="BK115" s="6">
        <v>2120</v>
      </c>
      <c r="BL115" s="6">
        <v>2724</v>
      </c>
      <c r="BM115" s="6">
        <v>2122</v>
      </c>
      <c r="BN115" s="6">
        <v>2674</v>
      </c>
      <c r="BR115" s="6">
        <v>9</v>
      </c>
      <c r="BS115" s="6">
        <v>13</v>
      </c>
      <c r="BT115" s="6">
        <v>28</v>
      </c>
      <c r="BU115" s="7">
        <v>26867.51</v>
      </c>
      <c r="BV115" s="7">
        <v>43466.93</v>
      </c>
      <c r="BW115" s="7">
        <v>48692.3</v>
      </c>
      <c r="BX115" s="7">
        <v>33732.97</v>
      </c>
      <c r="BY115" s="7">
        <v>30499.99</v>
      </c>
      <c r="BZ115" s="7">
        <v>36564.050000000003</v>
      </c>
      <c r="CA115" s="7">
        <v>43623.19</v>
      </c>
      <c r="CB115" s="7">
        <v>39543.15</v>
      </c>
      <c r="CF115" s="7">
        <v>154577.1</v>
      </c>
      <c r="CG115" s="7">
        <v>193264.12</v>
      </c>
      <c r="CH115" s="7">
        <v>467192.49</v>
      </c>
    </row>
    <row r="116" spans="1:86" x14ac:dyDescent="0.25">
      <c r="A116" t="s">
        <v>369</v>
      </c>
      <c r="B116" t="s">
        <v>370</v>
      </c>
      <c r="C116" s="6">
        <v>43283</v>
      </c>
      <c r="D116" s="6">
        <v>44451</v>
      </c>
      <c r="E116" s="6">
        <v>45343</v>
      </c>
      <c r="F116" s="6">
        <v>46891</v>
      </c>
      <c r="G116" s="6">
        <v>48699</v>
      </c>
      <c r="H116" s="6">
        <v>50801</v>
      </c>
      <c r="I116" s="6">
        <v>52496</v>
      </c>
      <c r="J116" s="6">
        <v>54107</v>
      </c>
      <c r="K116" s="6">
        <v>55485</v>
      </c>
      <c r="L116" s="6">
        <v>57680</v>
      </c>
      <c r="M116" s="6">
        <v>57036</v>
      </c>
      <c r="N116" s="6">
        <v>58687</v>
      </c>
      <c r="O116" s="6">
        <v>59893</v>
      </c>
      <c r="P116" s="6">
        <v>61109</v>
      </c>
      <c r="Q116" s="7">
        <v>445758.59</v>
      </c>
      <c r="R116" s="7">
        <v>448468.37</v>
      </c>
      <c r="S116" s="7">
        <v>414982.13</v>
      </c>
      <c r="T116" s="7">
        <v>384886.5</v>
      </c>
      <c r="U116" s="7">
        <v>400023.9</v>
      </c>
      <c r="V116" s="7">
        <v>417168</v>
      </c>
      <c r="W116" s="7">
        <v>443400</v>
      </c>
      <c r="X116" s="7">
        <v>465487.2</v>
      </c>
      <c r="Y116" s="7">
        <v>476784</v>
      </c>
      <c r="Z116" s="7">
        <v>495029.33</v>
      </c>
      <c r="AA116" s="7">
        <v>500755</v>
      </c>
      <c r="AB116" s="7">
        <v>504625.8</v>
      </c>
      <c r="AC116" s="7">
        <v>508330.87</v>
      </c>
      <c r="AD116" s="7">
        <v>520975.3</v>
      </c>
      <c r="AE116" s="7">
        <v>8523350</v>
      </c>
      <c r="AF116" s="7">
        <v>8499466.75</v>
      </c>
      <c r="AG116" s="7">
        <v>8535313.75</v>
      </c>
      <c r="AH116" s="7">
        <v>8552700</v>
      </c>
      <c r="AI116" s="7">
        <v>8302732.5</v>
      </c>
      <c r="AJ116" s="7">
        <v>8175200</v>
      </c>
      <c r="AK116" s="7">
        <v>15195450</v>
      </c>
      <c r="AL116" s="7">
        <v>17687685</v>
      </c>
      <c r="AM116" s="7">
        <v>18692050</v>
      </c>
      <c r="AN116" s="7">
        <v>19890973.483339999</v>
      </c>
      <c r="AO116" s="7">
        <v>20320925</v>
      </c>
      <c r="AP116" s="7">
        <v>20218620</v>
      </c>
      <c r="AQ116" s="7">
        <v>20426216.983339999</v>
      </c>
      <c r="AR116" s="7">
        <v>20675675.35001</v>
      </c>
      <c r="AS116" s="7">
        <v>9443192.0012200009</v>
      </c>
      <c r="AT116" s="7">
        <v>9707250.6133789998</v>
      </c>
      <c r="AU116" s="7">
        <v>10018953.502970999</v>
      </c>
      <c r="AV116" s="7">
        <v>10408596.37575</v>
      </c>
      <c r="AW116" s="7">
        <v>11000329.362530001</v>
      </c>
      <c r="AX116" s="7">
        <v>11531966.6516</v>
      </c>
      <c r="AY116" s="7">
        <v>11996484.2586</v>
      </c>
      <c r="AZ116" s="7">
        <v>12406374.99236</v>
      </c>
      <c r="BA116" s="7">
        <v>12654235.157</v>
      </c>
      <c r="BB116" s="7">
        <v>13260650.767650999</v>
      </c>
      <c r="BC116" s="7">
        <v>13547284.880100001</v>
      </c>
      <c r="BD116" s="7">
        <v>13479082.351360001</v>
      </c>
      <c r="BE116" s="7">
        <v>13617480.204489</v>
      </c>
      <c r="BF116" s="7">
        <v>13783786.465500001</v>
      </c>
      <c r="BG116" s="6">
        <v>163894</v>
      </c>
      <c r="BH116" s="6">
        <v>166722</v>
      </c>
      <c r="BI116" s="6">
        <v>167360</v>
      </c>
      <c r="BJ116" s="6">
        <v>170690</v>
      </c>
      <c r="BK116" s="6">
        <v>174478</v>
      </c>
      <c r="BL116" s="6">
        <v>178960</v>
      </c>
      <c r="BM116" s="6">
        <v>184167</v>
      </c>
      <c r="BN116" s="6">
        <v>187246</v>
      </c>
      <c r="BO116" s="6">
        <v>191518</v>
      </c>
      <c r="BP116" s="6">
        <v>200613</v>
      </c>
      <c r="BQ116" s="6">
        <v>200607</v>
      </c>
      <c r="BR116" s="6">
        <v>199755</v>
      </c>
      <c r="BS116" s="6">
        <v>202386</v>
      </c>
      <c r="BT116" s="6">
        <v>204620</v>
      </c>
      <c r="BU116" s="7">
        <v>77853644.870000005</v>
      </c>
      <c r="BV116" s="7">
        <v>72279595.349999994</v>
      </c>
      <c r="BW116" s="7">
        <v>77856053.079999998</v>
      </c>
      <c r="BX116" s="7">
        <v>86750812.060000002</v>
      </c>
      <c r="BY116" s="7">
        <v>109225191.36</v>
      </c>
      <c r="BZ116" s="7">
        <v>110570064.90000001</v>
      </c>
      <c r="CA116" s="7">
        <v>115106653.7</v>
      </c>
      <c r="CB116" s="7">
        <v>119055140.06999999</v>
      </c>
      <c r="CC116" s="7">
        <v>121450861.34999999</v>
      </c>
      <c r="CD116" s="7">
        <v>127293533.63</v>
      </c>
      <c r="CE116" s="7">
        <v>130066474.83</v>
      </c>
      <c r="CF116" s="7">
        <v>129536290.17</v>
      </c>
      <c r="CG116" s="7">
        <v>131034573.47999999</v>
      </c>
      <c r="CH116" s="7">
        <v>132668492.48</v>
      </c>
    </row>
    <row r="117" spans="1:86" x14ac:dyDescent="0.25">
      <c r="A117" t="s">
        <v>162</v>
      </c>
      <c r="B117" t="s">
        <v>163</v>
      </c>
      <c r="C117" s="6">
        <v>51475</v>
      </c>
      <c r="D117" s="6">
        <v>56864</v>
      </c>
      <c r="E117" s="6">
        <v>55426</v>
      </c>
      <c r="F117" s="6">
        <v>55222</v>
      </c>
      <c r="G117" s="6">
        <v>54932</v>
      </c>
      <c r="H117" s="6">
        <v>54984</v>
      </c>
      <c r="I117" s="6">
        <v>54971</v>
      </c>
      <c r="J117" s="6">
        <v>54743</v>
      </c>
      <c r="K117" s="6">
        <v>54607</v>
      </c>
      <c r="L117" s="6">
        <v>56035</v>
      </c>
      <c r="M117" s="6">
        <v>55159</v>
      </c>
      <c r="N117" s="6">
        <v>56113</v>
      </c>
      <c r="O117" s="6">
        <v>57391</v>
      </c>
      <c r="P117" s="6">
        <v>57819</v>
      </c>
      <c r="Q117" s="7">
        <v>265154.14399999997</v>
      </c>
      <c r="R117" s="7">
        <v>286506.42800000001</v>
      </c>
      <c r="S117" s="7">
        <v>277715.522</v>
      </c>
      <c r="T117" s="7">
        <v>276640.71100000001</v>
      </c>
      <c r="U117" s="7">
        <v>275096.18599999999</v>
      </c>
      <c r="V117" s="7">
        <v>272393.43699999998</v>
      </c>
      <c r="W117" s="7">
        <v>269495.33799999999</v>
      </c>
      <c r="X117" s="7">
        <v>269901.28200000001</v>
      </c>
      <c r="Y117" s="7">
        <v>266280.43</v>
      </c>
      <c r="Z117" s="7">
        <v>263920.76500000001</v>
      </c>
      <c r="AA117" s="7">
        <v>263109.76699999999</v>
      </c>
      <c r="AB117" s="7">
        <v>259260.33799999999</v>
      </c>
      <c r="AC117" s="7">
        <v>259017.62299999999</v>
      </c>
      <c r="AD117" s="7">
        <v>257321.28599999999</v>
      </c>
      <c r="AE117" s="7">
        <v>11475451.568</v>
      </c>
      <c r="AF117" s="7">
        <v>12422683.591</v>
      </c>
      <c r="AG117" s="7">
        <v>12322424.664000001</v>
      </c>
      <c r="AH117" s="7">
        <v>12095889.404999999</v>
      </c>
      <c r="AI117" s="7">
        <v>12366934.737</v>
      </c>
      <c r="AJ117" s="7">
        <v>12762466.966499999</v>
      </c>
      <c r="AK117" s="7">
        <v>12838135.521</v>
      </c>
      <c r="AL117" s="7">
        <v>12927946.869000001</v>
      </c>
      <c r="AM117" s="7">
        <v>12779958.435000001</v>
      </c>
      <c r="AN117" s="7">
        <v>12878680.442500001</v>
      </c>
      <c r="AO117" s="7">
        <v>13038975.9515</v>
      </c>
      <c r="AP117" s="7">
        <v>12837675.521</v>
      </c>
      <c r="AQ117" s="7">
        <v>13038380.8035</v>
      </c>
      <c r="AR117" s="7">
        <v>13021498.287</v>
      </c>
      <c r="AS117" s="7">
        <v>11701474.086999999</v>
      </c>
      <c r="AT117" s="7">
        <v>12600584.444</v>
      </c>
      <c r="AU117" s="7">
        <v>12672056.075999999</v>
      </c>
      <c r="AV117" s="7">
        <v>12680399.272500001</v>
      </c>
      <c r="AW117" s="7">
        <v>12870008.158</v>
      </c>
      <c r="AX117" s="7">
        <v>12945901.311000001</v>
      </c>
      <c r="AY117" s="7">
        <v>12874797.014</v>
      </c>
      <c r="AZ117" s="7">
        <v>12928088.245999999</v>
      </c>
      <c r="BA117" s="7">
        <v>12779482.289999999</v>
      </c>
      <c r="BB117" s="7">
        <v>12877830.295</v>
      </c>
      <c r="BC117" s="7">
        <v>13038097.301000001</v>
      </c>
      <c r="BD117" s="7">
        <v>12836667.014</v>
      </c>
      <c r="BE117" s="7">
        <v>13037233.869000001</v>
      </c>
      <c r="BF117" s="7">
        <v>13020258.857999999</v>
      </c>
      <c r="BG117" s="6">
        <v>151163</v>
      </c>
      <c r="BH117" s="6">
        <v>163678</v>
      </c>
      <c r="BI117" s="6">
        <v>163395</v>
      </c>
      <c r="BJ117" s="6">
        <v>163258</v>
      </c>
      <c r="BK117" s="6">
        <v>163128</v>
      </c>
      <c r="BL117" s="6">
        <v>162946</v>
      </c>
      <c r="BM117" s="6">
        <v>162062</v>
      </c>
      <c r="BN117" s="6">
        <v>161667</v>
      </c>
      <c r="BO117" s="6">
        <v>160567</v>
      </c>
      <c r="BP117" s="6">
        <v>162977</v>
      </c>
      <c r="BQ117" s="6">
        <v>161772</v>
      </c>
      <c r="BR117" s="6">
        <v>160456</v>
      </c>
      <c r="BS117" s="6">
        <v>163274</v>
      </c>
      <c r="BT117" s="6">
        <v>163263</v>
      </c>
      <c r="BU117" s="7">
        <v>44209341.380000003</v>
      </c>
      <c r="BV117" s="7">
        <v>85993044.569999993</v>
      </c>
      <c r="BW117" s="7">
        <v>87543292.099999994</v>
      </c>
      <c r="BX117" s="7">
        <v>70968196.789999992</v>
      </c>
      <c r="BY117" s="7">
        <v>54382379.969999999</v>
      </c>
      <c r="BZ117" s="7">
        <v>50084395.010000005</v>
      </c>
      <c r="CA117" s="7">
        <v>48431144.100000001</v>
      </c>
      <c r="CB117" s="7">
        <v>46346932.530000001</v>
      </c>
      <c r="CC117" s="7">
        <v>46401162.980000004</v>
      </c>
      <c r="CD117" s="7">
        <v>46919430.140000001</v>
      </c>
      <c r="CE117" s="7">
        <v>46906998.580000006</v>
      </c>
      <c r="CF117" s="7">
        <v>45918791.760000005</v>
      </c>
      <c r="CG117" s="7">
        <v>46430888.109999999</v>
      </c>
      <c r="CH117" s="7">
        <v>46096082.25</v>
      </c>
    </row>
    <row r="118" spans="1:86" x14ac:dyDescent="0.25">
      <c r="A118" t="s">
        <v>371</v>
      </c>
      <c r="B118" t="s">
        <v>372</v>
      </c>
      <c r="C118" s="6">
        <v>12814</v>
      </c>
      <c r="D118" s="6">
        <v>14951</v>
      </c>
      <c r="E118" s="6">
        <v>17120</v>
      </c>
      <c r="F118" s="6">
        <v>16735</v>
      </c>
      <c r="G118" s="6">
        <v>19604</v>
      </c>
      <c r="H118" s="6">
        <v>22954</v>
      </c>
      <c r="I118" s="6">
        <v>24568</v>
      </c>
      <c r="J118" s="6">
        <v>26822</v>
      </c>
      <c r="K118" s="6">
        <v>29491</v>
      </c>
      <c r="L118" s="6">
        <v>31223</v>
      </c>
      <c r="M118" s="6">
        <v>30695</v>
      </c>
      <c r="N118" s="6">
        <v>29595</v>
      </c>
      <c r="O118" s="6">
        <v>39442</v>
      </c>
      <c r="P118" s="6">
        <v>37465</v>
      </c>
      <c r="Q118" s="7">
        <v>10831.992</v>
      </c>
      <c r="R118" s="7">
        <v>13011.734999999999</v>
      </c>
      <c r="S118" s="7">
        <v>14903.543</v>
      </c>
      <c r="T118" s="7">
        <v>14504.45</v>
      </c>
      <c r="U118" s="7">
        <v>16971.77</v>
      </c>
      <c r="V118" s="7">
        <v>21315.047999999999</v>
      </c>
      <c r="W118" s="7">
        <v>24085.773000000001</v>
      </c>
      <c r="X118" s="7">
        <v>26803.429999999997</v>
      </c>
      <c r="Y118" s="7">
        <v>30145.635999999999</v>
      </c>
      <c r="Z118" s="7">
        <v>32694.277999999998</v>
      </c>
      <c r="AA118" s="7">
        <v>32341.492999999999</v>
      </c>
      <c r="AB118" s="7">
        <v>29669.01</v>
      </c>
      <c r="AC118" s="7">
        <v>42058.366000000002</v>
      </c>
      <c r="AD118" s="7">
        <v>39761.684000000001</v>
      </c>
      <c r="AE118" s="7">
        <v>21271.287594999998</v>
      </c>
      <c r="AF118" s="7">
        <v>25306.786330000003</v>
      </c>
      <c r="AG118" s="7">
        <v>23061.579009000001</v>
      </c>
      <c r="AH118" s="7">
        <v>23639.915188999999</v>
      </c>
      <c r="AI118" s="7">
        <v>23144.419468999997</v>
      </c>
      <c r="AJ118" s="7">
        <v>23910.030310399998</v>
      </c>
      <c r="AK118" s="7">
        <v>23693.225060899997</v>
      </c>
      <c r="AL118" s="7">
        <v>25881.513992</v>
      </c>
      <c r="AM118" s="7">
        <v>31972.297402999997</v>
      </c>
      <c r="AN118" s="7">
        <v>32163.478824000002</v>
      </c>
      <c r="AO118" s="7">
        <v>32222.124435000002</v>
      </c>
      <c r="AP118" s="7">
        <v>34487.955300000001</v>
      </c>
      <c r="AQ118" s="7">
        <v>48168.6125655</v>
      </c>
      <c r="AR118" s="7">
        <v>47000.735819999994</v>
      </c>
      <c r="AS118" s="7">
        <v>17497.092095</v>
      </c>
      <c r="AT118" s="7">
        <v>21018.442470000002</v>
      </c>
      <c r="AU118" s="7">
        <v>22566.489408999998</v>
      </c>
      <c r="AV118" s="7">
        <v>22920.823088999998</v>
      </c>
      <c r="AW118" s="7">
        <v>26250.626168999999</v>
      </c>
      <c r="AX118" s="7">
        <v>30321.4081104</v>
      </c>
      <c r="AY118" s="7">
        <v>31641.235660899998</v>
      </c>
      <c r="AZ118" s="7">
        <v>35420.617492000005</v>
      </c>
      <c r="BA118" s="7">
        <v>39495.066303</v>
      </c>
      <c r="BB118" s="7">
        <v>41444.306323999997</v>
      </c>
      <c r="BC118" s="7">
        <v>38753.728535000002</v>
      </c>
      <c r="BD118" s="7">
        <v>36626.5245</v>
      </c>
      <c r="BE118" s="7">
        <v>52353.044965500005</v>
      </c>
      <c r="BF118" s="7">
        <v>49495.323519999998</v>
      </c>
      <c r="BG118" s="6">
        <v>13539</v>
      </c>
      <c r="BH118" s="6">
        <v>16062</v>
      </c>
      <c r="BI118" s="6">
        <v>18188</v>
      </c>
      <c r="BJ118" s="6">
        <v>17858</v>
      </c>
      <c r="BK118" s="6">
        <v>20926</v>
      </c>
      <c r="BL118" s="6">
        <v>24681</v>
      </c>
      <c r="BM118" s="6">
        <v>26245</v>
      </c>
      <c r="BN118" s="6">
        <v>29377</v>
      </c>
      <c r="BO118" s="6">
        <v>32027</v>
      </c>
      <c r="BP118" s="6">
        <v>34123</v>
      </c>
      <c r="BQ118" s="6">
        <v>33340</v>
      </c>
      <c r="BR118" s="6">
        <v>31794</v>
      </c>
      <c r="BS118" s="6">
        <v>43187</v>
      </c>
      <c r="BT118" s="6">
        <v>41051</v>
      </c>
      <c r="BU118" s="7">
        <v>8729139.959999999</v>
      </c>
      <c r="BV118" s="7">
        <v>9254467.1500000004</v>
      </c>
      <c r="BW118" s="7">
        <v>10674304.51</v>
      </c>
      <c r="BX118" s="7">
        <v>12403105.33</v>
      </c>
      <c r="BY118" s="7">
        <v>16181125.42</v>
      </c>
      <c r="BZ118" s="7">
        <v>20937090.670000002</v>
      </c>
      <c r="CA118" s="7">
        <v>23980550.77</v>
      </c>
      <c r="CB118" s="7">
        <v>27238533.09</v>
      </c>
      <c r="CC118" s="7">
        <v>28387757.200000003</v>
      </c>
      <c r="CD118" s="7">
        <v>31386202.920000002</v>
      </c>
      <c r="CE118" s="7">
        <v>31444291.149999999</v>
      </c>
      <c r="CF118" s="7">
        <v>28496992.489999998</v>
      </c>
      <c r="CG118" s="7">
        <v>41308851.689999998</v>
      </c>
      <c r="CH118" s="7">
        <v>38168461.169999994</v>
      </c>
    </row>
    <row r="119" spans="1:86" x14ac:dyDescent="0.25">
      <c r="A119" t="s">
        <v>373</v>
      </c>
      <c r="B119" t="s">
        <v>374</v>
      </c>
      <c r="I119" s="6">
        <v>1</v>
      </c>
      <c r="J119" s="6">
        <v>11</v>
      </c>
      <c r="K119" s="6">
        <v>7</v>
      </c>
      <c r="N119" s="6">
        <v>28</v>
      </c>
      <c r="O119" s="6">
        <v>28</v>
      </c>
      <c r="P119" s="6">
        <v>34</v>
      </c>
      <c r="W119" s="7">
        <v>1</v>
      </c>
      <c r="X119" s="7">
        <v>13</v>
      </c>
      <c r="Y119" s="7">
        <v>7</v>
      </c>
      <c r="AB119" s="7">
        <v>31.3</v>
      </c>
      <c r="AC119" s="7">
        <v>38</v>
      </c>
      <c r="AD119" s="7">
        <v>46.1</v>
      </c>
      <c r="AK119" s="7">
        <v>1.1364000000000001</v>
      </c>
      <c r="AL119" s="7">
        <v>14.773199999999999</v>
      </c>
      <c r="AM119" s="7">
        <v>7.9547999999999996</v>
      </c>
      <c r="AP119" s="7">
        <v>35.569319999999998</v>
      </c>
      <c r="AQ119" s="7">
        <v>43.183199999999999</v>
      </c>
      <c r="AR119" s="7">
        <v>52.388039999999997</v>
      </c>
      <c r="BM119" s="6">
        <v>1</v>
      </c>
      <c r="BN119" s="6">
        <v>11</v>
      </c>
      <c r="BO119" s="6">
        <v>7</v>
      </c>
      <c r="BR119" s="6">
        <v>29</v>
      </c>
      <c r="BS119" s="6">
        <v>28</v>
      </c>
      <c r="BT119" s="6">
        <v>36</v>
      </c>
      <c r="CA119" s="7">
        <v>17646.560000000001</v>
      </c>
      <c r="CB119" s="7">
        <v>221744.53</v>
      </c>
      <c r="CC119" s="7">
        <v>119005.67</v>
      </c>
      <c r="CF119" s="7">
        <v>322516.28999999998</v>
      </c>
      <c r="CG119" s="7">
        <v>431274.32</v>
      </c>
      <c r="CH119" s="7">
        <v>645205.14</v>
      </c>
    </row>
    <row r="120" spans="1:86" x14ac:dyDescent="0.25">
      <c r="A120" t="s">
        <v>375</v>
      </c>
      <c r="B120" t="s">
        <v>376</v>
      </c>
      <c r="C120" s="6">
        <v>237275</v>
      </c>
      <c r="D120" s="6">
        <v>213114</v>
      </c>
      <c r="E120" s="6">
        <v>198605</v>
      </c>
      <c r="F120" s="6">
        <v>171528</v>
      </c>
      <c r="G120" s="6">
        <v>157830</v>
      </c>
      <c r="H120" s="6">
        <v>148802</v>
      </c>
      <c r="I120" s="6">
        <v>133855</v>
      </c>
      <c r="J120" s="6">
        <v>121771</v>
      </c>
      <c r="K120" s="6">
        <v>107989</v>
      </c>
      <c r="L120" s="6">
        <v>99093</v>
      </c>
      <c r="M120" s="6">
        <v>86243</v>
      </c>
      <c r="N120" s="6">
        <v>78003</v>
      </c>
      <c r="O120" s="6">
        <v>70084</v>
      </c>
      <c r="P120" s="6">
        <v>64306</v>
      </c>
      <c r="Q120" s="7">
        <v>1344100.79</v>
      </c>
      <c r="R120" s="7">
        <v>1149276.01</v>
      </c>
      <c r="S120" s="7">
        <v>982131.40999999992</v>
      </c>
      <c r="T120" s="7">
        <v>759684.8</v>
      </c>
      <c r="U120" s="7">
        <v>675441.4</v>
      </c>
      <c r="V120" s="7">
        <v>607404.71000000008</v>
      </c>
      <c r="W120" s="7">
        <v>531817.79599999997</v>
      </c>
      <c r="X120" s="7">
        <v>470966.12</v>
      </c>
      <c r="Y120" s="7">
        <v>412387.03</v>
      </c>
      <c r="Z120" s="7">
        <v>367768.84500000003</v>
      </c>
      <c r="AA120" s="7">
        <v>325673.47100000002</v>
      </c>
      <c r="AB120" s="7">
        <v>287392.64899999998</v>
      </c>
      <c r="AC120" s="7">
        <v>255569.16</v>
      </c>
      <c r="AD120" s="7">
        <v>227219.88099999999</v>
      </c>
      <c r="AE120" s="7">
        <v>21032358.0984</v>
      </c>
      <c r="AF120" s="7">
        <v>32905766.464499999</v>
      </c>
      <c r="AG120" s="7">
        <v>31648063.878800001</v>
      </c>
      <c r="AH120" s="7">
        <v>26133503.4265</v>
      </c>
      <c r="AI120" s="7">
        <v>23963738.835999999</v>
      </c>
      <c r="AJ120" s="7">
        <v>22023584.150000002</v>
      </c>
      <c r="AK120" s="7">
        <v>21335730.573799998</v>
      </c>
      <c r="AL120" s="7">
        <v>19109067.036499999</v>
      </c>
      <c r="AM120" s="7">
        <v>17552716.861099999</v>
      </c>
      <c r="AN120" s="7">
        <v>22098907.857749999</v>
      </c>
      <c r="AO120" s="7">
        <v>20552449.963849999</v>
      </c>
      <c r="AP120" s="7">
        <v>18163281.277350001</v>
      </c>
      <c r="AQ120" s="7">
        <v>16290849.571899999</v>
      </c>
      <c r="AR120" s="7">
        <v>14605906.729249999</v>
      </c>
      <c r="AS120" s="7">
        <v>68125440.126400009</v>
      </c>
      <c r="AT120" s="7">
        <v>66139010.184499994</v>
      </c>
      <c r="AU120" s="7">
        <v>58929182.903799996</v>
      </c>
      <c r="AV120" s="7">
        <v>52975650.910300002</v>
      </c>
      <c r="AW120" s="7">
        <v>48940444.336000003</v>
      </c>
      <c r="AX120" s="7">
        <v>45272043.225000001</v>
      </c>
      <c r="AY120" s="7">
        <v>40932923.841799997</v>
      </c>
      <c r="AZ120" s="7">
        <v>37358100.786499999</v>
      </c>
      <c r="BA120" s="7">
        <v>33237206.761099998</v>
      </c>
      <c r="BB120" s="7">
        <v>30393322.976499997</v>
      </c>
      <c r="BC120" s="7">
        <v>27404008.4826</v>
      </c>
      <c r="BD120" s="7">
        <v>24393352.808600001</v>
      </c>
      <c r="BE120" s="7">
        <v>22134959.471900001</v>
      </c>
      <c r="BF120" s="7">
        <v>20110837.322999999</v>
      </c>
      <c r="BG120" s="6">
        <v>653677</v>
      </c>
      <c r="BH120" s="6">
        <v>575490</v>
      </c>
      <c r="BI120" s="6">
        <v>516142</v>
      </c>
      <c r="BJ120" s="6">
        <v>425401</v>
      </c>
      <c r="BK120" s="6">
        <v>385750</v>
      </c>
      <c r="BL120" s="6">
        <v>359215</v>
      </c>
      <c r="BM120" s="6">
        <v>319728</v>
      </c>
      <c r="BN120" s="6">
        <v>285686</v>
      </c>
      <c r="BO120" s="6">
        <v>252689</v>
      </c>
      <c r="BP120" s="6">
        <v>228976</v>
      </c>
      <c r="BQ120" s="6">
        <v>201507</v>
      </c>
      <c r="BR120" s="6">
        <v>177625</v>
      </c>
      <c r="BS120" s="6">
        <v>159378</v>
      </c>
      <c r="BT120" s="6">
        <v>143131</v>
      </c>
      <c r="BU120" s="7">
        <v>119462545.97999999</v>
      </c>
      <c r="BV120" s="7">
        <v>82726574.729999989</v>
      </c>
      <c r="BW120" s="7">
        <v>71567985.859999999</v>
      </c>
      <c r="BX120" s="7">
        <v>80763169.780000001</v>
      </c>
      <c r="BY120" s="7">
        <v>98145615.439999998</v>
      </c>
      <c r="BZ120" s="7">
        <v>86166114.24000001</v>
      </c>
      <c r="CA120" s="7">
        <v>77971573.039999992</v>
      </c>
      <c r="CB120" s="7">
        <v>70953720.299999997</v>
      </c>
      <c r="CC120" s="7">
        <v>63260435.829999998</v>
      </c>
      <c r="CD120" s="7">
        <v>57474125.589999996</v>
      </c>
      <c r="CE120" s="7">
        <v>52007148.859999999</v>
      </c>
      <c r="CF120" s="7">
        <v>45400299.660000004</v>
      </c>
      <c r="CG120" s="7">
        <v>40762268.890000001</v>
      </c>
      <c r="CH120" s="7">
        <v>36618231.950000003</v>
      </c>
    </row>
    <row r="121" spans="1:86" x14ac:dyDescent="0.25">
      <c r="A121" t="s">
        <v>377</v>
      </c>
      <c r="B121" t="s">
        <v>378</v>
      </c>
      <c r="C121" s="6">
        <v>22493</v>
      </c>
      <c r="D121" s="6">
        <v>20168</v>
      </c>
      <c r="E121" s="6">
        <v>17815</v>
      </c>
      <c r="F121" s="6">
        <v>15917</v>
      </c>
      <c r="G121" s="6">
        <v>13029</v>
      </c>
      <c r="H121" s="6">
        <v>10991</v>
      </c>
      <c r="I121" s="6">
        <v>9809</v>
      </c>
      <c r="J121" s="6">
        <v>8744</v>
      </c>
      <c r="K121" s="6">
        <v>7838</v>
      </c>
      <c r="L121" s="6">
        <v>7038</v>
      </c>
      <c r="M121" s="6">
        <v>5963</v>
      </c>
      <c r="N121" s="6">
        <v>5263</v>
      </c>
      <c r="O121" s="6">
        <v>4911</v>
      </c>
      <c r="P121" s="6">
        <v>4982</v>
      </c>
      <c r="Q121" s="7">
        <v>163356.42000000001</v>
      </c>
      <c r="R121" s="7">
        <v>141443.57999999999</v>
      </c>
      <c r="S121" s="7">
        <v>111669</v>
      </c>
      <c r="T121" s="7">
        <v>95008</v>
      </c>
      <c r="U121" s="7">
        <v>109979</v>
      </c>
      <c r="V121" s="7">
        <v>93109</v>
      </c>
      <c r="W121" s="7">
        <v>75803</v>
      </c>
      <c r="X121" s="7">
        <v>71342</v>
      </c>
      <c r="Y121" s="7">
        <v>64391</v>
      </c>
      <c r="Z121" s="7">
        <v>59984</v>
      </c>
      <c r="AA121" s="7">
        <v>67533</v>
      </c>
      <c r="AB121" s="7">
        <v>58285</v>
      </c>
      <c r="AC121" s="7">
        <v>52863</v>
      </c>
      <c r="AD121" s="7">
        <v>51835</v>
      </c>
      <c r="AE121" s="7">
        <v>1112520</v>
      </c>
      <c r="AF121" s="7">
        <v>949540</v>
      </c>
      <c r="AG121" s="7">
        <v>969660</v>
      </c>
      <c r="AH121" s="7">
        <v>935100</v>
      </c>
      <c r="AI121" s="7">
        <v>1944600</v>
      </c>
      <c r="AJ121" s="7">
        <v>1503440</v>
      </c>
      <c r="AK121" s="7">
        <v>1218920</v>
      </c>
      <c r="AL121" s="7">
        <v>1291060</v>
      </c>
      <c r="AM121" s="7">
        <v>1136780</v>
      </c>
      <c r="AN121" s="7">
        <v>1103740</v>
      </c>
      <c r="AO121" s="7">
        <v>1350660</v>
      </c>
      <c r="AP121" s="7">
        <v>1165700</v>
      </c>
      <c r="AQ121" s="7">
        <v>1054620.5</v>
      </c>
      <c r="AR121" s="7">
        <v>1018494</v>
      </c>
      <c r="AS121" s="7">
        <v>4726114.5</v>
      </c>
      <c r="AT121" s="7">
        <v>4354728</v>
      </c>
      <c r="AU121" s="7">
        <v>3956395</v>
      </c>
      <c r="AV121" s="7">
        <v>3598975</v>
      </c>
      <c r="AW121" s="7">
        <v>2040980</v>
      </c>
      <c r="AX121" s="7">
        <v>2124050</v>
      </c>
      <c r="AY121" s="7">
        <v>1985210</v>
      </c>
      <c r="AZ121" s="7">
        <v>1629625</v>
      </c>
      <c r="BA121" s="7">
        <v>1607435</v>
      </c>
      <c r="BB121" s="7">
        <v>1307155</v>
      </c>
      <c r="BC121" s="7">
        <v>1012995</v>
      </c>
      <c r="BD121" s="7">
        <v>874275</v>
      </c>
      <c r="BE121" s="7">
        <v>792105.5</v>
      </c>
      <c r="BF121" s="7">
        <v>786554</v>
      </c>
      <c r="BG121" s="6">
        <v>74280</v>
      </c>
      <c r="BH121" s="6">
        <v>65946</v>
      </c>
      <c r="BI121" s="6">
        <v>56915</v>
      </c>
      <c r="BJ121" s="6">
        <v>49362</v>
      </c>
      <c r="BK121" s="6">
        <v>39719</v>
      </c>
      <c r="BL121" s="6">
        <v>37346</v>
      </c>
      <c r="BM121" s="6">
        <v>33007</v>
      </c>
      <c r="BN121" s="6">
        <v>28294</v>
      </c>
      <c r="BO121" s="6">
        <v>26650</v>
      </c>
      <c r="BP121" s="6">
        <v>23705</v>
      </c>
      <c r="BQ121" s="6">
        <v>22182</v>
      </c>
      <c r="BR121" s="6">
        <v>19828</v>
      </c>
      <c r="BS121" s="6">
        <v>18361</v>
      </c>
      <c r="BT121" s="6">
        <v>19437</v>
      </c>
      <c r="BU121" s="7">
        <v>9878025.4700000007</v>
      </c>
      <c r="BV121" s="7">
        <v>8399488.6799999997</v>
      </c>
      <c r="BW121" s="7">
        <v>7787121.8099999996</v>
      </c>
      <c r="BX121" s="7">
        <v>8276943.9699999997</v>
      </c>
      <c r="BY121" s="7">
        <v>5498962.0300000003</v>
      </c>
      <c r="BZ121" s="7">
        <v>5482237.4500000002</v>
      </c>
      <c r="CA121" s="7">
        <v>5003051.8099999996</v>
      </c>
      <c r="CB121" s="7">
        <v>4200499.1500000004</v>
      </c>
      <c r="CC121" s="7">
        <v>4149806.55</v>
      </c>
      <c r="CD121" s="7">
        <v>3374278.19</v>
      </c>
      <c r="CE121" s="7">
        <v>2615226.62</v>
      </c>
      <c r="CF121" s="7">
        <v>2257098.66</v>
      </c>
      <c r="CG121" s="7">
        <v>2699331.44</v>
      </c>
      <c r="CH121" s="7">
        <v>7068138.3399999999</v>
      </c>
    </row>
    <row r="122" spans="1:86" x14ac:dyDescent="0.25">
      <c r="A122" t="s">
        <v>379</v>
      </c>
      <c r="B122" t="s">
        <v>380</v>
      </c>
      <c r="C122" s="6">
        <v>1294</v>
      </c>
      <c r="D122" s="6">
        <v>1040</v>
      </c>
      <c r="E122" s="6">
        <v>926</v>
      </c>
      <c r="F122" s="6">
        <v>819</v>
      </c>
      <c r="G122" s="6">
        <v>786</v>
      </c>
      <c r="H122" s="6">
        <v>813</v>
      </c>
      <c r="I122" s="6">
        <v>749</v>
      </c>
      <c r="J122" s="6">
        <v>710</v>
      </c>
      <c r="K122" s="6">
        <v>741</v>
      </c>
      <c r="L122" s="6">
        <v>627</v>
      </c>
      <c r="M122" s="6">
        <v>593</v>
      </c>
      <c r="N122" s="6">
        <v>565</v>
      </c>
      <c r="O122" s="6">
        <v>656</v>
      </c>
      <c r="P122" s="6">
        <v>516</v>
      </c>
      <c r="Q122" s="7">
        <v>5626.9210000000003</v>
      </c>
      <c r="R122" s="7">
        <v>3830.6669999999999</v>
      </c>
      <c r="S122" s="7">
        <v>2870.3409999999999</v>
      </c>
      <c r="T122" s="7">
        <v>2222.75</v>
      </c>
      <c r="U122" s="7">
        <v>2172.14</v>
      </c>
      <c r="V122" s="7">
        <v>2061.5929999999998</v>
      </c>
      <c r="W122" s="7">
        <v>2103.4899999999998</v>
      </c>
      <c r="X122" s="7">
        <v>2170.14</v>
      </c>
      <c r="Y122" s="7">
        <v>1797.4839999999999</v>
      </c>
      <c r="Z122" s="7">
        <v>1538.81</v>
      </c>
      <c r="AA122" s="7">
        <v>1448.58</v>
      </c>
      <c r="AB122" s="7">
        <v>1219.24</v>
      </c>
      <c r="AC122" s="7">
        <v>1644.8</v>
      </c>
      <c r="AD122" s="7">
        <v>1290.5</v>
      </c>
      <c r="AE122" s="7">
        <v>2500.2883999999999</v>
      </c>
      <c r="AF122" s="7">
        <v>1726.0748000000001</v>
      </c>
      <c r="AG122" s="7">
        <v>1499.8964000000001</v>
      </c>
      <c r="AH122" s="7">
        <v>1247.5</v>
      </c>
      <c r="AI122" s="7">
        <v>1277.5119999999999</v>
      </c>
      <c r="AJ122" s="7">
        <v>1251.8052</v>
      </c>
      <c r="AK122" s="7">
        <v>1266.068</v>
      </c>
      <c r="AL122" s="7">
        <v>912.79200000000003</v>
      </c>
      <c r="AM122" s="7">
        <v>923.88959999999997</v>
      </c>
      <c r="AN122" s="7">
        <v>980.64400000000001</v>
      </c>
      <c r="AO122" s="7">
        <v>868.55200000000002</v>
      </c>
      <c r="AP122" s="7">
        <v>908.43200000000002</v>
      </c>
      <c r="AQ122" s="7">
        <v>1282.1600000000001</v>
      </c>
      <c r="AR122" s="7">
        <v>924.52</v>
      </c>
      <c r="AS122" s="7">
        <v>20835.559499300001</v>
      </c>
      <c r="AT122" s="7">
        <v>14400.171203100001</v>
      </c>
      <c r="AU122" s="7">
        <v>12499.055645300001</v>
      </c>
      <c r="AV122" s="7">
        <v>10395.774175</v>
      </c>
      <c r="AW122" s="7">
        <v>10645.877956</v>
      </c>
      <c r="AX122" s="7">
        <v>10431.6590789</v>
      </c>
      <c r="AY122" s="7">
        <v>10550.514245</v>
      </c>
      <c r="AZ122" s="7">
        <v>7606.5295260000003</v>
      </c>
      <c r="BA122" s="7">
        <v>7699.0286212000001</v>
      </c>
      <c r="BB122" s="7">
        <v>8171.9972529999995</v>
      </c>
      <c r="BC122" s="7">
        <v>7237.8970939999999</v>
      </c>
      <c r="BD122" s="7">
        <v>7570.2435560000004</v>
      </c>
      <c r="BE122" s="7">
        <v>10684.637849999999</v>
      </c>
      <c r="BF122" s="7">
        <v>7704.3073299999996</v>
      </c>
      <c r="BG122" s="6">
        <v>3203</v>
      </c>
      <c r="BH122" s="6">
        <v>2497</v>
      </c>
      <c r="BI122" s="6">
        <v>1969</v>
      </c>
      <c r="BJ122" s="6">
        <v>2369</v>
      </c>
      <c r="BK122" s="6">
        <v>2528</v>
      </c>
      <c r="BL122" s="6">
        <v>2433</v>
      </c>
      <c r="BM122" s="6">
        <v>2082</v>
      </c>
      <c r="BN122" s="6">
        <v>1786</v>
      </c>
      <c r="BO122" s="6">
        <v>1641</v>
      </c>
      <c r="BP122" s="6">
        <v>1494</v>
      </c>
      <c r="BQ122" s="6">
        <v>1302</v>
      </c>
      <c r="BR122" s="6">
        <v>1451</v>
      </c>
      <c r="BS122" s="6">
        <v>1390</v>
      </c>
      <c r="BT122" s="6">
        <v>1127</v>
      </c>
      <c r="BU122" s="7">
        <v>19020454.010000002</v>
      </c>
      <c r="BV122" s="7">
        <v>5006345.26</v>
      </c>
      <c r="BW122" s="7">
        <v>4493161.53</v>
      </c>
      <c r="BX122" s="7">
        <v>3903187.44</v>
      </c>
      <c r="BY122" s="7">
        <v>4163503.23</v>
      </c>
      <c r="BZ122" s="7">
        <v>3904636.14</v>
      </c>
      <c r="CA122" s="7">
        <v>3946656.73</v>
      </c>
      <c r="CB122" s="7">
        <v>2809767.37</v>
      </c>
      <c r="CC122" s="7">
        <v>2547924.1</v>
      </c>
      <c r="CD122" s="7">
        <v>2351893.91</v>
      </c>
      <c r="CE122" s="7">
        <v>2155305.9500000002</v>
      </c>
      <c r="CF122" s="7">
        <v>2139487.16</v>
      </c>
      <c r="CG122" s="7">
        <v>3069948.74</v>
      </c>
      <c r="CH122" s="7">
        <v>2335998.35</v>
      </c>
    </row>
    <row r="123" spans="1:86" x14ac:dyDescent="0.25">
      <c r="A123" t="s">
        <v>381</v>
      </c>
      <c r="B123" t="s">
        <v>382</v>
      </c>
      <c r="C123" s="6">
        <v>73151</v>
      </c>
      <c r="D123" s="6">
        <v>76677</v>
      </c>
      <c r="E123" s="6">
        <v>77835</v>
      </c>
      <c r="F123" s="6">
        <v>70385</v>
      </c>
      <c r="G123" s="6">
        <v>67741</v>
      </c>
      <c r="H123" s="6">
        <v>64035</v>
      </c>
      <c r="I123" s="6">
        <v>62500</v>
      </c>
      <c r="J123" s="6">
        <v>59975</v>
      </c>
      <c r="K123" s="6">
        <v>56284</v>
      </c>
      <c r="L123" s="6">
        <v>53254</v>
      </c>
      <c r="M123" s="6">
        <v>50763</v>
      </c>
      <c r="N123" s="6">
        <v>48249</v>
      </c>
      <c r="O123" s="6">
        <v>45849</v>
      </c>
      <c r="P123" s="6">
        <v>43737</v>
      </c>
      <c r="Q123" s="7">
        <v>595174.88699999999</v>
      </c>
      <c r="R123" s="7">
        <v>628153.96600000001</v>
      </c>
      <c r="S123" s="7">
        <v>638835.08400000003</v>
      </c>
      <c r="T123" s="7">
        <v>582253.76800000004</v>
      </c>
      <c r="U123" s="7">
        <v>550341.51099999994</v>
      </c>
      <c r="V123" s="7">
        <v>497626.54399999999</v>
      </c>
      <c r="W123" s="7">
        <v>354808.28899999999</v>
      </c>
      <c r="X123" s="7">
        <v>340789.87800000003</v>
      </c>
      <c r="Y123" s="7">
        <v>328144.53899999999</v>
      </c>
      <c r="Z123" s="7">
        <v>309644.36900000001</v>
      </c>
      <c r="AA123" s="7">
        <v>295608.34499999997</v>
      </c>
      <c r="AB123" s="7">
        <v>273374.41200000001</v>
      </c>
      <c r="AC123" s="7">
        <v>258986.49400000001</v>
      </c>
      <c r="AD123" s="7">
        <v>239753.12899999999</v>
      </c>
      <c r="AE123" s="7">
        <v>30898668.537599999</v>
      </c>
      <c r="AF123" s="7">
        <v>32284682.3552</v>
      </c>
      <c r="AG123" s="7">
        <v>28309696.7016</v>
      </c>
      <c r="AH123" s="7">
        <v>24348753.143199999</v>
      </c>
      <c r="AI123" s="7">
        <v>24469093.826400001</v>
      </c>
      <c r="AJ123" s="7">
        <v>27237713.355599999</v>
      </c>
      <c r="AK123" s="7">
        <v>26740264.790224999</v>
      </c>
      <c r="AL123" s="7">
        <v>25469288.107175</v>
      </c>
      <c r="AM123" s="7">
        <v>24068504.346685</v>
      </c>
      <c r="AN123" s="7">
        <v>23059393.352085002</v>
      </c>
      <c r="AO123" s="7">
        <v>21792919.947370399</v>
      </c>
      <c r="AP123" s="7">
        <v>19958761.088799998</v>
      </c>
      <c r="AQ123" s="7">
        <v>18619104.785599999</v>
      </c>
      <c r="AR123" s="7">
        <v>17333777.1096</v>
      </c>
      <c r="AS123" s="7">
        <v>17843943.537599999</v>
      </c>
      <c r="AT123" s="7">
        <v>18852707.3552</v>
      </c>
      <c r="AU123" s="7">
        <v>19293744.2016</v>
      </c>
      <c r="AV123" s="7">
        <v>17786905.643199999</v>
      </c>
      <c r="AW123" s="7">
        <v>17444488.826400001</v>
      </c>
      <c r="AX123" s="7">
        <v>16876722.105599999</v>
      </c>
      <c r="AY123" s="7">
        <v>16550096.373600001</v>
      </c>
      <c r="AZ123" s="7">
        <v>15968182.1072</v>
      </c>
      <c r="BA123" s="7">
        <v>14965264.4136</v>
      </c>
      <c r="BB123" s="7">
        <v>14189541.0856</v>
      </c>
      <c r="BC123" s="7">
        <v>13441846.096799999</v>
      </c>
      <c r="BD123" s="7">
        <v>12388681.0888</v>
      </c>
      <c r="BE123" s="7">
        <v>11601557.285599999</v>
      </c>
      <c r="BF123" s="7">
        <v>10839962.1096</v>
      </c>
      <c r="BG123" s="6">
        <v>243196</v>
      </c>
      <c r="BH123" s="6">
        <v>255920</v>
      </c>
      <c r="BI123" s="6">
        <v>260225</v>
      </c>
      <c r="BJ123" s="6">
        <v>236124</v>
      </c>
      <c r="BK123" s="6">
        <v>226822</v>
      </c>
      <c r="BL123" s="6">
        <v>215782</v>
      </c>
      <c r="BM123" s="6">
        <v>204491</v>
      </c>
      <c r="BN123" s="6">
        <v>194373</v>
      </c>
      <c r="BO123" s="6">
        <v>182478</v>
      </c>
      <c r="BP123" s="6">
        <v>172488</v>
      </c>
      <c r="BQ123" s="6">
        <v>163298</v>
      </c>
      <c r="BR123" s="6">
        <v>150646</v>
      </c>
      <c r="BS123" s="6">
        <v>141983</v>
      </c>
      <c r="BT123" s="6">
        <v>134299</v>
      </c>
      <c r="BU123" s="7">
        <v>170177050.34999999</v>
      </c>
      <c r="BV123" s="7">
        <v>183406722.65000001</v>
      </c>
      <c r="BW123" s="7">
        <v>168752347.01999998</v>
      </c>
      <c r="BX123" s="7">
        <v>143018870.52000001</v>
      </c>
      <c r="BY123" s="7">
        <v>135212240.54000002</v>
      </c>
      <c r="BZ123" s="7">
        <v>126503959.24000001</v>
      </c>
      <c r="CA123" s="7">
        <v>123073850.48999999</v>
      </c>
      <c r="CB123" s="7">
        <v>116095373.83</v>
      </c>
      <c r="CC123" s="7">
        <v>108689130.01000001</v>
      </c>
      <c r="CD123" s="7">
        <v>106514386.36000001</v>
      </c>
      <c r="CE123" s="7">
        <v>105681886.72999999</v>
      </c>
      <c r="CF123" s="7">
        <v>101520278.09999999</v>
      </c>
      <c r="CG123" s="7">
        <v>96875656.249999985</v>
      </c>
      <c r="CH123" s="7">
        <v>92750511.460000008</v>
      </c>
    </row>
    <row r="124" spans="1:86" x14ac:dyDescent="0.25">
      <c r="A124" t="s">
        <v>383</v>
      </c>
      <c r="B124" t="s">
        <v>384</v>
      </c>
      <c r="C124" s="6">
        <v>20619</v>
      </c>
      <c r="D124" s="6">
        <v>19801</v>
      </c>
      <c r="E124" s="6">
        <v>18956</v>
      </c>
      <c r="F124" s="6">
        <v>17985</v>
      </c>
      <c r="G124" s="6">
        <v>17675</v>
      </c>
      <c r="H124" s="6">
        <v>17255</v>
      </c>
      <c r="I124" s="6">
        <v>16979</v>
      </c>
      <c r="J124" s="6">
        <v>16533</v>
      </c>
      <c r="K124" s="6">
        <v>15812</v>
      </c>
      <c r="L124" s="6">
        <v>15570</v>
      </c>
      <c r="M124" s="6">
        <v>15156</v>
      </c>
      <c r="N124" s="6">
        <v>16125</v>
      </c>
      <c r="O124" s="6">
        <v>14937</v>
      </c>
      <c r="P124" s="6">
        <v>13821</v>
      </c>
      <c r="Q124" s="7">
        <v>163853</v>
      </c>
      <c r="R124" s="7">
        <v>158508.66</v>
      </c>
      <c r="S124" s="7">
        <v>147939</v>
      </c>
      <c r="T124" s="7">
        <v>134453</v>
      </c>
      <c r="U124" s="7">
        <v>129406</v>
      </c>
      <c r="V124" s="7">
        <v>126926</v>
      </c>
      <c r="W124" s="7">
        <v>124470</v>
      </c>
      <c r="X124" s="7">
        <v>118909</v>
      </c>
      <c r="Y124" s="7">
        <v>113741</v>
      </c>
      <c r="Z124" s="7">
        <v>109879</v>
      </c>
      <c r="AA124" s="7">
        <v>108753</v>
      </c>
      <c r="AB124" s="7">
        <v>111777</v>
      </c>
      <c r="AC124" s="7">
        <v>106003</v>
      </c>
      <c r="AD124" s="7">
        <v>99929</v>
      </c>
      <c r="AE124" s="7">
        <v>2048162.5</v>
      </c>
      <c r="AF124" s="7">
        <v>1981358.25</v>
      </c>
      <c r="AG124" s="7">
        <v>1849237.5</v>
      </c>
      <c r="AH124" s="7">
        <v>1680662.5</v>
      </c>
      <c r="AI124" s="7">
        <v>1617575</v>
      </c>
      <c r="AJ124" s="7">
        <v>1586575</v>
      </c>
      <c r="AK124" s="7">
        <v>1555875</v>
      </c>
      <c r="AL124" s="7">
        <v>1486362.5</v>
      </c>
      <c r="AM124" s="7">
        <v>1421762.5</v>
      </c>
      <c r="AN124" s="7">
        <v>1373487.5</v>
      </c>
      <c r="AO124" s="7">
        <v>1359412.5</v>
      </c>
      <c r="AP124" s="7">
        <v>1397212.5</v>
      </c>
      <c r="AQ124" s="7">
        <v>1325037.5</v>
      </c>
      <c r="AR124" s="7">
        <v>1249112.5</v>
      </c>
      <c r="AS124" s="7">
        <v>2048162.5</v>
      </c>
      <c r="AT124" s="7">
        <v>1981358.25</v>
      </c>
      <c r="AU124" s="7">
        <v>1849237.5</v>
      </c>
      <c r="AV124" s="7">
        <v>1680662.5</v>
      </c>
      <c r="AW124" s="7">
        <v>1617575</v>
      </c>
      <c r="AX124" s="7">
        <v>1586575</v>
      </c>
      <c r="AY124" s="7">
        <v>1555875</v>
      </c>
      <c r="AZ124" s="7">
        <v>1486362.5</v>
      </c>
      <c r="BA124" s="7">
        <v>1421762.5</v>
      </c>
      <c r="BB124" s="7">
        <v>1373487.5</v>
      </c>
      <c r="BC124" s="7">
        <v>1359412.5</v>
      </c>
      <c r="BD124" s="7">
        <v>1397212.5</v>
      </c>
      <c r="BE124" s="7">
        <v>1325037.5</v>
      </c>
      <c r="BF124" s="7">
        <v>1249112.5</v>
      </c>
      <c r="BG124" s="6">
        <v>62890</v>
      </c>
      <c r="BH124" s="6">
        <v>60210</v>
      </c>
      <c r="BI124" s="6">
        <v>56635</v>
      </c>
      <c r="BJ124" s="6">
        <v>53313</v>
      </c>
      <c r="BK124" s="6">
        <v>51929</v>
      </c>
      <c r="BL124" s="6">
        <v>50641</v>
      </c>
      <c r="BM124" s="6">
        <v>49467</v>
      </c>
      <c r="BN124" s="6">
        <v>47530</v>
      </c>
      <c r="BO124" s="6">
        <v>46300</v>
      </c>
      <c r="BP124" s="6">
        <v>45857</v>
      </c>
      <c r="BQ124" s="6">
        <v>45499</v>
      </c>
      <c r="BR124" s="6">
        <v>47398</v>
      </c>
      <c r="BS124" s="6">
        <v>44511</v>
      </c>
      <c r="BT124" s="6">
        <v>42282</v>
      </c>
      <c r="BU124" s="7">
        <v>11421963.74</v>
      </c>
      <c r="BV124" s="7">
        <v>12261101.34</v>
      </c>
      <c r="BW124" s="7">
        <v>11950384.1</v>
      </c>
      <c r="BX124" s="7">
        <v>10961765.220000001</v>
      </c>
      <c r="BY124" s="7">
        <v>18048650.289999999</v>
      </c>
      <c r="BZ124" s="7">
        <v>19315414.539999999</v>
      </c>
      <c r="CA124" s="7">
        <v>18265843.059999999</v>
      </c>
      <c r="CB124" s="7">
        <v>18852143.18</v>
      </c>
      <c r="CC124" s="7">
        <v>18049992.530000001</v>
      </c>
      <c r="CD124" s="7">
        <v>17439850.940000001</v>
      </c>
      <c r="CE124" s="7">
        <v>17262980.620000001</v>
      </c>
      <c r="CF124" s="7">
        <v>17742691.370000001</v>
      </c>
      <c r="CG124" s="7">
        <v>16827452.010000002</v>
      </c>
      <c r="CH124" s="7">
        <v>15863927.050000001</v>
      </c>
    </row>
    <row r="125" spans="1:86" x14ac:dyDescent="0.25">
      <c r="A125" t="s">
        <v>385</v>
      </c>
      <c r="B125" t="s">
        <v>386</v>
      </c>
      <c r="C125" s="6">
        <v>227696</v>
      </c>
      <c r="D125" s="6">
        <v>237639</v>
      </c>
      <c r="E125" s="6">
        <v>245344</v>
      </c>
      <c r="F125" s="6">
        <v>247352</v>
      </c>
      <c r="G125" s="6">
        <v>248698</v>
      </c>
      <c r="H125" s="6">
        <v>242227</v>
      </c>
      <c r="I125" s="6">
        <v>234313</v>
      </c>
      <c r="J125" s="6">
        <v>225204</v>
      </c>
      <c r="K125" s="6">
        <v>214846</v>
      </c>
      <c r="L125" s="6">
        <v>206348</v>
      </c>
      <c r="M125" s="6">
        <v>196184</v>
      </c>
      <c r="N125" s="6">
        <v>200297</v>
      </c>
      <c r="O125" s="6">
        <v>192006</v>
      </c>
      <c r="P125" s="6">
        <v>186834</v>
      </c>
      <c r="Q125" s="7">
        <v>1653999.1800000002</v>
      </c>
      <c r="R125" s="7">
        <v>1637429.33</v>
      </c>
      <c r="S125" s="7">
        <v>1540081</v>
      </c>
      <c r="T125" s="7">
        <v>1403692.38</v>
      </c>
      <c r="U125" s="7">
        <v>1367436.2999999998</v>
      </c>
      <c r="V125" s="7">
        <v>1314657.6299999999</v>
      </c>
      <c r="W125" s="7">
        <v>1215119.6399999999</v>
      </c>
      <c r="X125" s="7">
        <v>1167715.1100000001</v>
      </c>
      <c r="Y125" s="7">
        <v>1106335.2</v>
      </c>
      <c r="Z125" s="7">
        <v>1037311.03</v>
      </c>
      <c r="AA125" s="7">
        <v>988061</v>
      </c>
      <c r="AB125" s="7">
        <v>958024</v>
      </c>
      <c r="AC125" s="7">
        <v>919414</v>
      </c>
      <c r="AD125" s="7">
        <v>913493</v>
      </c>
      <c r="AE125" s="7">
        <v>6499676.6662999997</v>
      </c>
      <c r="AF125" s="7">
        <v>11016875.0041</v>
      </c>
      <c r="AG125" s="7">
        <v>14000754.068499999</v>
      </c>
      <c r="AH125" s="7">
        <v>15472614.6183</v>
      </c>
      <c r="AI125" s="7">
        <v>16896260.957189001</v>
      </c>
      <c r="AJ125" s="7">
        <v>17792457.945099998</v>
      </c>
      <c r="AK125" s="7">
        <v>25723608.996266998</v>
      </c>
      <c r="AL125" s="7">
        <v>27884296.0053</v>
      </c>
      <c r="AM125" s="7">
        <v>29217807.1545</v>
      </c>
      <c r="AN125" s="7">
        <v>29004743.4725</v>
      </c>
      <c r="AO125" s="7">
        <v>27739525.601599999</v>
      </c>
      <c r="AP125" s="7">
        <v>27306993.4109</v>
      </c>
      <c r="AQ125" s="7">
        <v>26371482.013899997</v>
      </c>
      <c r="AR125" s="7">
        <v>25207177.540899999</v>
      </c>
      <c r="AS125" s="7">
        <v>73735295.666299999</v>
      </c>
      <c r="AT125" s="7">
        <v>82545882.037400007</v>
      </c>
      <c r="AU125" s="7">
        <v>88545417.237499997</v>
      </c>
      <c r="AV125" s="7">
        <v>90867440.442177996</v>
      </c>
      <c r="AW125" s="7">
        <v>93581108.454789013</v>
      </c>
      <c r="AX125" s="7">
        <v>93383491.711500004</v>
      </c>
      <c r="AY125" s="7">
        <v>91213874.474766999</v>
      </c>
      <c r="AZ125" s="7">
        <v>88362149.506099999</v>
      </c>
      <c r="BA125" s="7">
        <v>84180353.6787</v>
      </c>
      <c r="BB125" s="7">
        <v>81466649.391900003</v>
      </c>
      <c r="BC125" s="7">
        <v>79000980.259800002</v>
      </c>
      <c r="BD125" s="7">
        <v>78118143.410899997</v>
      </c>
      <c r="BE125" s="7">
        <v>75971916.014200002</v>
      </c>
      <c r="BF125" s="7">
        <v>73745273.541099995</v>
      </c>
      <c r="BG125" s="6">
        <v>791990</v>
      </c>
      <c r="BH125" s="6">
        <v>819893</v>
      </c>
      <c r="BI125" s="6">
        <v>838719</v>
      </c>
      <c r="BJ125" s="6">
        <v>834871</v>
      </c>
      <c r="BK125" s="6">
        <v>838986</v>
      </c>
      <c r="BL125" s="6">
        <v>820597</v>
      </c>
      <c r="BM125" s="6">
        <v>789448</v>
      </c>
      <c r="BN125" s="6">
        <v>754707</v>
      </c>
      <c r="BO125" s="6">
        <v>715362</v>
      </c>
      <c r="BP125" s="6">
        <v>689662</v>
      </c>
      <c r="BQ125" s="6">
        <v>665414</v>
      </c>
      <c r="BR125" s="6">
        <v>660175</v>
      </c>
      <c r="BS125" s="6">
        <v>638120</v>
      </c>
      <c r="BT125" s="6">
        <v>618480</v>
      </c>
      <c r="BU125" s="7">
        <v>351045113.44999999</v>
      </c>
      <c r="BV125" s="7">
        <v>331847540.67000002</v>
      </c>
      <c r="BW125" s="7">
        <v>371136523.36000001</v>
      </c>
      <c r="BX125" s="7">
        <v>380555629.39999998</v>
      </c>
      <c r="BY125" s="7">
        <v>343709343.23000002</v>
      </c>
      <c r="BZ125" s="7">
        <v>328069710.62</v>
      </c>
      <c r="CA125" s="7">
        <v>320508566.74000001</v>
      </c>
      <c r="CB125" s="7">
        <v>310505298.25999999</v>
      </c>
      <c r="CC125" s="7">
        <v>295768401.77999997</v>
      </c>
      <c r="CD125" s="7">
        <v>286219751.70999998</v>
      </c>
      <c r="CE125" s="7">
        <v>277618948.81999999</v>
      </c>
      <c r="CF125" s="7">
        <v>274515247.55000001</v>
      </c>
      <c r="CG125" s="7">
        <v>267001664.29000002</v>
      </c>
      <c r="CH125" s="7">
        <v>258974674.62</v>
      </c>
    </row>
    <row r="126" spans="1:86" x14ac:dyDescent="0.25">
      <c r="A126" t="s">
        <v>387</v>
      </c>
      <c r="B126" t="s">
        <v>388</v>
      </c>
      <c r="C126" s="6">
        <v>54286</v>
      </c>
      <c r="D126" s="6">
        <v>51322</v>
      </c>
      <c r="E126" s="6">
        <v>51529</v>
      </c>
      <c r="F126" s="6">
        <v>53594</v>
      </c>
      <c r="G126" s="6">
        <v>56030</v>
      </c>
      <c r="H126" s="6">
        <v>57518</v>
      </c>
      <c r="I126" s="6">
        <v>58938</v>
      </c>
      <c r="J126" s="6">
        <v>60002</v>
      </c>
      <c r="K126" s="6">
        <v>60640</v>
      </c>
      <c r="L126" s="6">
        <v>62056</v>
      </c>
      <c r="M126" s="6">
        <v>62638</v>
      </c>
      <c r="N126" s="6">
        <v>60504</v>
      </c>
      <c r="O126" s="6">
        <v>58931</v>
      </c>
      <c r="P126" s="6">
        <v>62018</v>
      </c>
      <c r="Q126" s="7">
        <v>359473.4</v>
      </c>
      <c r="R126" s="7">
        <v>343940.31</v>
      </c>
      <c r="S126" s="7">
        <v>354218.92300000001</v>
      </c>
      <c r="T126" s="7">
        <v>367713.55</v>
      </c>
      <c r="U126" s="7">
        <v>384120.41</v>
      </c>
      <c r="V126" s="7">
        <v>403914.51</v>
      </c>
      <c r="W126" s="7">
        <v>415334.48000000004</v>
      </c>
      <c r="X126" s="7">
        <v>422755.14</v>
      </c>
      <c r="Y126" s="7">
        <v>429684.86099999998</v>
      </c>
      <c r="Z126" s="7">
        <v>440711.13</v>
      </c>
      <c r="AA126" s="7">
        <v>452900.71</v>
      </c>
      <c r="AB126" s="7">
        <v>342671.97100000002</v>
      </c>
      <c r="AC126" s="7">
        <v>386622.68999999994</v>
      </c>
      <c r="AD126" s="7">
        <v>388845.55099999998</v>
      </c>
      <c r="AE126" s="7">
        <v>6885373</v>
      </c>
      <c r="AF126" s="7">
        <v>7184627</v>
      </c>
      <c r="AG126" s="7">
        <v>7153100</v>
      </c>
      <c r="AH126" s="7">
        <v>7281565.4000000004</v>
      </c>
      <c r="AI126" s="7">
        <v>7605618.25</v>
      </c>
      <c r="AJ126" s="7">
        <v>10349628.85</v>
      </c>
      <c r="AK126" s="7">
        <v>13202667.125</v>
      </c>
      <c r="AL126" s="7">
        <v>13804632</v>
      </c>
      <c r="AM126" s="7">
        <v>13927818.115</v>
      </c>
      <c r="AN126" s="7">
        <v>14296254.575000001</v>
      </c>
      <c r="AO126" s="7">
        <v>14507986.025</v>
      </c>
      <c r="AP126" s="7">
        <v>12801905.640000001</v>
      </c>
      <c r="AQ126" s="7">
        <v>13931196.975000001</v>
      </c>
      <c r="AR126" s="7">
        <v>14486316.877500001</v>
      </c>
      <c r="AS126" s="7">
        <v>11167990</v>
      </c>
      <c r="AT126" s="7">
        <v>11044179.275</v>
      </c>
      <c r="AU126" s="7">
        <v>11239640.887499999</v>
      </c>
      <c r="AV126" s="7">
        <v>11718613.25</v>
      </c>
      <c r="AW126" s="7">
        <v>12494390.775</v>
      </c>
      <c r="AX126" s="7">
        <v>13018314.275</v>
      </c>
      <c r="AY126" s="7">
        <v>13466947.324999999</v>
      </c>
      <c r="AZ126" s="7">
        <v>13947938.15</v>
      </c>
      <c r="BA126" s="7">
        <v>13927818.115</v>
      </c>
      <c r="BB126" s="7">
        <v>14296254.575000001</v>
      </c>
      <c r="BC126" s="7">
        <v>14507986.025</v>
      </c>
      <c r="BD126" s="7">
        <v>12801905.640000001</v>
      </c>
      <c r="BE126" s="7">
        <v>13931196.975000001</v>
      </c>
      <c r="BF126" s="7">
        <v>14486316.877500001</v>
      </c>
      <c r="BG126" s="6">
        <v>168547</v>
      </c>
      <c r="BH126" s="6">
        <v>160855</v>
      </c>
      <c r="BI126" s="6">
        <v>162911</v>
      </c>
      <c r="BJ126" s="6">
        <v>170224</v>
      </c>
      <c r="BK126" s="6">
        <v>180325</v>
      </c>
      <c r="BL126" s="6">
        <v>187437</v>
      </c>
      <c r="BM126" s="6">
        <v>189585</v>
      </c>
      <c r="BN126" s="6">
        <v>191430</v>
      </c>
      <c r="BO126" s="6">
        <v>195069</v>
      </c>
      <c r="BP126" s="6">
        <v>200802</v>
      </c>
      <c r="BQ126" s="6">
        <v>208090</v>
      </c>
      <c r="BR126" s="6">
        <v>166396</v>
      </c>
      <c r="BS126" s="6">
        <v>182609</v>
      </c>
      <c r="BT126" s="6">
        <v>193349</v>
      </c>
      <c r="BU126" s="7">
        <v>109972697.55000001</v>
      </c>
      <c r="BV126" s="7">
        <v>78322811.629999995</v>
      </c>
      <c r="BW126" s="7">
        <v>81160268.969999999</v>
      </c>
      <c r="BX126" s="7">
        <v>80111093.579999998</v>
      </c>
      <c r="BY126" s="7">
        <v>59620235.890000001</v>
      </c>
      <c r="BZ126" s="7">
        <v>53047964.399999999</v>
      </c>
      <c r="CA126" s="7">
        <v>54298418.469999999</v>
      </c>
      <c r="CB126" s="7">
        <v>50468736.909999996</v>
      </c>
      <c r="CC126" s="7">
        <v>47564536.18</v>
      </c>
      <c r="CD126" s="7">
        <v>48818317.57</v>
      </c>
      <c r="CE126" s="7">
        <v>43220212.329999998</v>
      </c>
      <c r="CF126" s="7">
        <v>26934658.219999999</v>
      </c>
      <c r="CG126" s="7">
        <v>31532430.829999998</v>
      </c>
      <c r="CH126" s="7">
        <v>31981524.32</v>
      </c>
    </row>
    <row r="127" spans="1:86" x14ac:dyDescent="0.25">
      <c r="A127" t="s">
        <v>389</v>
      </c>
      <c r="B127" t="s">
        <v>390</v>
      </c>
      <c r="N127" s="6">
        <v>3</v>
      </c>
      <c r="O127" s="6">
        <v>2</v>
      </c>
      <c r="P127" s="6">
        <v>3</v>
      </c>
      <c r="AB127" s="7">
        <v>10</v>
      </c>
      <c r="AC127" s="7">
        <v>15</v>
      </c>
      <c r="AD127" s="7">
        <v>17</v>
      </c>
      <c r="BR127" s="6">
        <v>6</v>
      </c>
      <c r="BS127" s="6">
        <v>5</v>
      </c>
      <c r="BT127" s="6">
        <v>5</v>
      </c>
      <c r="CF127" s="7">
        <v>67918.880000000005</v>
      </c>
      <c r="CG127" s="7">
        <v>118593.63</v>
      </c>
      <c r="CH127" s="7">
        <v>119165.11</v>
      </c>
    </row>
    <row r="128" spans="1:86" x14ac:dyDescent="0.25">
      <c r="A128" t="s">
        <v>391</v>
      </c>
      <c r="B128" t="s">
        <v>392</v>
      </c>
      <c r="C128" s="6">
        <v>189</v>
      </c>
      <c r="D128" s="6">
        <v>192</v>
      </c>
      <c r="E128" s="6">
        <v>228</v>
      </c>
      <c r="F128" s="6">
        <v>240</v>
      </c>
      <c r="G128" s="6">
        <v>269</v>
      </c>
      <c r="H128" s="6">
        <v>275</v>
      </c>
      <c r="I128" s="6">
        <v>342</v>
      </c>
      <c r="J128" s="6">
        <v>365</v>
      </c>
      <c r="K128" s="6">
        <v>420</v>
      </c>
      <c r="L128" s="6">
        <v>444</v>
      </c>
      <c r="M128" s="6">
        <v>503</v>
      </c>
      <c r="N128" s="6">
        <v>555</v>
      </c>
      <c r="O128" s="6">
        <v>651</v>
      </c>
      <c r="P128" s="6">
        <v>729</v>
      </c>
      <c r="Q128" s="7">
        <v>1682</v>
      </c>
      <c r="R128" s="7">
        <v>1915</v>
      </c>
      <c r="S128" s="7">
        <v>1907</v>
      </c>
      <c r="T128" s="7">
        <v>2154.018</v>
      </c>
      <c r="U128" s="7">
        <v>2323.056</v>
      </c>
      <c r="V128" s="7">
        <v>2621.0990000000002</v>
      </c>
      <c r="W128" s="7">
        <v>3843.0810000000001</v>
      </c>
      <c r="X128" s="7">
        <v>4391.0959999999995</v>
      </c>
      <c r="Y128" s="7">
        <v>5161.0599999999995</v>
      </c>
      <c r="Z128" s="7">
        <v>5717</v>
      </c>
      <c r="AA128" s="7">
        <v>6578.0920000000006</v>
      </c>
      <c r="AB128" s="7">
        <v>6764.116</v>
      </c>
      <c r="AC128" s="7">
        <v>8592.1219999999994</v>
      </c>
      <c r="AD128" s="7">
        <v>10304.07</v>
      </c>
      <c r="AE128" s="7">
        <v>47096</v>
      </c>
      <c r="AF128" s="7">
        <v>53620</v>
      </c>
      <c r="AG128" s="7">
        <v>52572</v>
      </c>
      <c r="AH128" s="7">
        <v>57848.504000000001</v>
      </c>
      <c r="AI128" s="7">
        <v>60047.944000000003</v>
      </c>
      <c r="AJ128" s="7">
        <v>63716.390900400002</v>
      </c>
      <c r="AK128" s="7">
        <v>90874.7511008</v>
      </c>
      <c r="AL128" s="7">
        <v>100371.2785</v>
      </c>
      <c r="AM128" s="7">
        <v>119818.24240079999</v>
      </c>
      <c r="AN128" s="7">
        <v>139088.61290000001</v>
      </c>
      <c r="AO128" s="7">
        <v>159155.1802</v>
      </c>
      <c r="AP128" s="7">
        <v>161315.39979920001</v>
      </c>
      <c r="AQ128" s="7">
        <v>200264.86879919999</v>
      </c>
      <c r="AR128" s="7">
        <v>236700.50870000001</v>
      </c>
      <c r="AU128" s="7">
        <v>3090</v>
      </c>
      <c r="AV128" s="7">
        <v>9240</v>
      </c>
      <c r="AW128" s="7">
        <v>32519.567999999999</v>
      </c>
      <c r="AX128" s="7">
        <v>74645.510000000009</v>
      </c>
      <c r="AY128" s="7">
        <v>92667.060400000002</v>
      </c>
      <c r="AZ128" s="7">
        <v>97557.5</v>
      </c>
      <c r="BA128" s="7">
        <v>113090.4768</v>
      </c>
      <c r="BB128" s="7">
        <v>124118.39999999999</v>
      </c>
      <c r="BC128" s="7">
        <v>143638.976</v>
      </c>
      <c r="BD128" s="7">
        <v>148388.31040000002</v>
      </c>
      <c r="BE128" s="7">
        <v>177494.6096</v>
      </c>
      <c r="BF128" s="7">
        <v>209009.56000000003</v>
      </c>
      <c r="BG128" s="6">
        <v>578</v>
      </c>
      <c r="BH128" s="6">
        <v>632</v>
      </c>
      <c r="BI128" s="6">
        <v>714</v>
      </c>
      <c r="BJ128" s="6">
        <v>781</v>
      </c>
      <c r="BK128" s="6">
        <v>861</v>
      </c>
      <c r="BL128" s="6">
        <v>921</v>
      </c>
      <c r="BM128" s="6">
        <v>1144</v>
      </c>
      <c r="BN128" s="6">
        <v>1212</v>
      </c>
      <c r="BO128" s="6">
        <v>1352</v>
      </c>
      <c r="BP128" s="6">
        <v>1459</v>
      </c>
      <c r="BQ128" s="6">
        <v>1580</v>
      </c>
      <c r="BR128" s="6">
        <v>1665</v>
      </c>
      <c r="BS128" s="6">
        <v>1885</v>
      </c>
      <c r="BT128" s="6">
        <v>2074</v>
      </c>
      <c r="BU128" s="7">
        <v>122966318.11</v>
      </c>
      <c r="BV128" s="7">
        <v>142340109.24000001</v>
      </c>
      <c r="BW128" s="7">
        <v>123616639.69</v>
      </c>
      <c r="BX128" s="7">
        <v>119428126.78999999</v>
      </c>
      <c r="BY128" s="7">
        <v>114435928.19999999</v>
      </c>
      <c r="BZ128" s="7">
        <v>94174533.689999998</v>
      </c>
      <c r="CA128" s="7">
        <v>129253056.94999999</v>
      </c>
      <c r="CB128" s="7">
        <v>138783654.06</v>
      </c>
      <c r="CC128" s="7">
        <v>155267138.68000001</v>
      </c>
      <c r="CD128" s="7">
        <v>132893762.78999999</v>
      </c>
      <c r="CE128" s="7">
        <v>110745763.53999999</v>
      </c>
      <c r="CF128" s="7">
        <v>117374114.33</v>
      </c>
      <c r="CG128" s="7">
        <v>156426457.35999998</v>
      </c>
      <c r="CH128" s="7">
        <v>189561752.93000001</v>
      </c>
    </row>
    <row r="129" spans="1:86" x14ac:dyDescent="0.25">
      <c r="A129" t="s">
        <v>393</v>
      </c>
      <c r="B129" t="s">
        <v>394</v>
      </c>
      <c r="C129" s="6">
        <v>100009</v>
      </c>
      <c r="D129" s="6">
        <v>91536</v>
      </c>
      <c r="E129" s="6">
        <v>87084</v>
      </c>
      <c r="F129" s="6">
        <v>75956</v>
      </c>
      <c r="G129" s="6">
        <v>72307</v>
      </c>
      <c r="H129" s="6">
        <v>64779</v>
      </c>
      <c r="I129" s="6">
        <v>57766</v>
      </c>
      <c r="J129" s="6">
        <v>53410</v>
      </c>
      <c r="K129" s="6">
        <v>48668</v>
      </c>
      <c r="L129" s="6">
        <v>43704</v>
      </c>
      <c r="M129" s="6">
        <v>37980</v>
      </c>
      <c r="N129" s="6">
        <v>37933</v>
      </c>
      <c r="O129" s="6">
        <v>41207</v>
      </c>
      <c r="P129" s="6">
        <v>31885</v>
      </c>
      <c r="Q129" s="7">
        <v>820803.3</v>
      </c>
      <c r="R129" s="7">
        <v>754108.8</v>
      </c>
      <c r="S129" s="7">
        <v>714774.91</v>
      </c>
      <c r="T129" s="7">
        <v>635658.1</v>
      </c>
      <c r="U129" s="7">
        <v>597176.05000000005</v>
      </c>
      <c r="V129" s="7">
        <v>539018.80000000005</v>
      </c>
      <c r="W129" s="7">
        <v>484473.8</v>
      </c>
      <c r="X129" s="7">
        <v>448362</v>
      </c>
      <c r="Y129" s="7">
        <v>408783</v>
      </c>
      <c r="Z129" s="7">
        <v>363427.05</v>
      </c>
      <c r="AA129" s="7">
        <v>332518.40000000002</v>
      </c>
      <c r="AB129" s="7">
        <v>314511</v>
      </c>
      <c r="AC129" s="7">
        <v>337987</v>
      </c>
      <c r="AD129" s="7">
        <v>282257.25</v>
      </c>
      <c r="AE129" s="7">
        <v>16416066</v>
      </c>
      <c r="AF129" s="7">
        <v>15082176</v>
      </c>
      <c r="AG129" s="7">
        <v>14295498.199999999</v>
      </c>
      <c r="AH129" s="7">
        <v>12713162</v>
      </c>
      <c r="AI129" s="7">
        <v>11943521</v>
      </c>
      <c r="AJ129" s="7">
        <v>10780376</v>
      </c>
      <c r="AK129" s="7">
        <v>9689476</v>
      </c>
      <c r="AL129" s="7">
        <v>8967240</v>
      </c>
      <c r="AM129" s="7">
        <v>8175660</v>
      </c>
      <c r="AN129" s="7">
        <v>7268541</v>
      </c>
      <c r="AO129" s="7">
        <v>6650368</v>
      </c>
      <c r="AP129" s="7">
        <v>6290220</v>
      </c>
      <c r="AQ129" s="7">
        <v>6759740</v>
      </c>
      <c r="AR129" s="7">
        <v>5645145</v>
      </c>
      <c r="AS129" s="7">
        <v>16416066</v>
      </c>
      <c r="AT129" s="7">
        <v>15082176</v>
      </c>
      <c r="AU129" s="7">
        <v>14295498.199999999</v>
      </c>
      <c r="AV129" s="7">
        <v>12713162</v>
      </c>
      <c r="AW129" s="7">
        <v>11943521</v>
      </c>
      <c r="AX129" s="7">
        <v>10780376</v>
      </c>
      <c r="AY129" s="7">
        <v>9689476</v>
      </c>
      <c r="AZ129" s="7">
        <v>8967240</v>
      </c>
      <c r="BA129" s="7">
        <v>8175660</v>
      </c>
      <c r="BB129" s="7">
        <v>7268541</v>
      </c>
      <c r="BC129" s="7">
        <v>6650368</v>
      </c>
      <c r="BD129" s="7">
        <v>6290220</v>
      </c>
      <c r="BE129" s="7">
        <v>6759740</v>
      </c>
      <c r="BF129" s="7">
        <v>5645145</v>
      </c>
      <c r="BG129" s="6">
        <v>297232</v>
      </c>
      <c r="BH129" s="6">
        <v>271483</v>
      </c>
      <c r="BI129" s="6">
        <v>254244</v>
      </c>
      <c r="BJ129" s="6">
        <v>225030</v>
      </c>
      <c r="BK129" s="6">
        <v>212220</v>
      </c>
      <c r="BL129" s="6">
        <v>189722</v>
      </c>
      <c r="BM129" s="6">
        <v>168929</v>
      </c>
      <c r="BN129" s="6">
        <v>155582</v>
      </c>
      <c r="BO129" s="6">
        <v>140656</v>
      </c>
      <c r="BP129" s="6">
        <v>124522</v>
      </c>
      <c r="BQ129" s="6">
        <v>112696</v>
      </c>
      <c r="BR129" s="6">
        <v>107691</v>
      </c>
      <c r="BS129" s="6">
        <v>115952</v>
      </c>
      <c r="BT129" s="6">
        <v>94524</v>
      </c>
      <c r="BU129" s="7">
        <v>17729552.550000001</v>
      </c>
      <c r="BV129" s="7">
        <v>16300890.75</v>
      </c>
      <c r="BW129" s="7">
        <v>16258071.48</v>
      </c>
      <c r="BX129" s="7">
        <v>13333377.130000001</v>
      </c>
      <c r="BY129" s="7">
        <v>18561846.539999999</v>
      </c>
      <c r="BZ129" s="7">
        <v>16466540.98</v>
      </c>
      <c r="CA129" s="7">
        <v>15156643.689999999</v>
      </c>
      <c r="CB129" s="7">
        <v>14709059.470000001</v>
      </c>
      <c r="CC129" s="7">
        <v>13410912.529999999</v>
      </c>
      <c r="CD129" s="7">
        <v>11909752.289999999</v>
      </c>
      <c r="CE129" s="7">
        <v>10848002.800000001</v>
      </c>
      <c r="CF129" s="7">
        <v>10141082.210000001</v>
      </c>
      <c r="CG129" s="7">
        <v>10777126.18</v>
      </c>
      <c r="CH129" s="7">
        <v>9254367.4900000002</v>
      </c>
    </row>
    <row r="130" spans="1:86" x14ac:dyDescent="0.25">
      <c r="A130" t="s">
        <v>146</v>
      </c>
      <c r="B130" t="s">
        <v>147</v>
      </c>
      <c r="C130" s="6">
        <v>160120</v>
      </c>
      <c r="D130" s="6">
        <v>158256</v>
      </c>
      <c r="E130" s="6">
        <v>165240</v>
      </c>
      <c r="F130" s="6">
        <v>180744</v>
      </c>
      <c r="G130" s="6">
        <v>192536</v>
      </c>
      <c r="H130" s="6">
        <v>192006</v>
      </c>
      <c r="I130" s="6">
        <v>187371</v>
      </c>
      <c r="J130" s="6">
        <v>182805</v>
      </c>
      <c r="K130" s="6">
        <v>183504</v>
      </c>
      <c r="L130" s="6">
        <v>186006</v>
      </c>
      <c r="M130" s="6">
        <v>179805</v>
      </c>
      <c r="N130" s="6">
        <v>185388</v>
      </c>
      <c r="O130" s="6">
        <v>193379</v>
      </c>
      <c r="P130" s="6">
        <v>186203</v>
      </c>
      <c r="Q130" s="7">
        <v>1276502.3</v>
      </c>
      <c r="R130" s="7">
        <v>1262103.7</v>
      </c>
      <c r="S130" s="7">
        <v>1149663.4300000002</v>
      </c>
      <c r="T130" s="7">
        <v>1021400.24</v>
      </c>
      <c r="U130" s="7">
        <v>938751</v>
      </c>
      <c r="V130" s="7">
        <v>844067.99</v>
      </c>
      <c r="W130" s="7">
        <v>770579</v>
      </c>
      <c r="X130" s="7">
        <v>726357</v>
      </c>
      <c r="Y130" s="7">
        <v>677687.33</v>
      </c>
      <c r="Z130" s="7">
        <v>663888</v>
      </c>
      <c r="AA130" s="7">
        <v>633482</v>
      </c>
      <c r="AB130" s="7">
        <v>612571</v>
      </c>
      <c r="AC130" s="7">
        <v>645644</v>
      </c>
      <c r="AD130" s="7">
        <v>608966</v>
      </c>
      <c r="AE130" s="7">
        <v>31616625</v>
      </c>
      <c r="AF130" s="7">
        <v>32149847</v>
      </c>
      <c r="AG130" s="7">
        <v>34216112.899999999</v>
      </c>
      <c r="AH130" s="7">
        <v>38269359.640000001</v>
      </c>
      <c r="AI130" s="7">
        <v>41218634</v>
      </c>
      <c r="AJ130" s="7">
        <v>40938217.619999997</v>
      </c>
      <c r="AK130" s="7">
        <v>40127644</v>
      </c>
      <c r="AL130" s="7">
        <v>39566844</v>
      </c>
      <c r="AM130" s="7">
        <v>38817481.799999997</v>
      </c>
      <c r="AN130" s="7">
        <v>41742680</v>
      </c>
      <c r="AO130" s="7">
        <v>41788280</v>
      </c>
      <c r="AP130" s="7">
        <v>41061814</v>
      </c>
      <c r="AQ130" s="7">
        <v>42382030</v>
      </c>
      <c r="AR130" s="7">
        <v>40402772</v>
      </c>
      <c r="AS130" s="7">
        <v>38497153</v>
      </c>
      <c r="AT130" s="7">
        <v>38896625</v>
      </c>
      <c r="AU130" s="7">
        <v>40981716.899999999</v>
      </c>
      <c r="AV130" s="7">
        <v>45186629.799999997</v>
      </c>
      <c r="AW130" s="7">
        <v>49079910</v>
      </c>
      <c r="AX130" s="7">
        <v>48658109.5</v>
      </c>
      <c r="AY130" s="7">
        <v>47562060</v>
      </c>
      <c r="AZ130" s="7">
        <v>46861230</v>
      </c>
      <c r="BA130" s="7">
        <v>45475503</v>
      </c>
      <c r="BB130" s="7">
        <v>47093960</v>
      </c>
      <c r="BC130" s="7">
        <v>47341810</v>
      </c>
      <c r="BD130" s="7">
        <v>46837790</v>
      </c>
      <c r="BE130" s="7">
        <v>48673470</v>
      </c>
      <c r="BF130" s="7">
        <v>46774380</v>
      </c>
      <c r="BG130" s="6">
        <v>500677</v>
      </c>
      <c r="BH130" s="6">
        <v>496935</v>
      </c>
      <c r="BI130" s="6">
        <v>502265</v>
      </c>
      <c r="BJ130" s="6">
        <v>536636</v>
      </c>
      <c r="BK130" s="6">
        <v>569416</v>
      </c>
      <c r="BL130" s="6">
        <v>557681</v>
      </c>
      <c r="BM130" s="6">
        <v>539915</v>
      </c>
      <c r="BN130" s="6">
        <v>526044</v>
      </c>
      <c r="BO130" s="6">
        <v>507984</v>
      </c>
      <c r="BP130" s="6">
        <v>525070</v>
      </c>
      <c r="BQ130" s="6">
        <v>520650</v>
      </c>
      <c r="BR130" s="6">
        <v>516801</v>
      </c>
      <c r="BS130" s="6">
        <v>538258</v>
      </c>
      <c r="BT130" s="6">
        <v>517369</v>
      </c>
      <c r="BU130" s="7">
        <v>41808639.979999997</v>
      </c>
      <c r="BV130" s="7">
        <v>41793731.289999999</v>
      </c>
      <c r="BW130" s="7">
        <v>45701199.710000001</v>
      </c>
      <c r="BX130" s="7">
        <v>51176747.989999995</v>
      </c>
      <c r="BY130" s="7">
        <v>75844818.260000005</v>
      </c>
      <c r="BZ130" s="7">
        <v>74339326.409999996</v>
      </c>
      <c r="CA130" s="7">
        <v>74433507</v>
      </c>
      <c r="CB130" s="7">
        <v>76818835.530000001</v>
      </c>
      <c r="CC130" s="7">
        <v>74556514.329999998</v>
      </c>
      <c r="CD130" s="7">
        <v>77208786.269999996</v>
      </c>
      <c r="CE130" s="7">
        <v>77631460.739999995</v>
      </c>
      <c r="CF130" s="7">
        <v>76812668.780000001</v>
      </c>
      <c r="CG130" s="7">
        <v>79823395.849999994</v>
      </c>
      <c r="CH130" s="7">
        <v>76709696.700000003</v>
      </c>
    </row>
    <row r="131" spans="1:86" x14ac:dyDescent="0.25">
      <c r="A131" t="s">
        <v>395</v>
      </c>
      <c r="B131" t="s">
        <v>147</v>
      </c>
      <c r="C131" s="6">
        <v>283403</v>
      </c>
      <c r="D131" s="6">
        <v>287993</v>
      </c>
      <c r="E131" s="6">
        <v>292665</v>
      </c>
      <c r="F131" s="6">
        <v>295109</v>
      </c>
      <c r="G131" s="6">
        <v>305690</v>
      </c>
      <c r="H131" s="6">
        <v>313385</v>
      </c>
      <c r="I131" s="6">
        <v>316606</v>
      </c>
      <c r="J131" s="6">
        <v>319669</v>
      </c>
      <c r="K131" s="6">
        <v>322879</v>
      </c>
      <c r="L131" s="6">
        <v>327202</v>
      </c>
      <c r="M131" s="6">
        <v>324226</v>
      </c>
      <c r="N131" s="6">
        <v>328236</v>
      </c>
      <c r="O131" s="6">
        <v>330838</v>
      </c>
      <c r="P131" s="6">
        <v>333399</v>
      </c>
      <c r="Q131" s="7">
        <v>1301145.0060000001</v>
      </c>
      <c r="R131" s="7">
        <v>1319717.757</v>
      </c>
      <c r="S131" s="7">
        <v>1322868.0889999999</v>
      </c>
      <c r="T131" s="7">
        <v>1323986.5349999999</v>
      </c>
      <c r="U131" s="7">
        <v>1387480.9369999999</v>
      </c>
      <c r="V131" s="7">
        <v>1405706.848</v>
      </c>
      <c r="W131" s="7">
        <v>1402378.557</v>
      </c>
      <c r="X131" s="7">
        <v>1400675.915</v>
      </c>
      <c r="Y131" s="7">
        <v>1424182.922</v>
      </c>
      <c r="Z131" s="7">
        <v>1403578.4450000001</v>
      </c>
      <c r="AA131" s="7">
        <v>1436356.8859999999</v>
      </c>
      <c r="AB131" s="7">
        <v>1391917.159</v>
      </c>
      <c r="AC131" s="7">
        <v>1398184.956</v>
      </c>
      <c r="AD131" s="7">
        <v>1390064.075</v>
      </c>
      <c r="AE131" s="7">
        <v>90206164.152500004</v>
      </c>
      <c r="AF131" s="7">
        <v>92677976.674999997</v>
      </c>
      <c r="AG131" s="7">
        <v>93838987.807500005</v>
      </c>
      <c r="AH131" s="7">
        <v>95273310.987499997</v>
      </c>
      <c r="AI131" s="7">
        <v>99855744.075000003</v>
      </c>
      <c r="AJ131" s="7">
        <v>104664163.7075</v>
      </c>
      <c r="AK131" s="7">
        <v>106179638.035</v>
      </c>
      <c r="AL131" s="7">
        <v>107298794.69750001</v>
      </c>
      <c r="AM131" s="7">
        <v>106946770.4725</v>
      </c>
      <c r="AN131" s="7">
        <v>108417591.67749999</v>
      </c>
      <c r="AO131" s="7">
        <v>109442781.78749999</v>
      </c>
      <c r="AP131" s="7">
        <v>105481060.595</v>
      </c>
      <c r="AQ131" s="7">
        <v>104444824.405</v>
      </c>
      <c r="AR131" s="7">
        <v>103643865.77249999</v>
      </c>
      <c r="AS131" s="7">
        <v>60843631.377499998</v>
      </c>
      <c r="AT131" s="7">
        <v>62387039.924999997</v>
      </c>
      <c r="AU131" s="7">
        <v>63689206.907499999</v>
      </c>
      <c r="AV131" s="7">
        <v>64563508.237499997</v>
      </c>
      <c r="AW131" s="7">
        <v>67928532.825000003</v>
      </c>
      <c r="AX131" s="7">
        <v>70384530.424999997</v>
      </c>
      <c r="AY131" s="7">
        <v>71426690.159999996</v>
      </c>
      <c r="AZ131" s="7">
        <v>72333504.222499996</v>
      </c>
      <c r="BA131" s="7">
        <v>73140318.472499996</v>
      </c>
      <c r="BB131" s="7">
        <v>73925396.527500004</v>
      </c>
      <c r="BC131" s="7">
        <v>74792277.787499994</v>
      </c>
      <c r="BD131" s="7">
        <v>73622170.594999999</v>
      </c>
      <c r="BE131" s="7">
        <v>73724606.905000001</v>
      </c>
      <c r="BF131" s="7">
        <v>73815649.522499993</v>
      </c>
      <c r="BG131" s="6">
        <v>767324</v>
      </c>
      <c r="BH131" s="6">
        <v>785272</v>
      </c>
      <c r="BI131" s="6">
        <v>799452</v>
      </c>
      <c r="BJ131" s="6">
        <v>809444</v>
      </c>
      <c r="BK131" s="6">
        <v>847541</v>
      </c>
      <c r="BL131" s="6">
        <v>874700</v>
      </c>
      <c r="BM131" s="6">
        <v>881014</v>
      </c>
      <c r="BN131" s="6">
        <v>887576</v>
      </c>
      <c r="BO131" s="6">
        <v>889118</v>
      </c>
      <c r="BP131" s="6">
        <v>899112</v>
      </c>
      <c r="BQ131" s="6">
        <v>910103</v>
      </c>
      <c r="BR131" s="6">
        <v>904816</v>
      </c>
      <c r="BS131" s="6">
        <v>913695</v>
      </c>
      <c r="BT131" s="6">
        <v>921595</v>
      </c>
      <c r="BU131" s="7">
        <v>60253623.479999997</v>
      </c>
      <c r="BV131" s="7">
        <v>62982462.030000001</v>
      </c>
      <c r="BW131" s="7">
        <v>85744380.459999993</v>
      </c>
      <c r="BX131" s="7">
        <v>96943643.560000002</v>
      </c>
      <c r="BY131" s="7">
        <v>106013342.61</v>
      </c>
      <c r="BZ131" s="7">
        <v>105055739.83</v>
      </c>
      <c r="CA131" s="7">
        <v>97285637.760000005</v>
      </c>
      <c r="CB131" s="7">
        <v>81714860.670000002</v>
      </c>
      <c r="CC131" s="7">
        <v>81658309.120000005</v>
      </c>
      <c r="CD131" s="7">
        <v>82587689.590000004</v>
      </c>
      <c r="CE131" s="7">
        <v>83617055.049999997</v>
      </c>
      <c r="CF131" s="7">
        <v>80891780.439999998</v>
      </c>
      <c r="CG131" s="7">
        <v>80365910.109999999</v>
      </c>
      <c r="CH131" s="7">
        <v>79853860.629999995</v>
      </c>
    </row>
    <row r="132" spans="1:86" x14ac:dyDescent="0.25">
      <c r="A132" t="s">
        <v>396</v>
      </c>
      <c r="B132" t="s">
        <v>397</v>
      </c>
      <c r="C132" s="6">
        <v>138893</v>
      </c>
      <c r="D132" s="6">
        <v>144706</v>
      </c>
      <c r="E132" s="6">
        <v>150272</v>
      </c>
      <c r="F132" s="6">
        <v>154325</v>
      </c>
      <c r="G132" s="6">
        <v>162608</v>
      </c>
      <c r="H132" s="6">
        <v>167359</v>
      </c>
      <c r="I132" s="6">
        <v>170640</v>
      </c>
      <c r="J132" s="6">
        <v>173740</v>
      </c>
      <c r="K132" s="6">
        <v>178048</v>
      </c>
      <c r="L132" s="6">
        <v>189373</v>
      </c>
      <c r="M132" s="6">
        <v>192975</v>
      </c>
      <c r="N132" s="6">
        <v>201180</v>
      </c>
      <c r="O132" s="6">
        <v>211181</v>
      </c>
      <c r="P132" s="6">
        <v>224533</v>
      </c>
      <c r="Q132" s="7">
        <v>567655.80000000005</v>
      </c>
      <c r="R132" s="7">
        <v>580207.80000000005</v>
      </c>
      <c r="S132" s="7">
        <v>586457.59999999998</v>
      </c>
      <c r="T132" s="7">
        <v>591178.81000000006</v>
      </c>
      <c r="U132" s="7">
        <v>619184.71</v>
      </c>
      <c r="V132" s="7">
        <v>633639</v>
      </c>
      <c r="W132" s="7">
        <v>641957</v>
      </c>
      <c r="X132" s="7">
        <v>649681</v>
      </c>
      <c r="Y132" s="7">
        <v>654147.19999999995</v>
      </c>
      <c r="Z132" s="7">
        <v>694619</v>
      </c>
      <c r="AA132" s="7">
        <v>720431</v>
      </c>
      <c r="AB132" s="7">
        <v>752634.34</v>
      </c>
      <c r="AC132" s="7">
        <v>790113</v>
      </c>
      <c r="AD132" s="7">
        <v>847015</v>
      </c>
      <c r="AE132" s="7">
        <v>15451371.087640001</v>
      </c>
      <c r="AF132" s="7">
        <v>15996377.06374</v>
      </c>
      <c r="AG132" s="7">
        <v>16418542.916379999</v>
      </c>
      <c r="AH132" s="7">
        <v>16670599.229307</v>
      </c>
      <c r="AI132" s="7">
        <v>17508308.551376998</v>
      </c>
      <c r="AJ132" s="7">
        <v>18034094.650400002</v>
      </c>
      <c r="AK132" s="7">
        <v>18317400.091839999</v>
      </c>
      <c r="AL132" s="7">
        <v>18576519.1853</v>
      </c>
      <c r="AM132" s="7">
        <v>18613385.835659999</v>
      </c>
      <c r="AN132" s="7">
        <v>19693932.005800001</v>
      </c>
      <c r="AO132" s="7">
        <v>20465402.907299999</v>
      </c>
      <c r="AP132" s="7">
        <v>20593959.453122001</v>
      </c>
      <c r="AQ132" s="7">
        <v>21243696.569699999</v>
      </c>
      <c r="AR132" s="7">
        <v>22440649.706599999</v>
      </c>
      <c r="AS132" s="7">
        <v>23155800</v>
      </c>
      <c r="AT132" s="7">
        <v>23961595</v>
      </c>
      <c r="AU132" s="7">
        <v>24595010</v>
      </c>
      <c r="AV132" s="7">
        <v>24961950.100000001</v>
      </c>
      <c r="AW132" s="7">
        <v>26184615.100000001</v>
      </c>
      <c r="AX132" s="7">
        <v>26854450</v>
      </c>
      <c r="AY132" s="7">
        <v>27207611</v>
      </c>
      <c r="AZ132" s="7">
        <v>27531055</v>
      </c>
      <c r="BA132" s="7">
        <v>27622535</v>
      </c>
      <c r="BB132" s="7">
        <v>29096865</v>
      </c>
      <c r="BC132" s="7">
        <v>30193540</v>
      </c>
      <c r="BD132" s="7">
        <v>30324312</v>
      </c>
      <c r="BE132" s="7">
        <v>31223490</v>
      </c>
      <c r="BF132" s="7">
        <v>32923780</v>
      </c>
      <c r="BG132" s="6">
        <v>398059</v>
      </c>
      <c r="BH132" s="6">
        <v>412630</v>
      </c>
      <c r="BI132" s="6">
        <v>425649</v>
      </c>
      <c r="BJ132" s="6">
        <v>434994</v>
      </c>
      <c r="BK132" s="6">
        <v>458047</v>
      </c>
      <c r="BL132" s="6">
        <v>472053</v>
      </c>
      <c r="BM132" s="6">
        <v>479609</v>
      </c>
      <c r="BN132" s="6">
        <v>485350</v>
      </c>
      <c r="BO132" s="6">
        <v>490150</v>
      </c>
      <c r="BP132" s="6">
        <v>522026</v>
      </c>
      <c r="BQ132" s="6">
        <v>541291</v>
      </c>
      <c r="BR132" s="6">
        <v>551895</v>
      </c>
      <c r="BS132" s="6">
        <v>577562</v>
      </c>
      <c r="BT132" s="6">
        <v>609143</v>
      </c>
      <c r="BU132" s="7">
        <v>66957261.350000001</v>
      </c>
      <c r="BV132" s="7">
        <v>71250002.739999995</v>
      </c>
      <c r="BW132" s="7">
        <v>94566439.390000001</v>
      </c>
      <c r="BX132" s="7">
        <v>109763964.22</v>
      </c>
      <c r="BY132" s="7">
        <v>115986456.25999999</v>
      </c>
      <c r="BZ132" s="7">
        <v>98124582.730000004</v>
      </c>
      <c r="CA132" s="7">
        <v>120303121.92</v>
      </c>
      <c r="CB132" s="7">
        <v>123624470.81</v>
      </c>
      <c r="CC132" s="7">
        <v>125677318.19</v>
      </c>
      <c r="CD132" s="7">
        <v>133600584.89000002</v>
      </c>
      <c r="CE132" s="7">
        <v>134558733.88</v>
      </c>
      <c r="CF132" s="7">
        <v>106560150.72999999</v>
      </c>
      <c r="CG132" s="7">
        <v>116046273.46000001</v>
      </c>
      <c r="CH132" s="7">
        <v>123627109.19999999</v>
      </c>
    </row>
    <row r="133" spans="1:86" x14ac:dyDescent="0.25">
      <c r="A133" t="s">
        <v>398</v>
      </c>
      <c r="B133" t="s">
        <v>399</v>
      </c>
      <c r="C133" s="6">
        <v>391249</v>
      </c>
      <c r="D133" s="6">
        <v>357774</v>
      </c>
      <c r="E133" s="6">
        <v>328029</v>
      </c>
      <c r="F133" s="6">
        <v>299616</v>
      </c>
      <c r="G133" s="6">
        <v>278683</v>
      </c>
      <c r="H133" s="6">
        <v>255709</v>
      </c>
      <c r="I133" s="6">
        <v>232473</v>
      </c>
      <c r="J133" s="6">
        <v>213620</v>
      </c>
      <c r="K133" s="6">
        <v>195790</v>
      </c>
      <c r="L133" s="6">
        <v>179239</v>
      </c>
      <c r="M133" s="6">
        <v>164402</v>
      </c>
      <c r="N133" s="6">
        <v>154174</v>
      </c>
      <c r="O133" s="6">
        <v>129246</v>
      </c>
      <c r="P133" s="6">
        <v>113240</v>
      </c>
      <c r="Q133" s="7">
        <v>2337014.3600000003</v>
      </c>
      <c r="R133" s="7">
        <v>2169475.6</v>
      </c>
      <c r="S133" s="7">
        <v>1972215.4</v>
      </c>
      <c r="T133" s="7">
        <v>1798788.6</v>
      </c>
      <c r="U133" s="7">
        <v>1690953.2</v>
      </c>
      <c r="V133" s="7">
        <v>1579641.99</v>
      </c>
      <c r="W133" s="7">
        <v>1439321</v>
      </c>
      <c r="X133" s="7">
        <v>1316618.5</v>
      </c>
      <c r="Y133" s="7">
        <v>1181820.4300000002</v>
      </c>
      <c r="Z133" s="7">
        <v>1102138.1200000001</v>
      </c>
      <c r="AA133" s="7">
        <v>1021466.97</v>
      </c>
      <c r="AB133" s="7">
        <v>909641</v>
      </c>
      <c r="AC133" s="7">
        <v>693776.03</v>
      </c>
      <c r="AD133" s="7">
        <v>659582</v>
      </c>
      <c r="AS133" s="7">
        <v>81785060.799999997</v>
      </c>
      <c r="AT133" s="7">
        <v>76047028</v>
      </c>
      <c r="AU133" s="7">
        <v>69714460</v>
      </c>
      <c r="AV133" s="7">
        <v>63867596</v>
      </c>
      <c r="AW133" s="7">
        <v>60195470</v>
      </c>
      <c r="AX133" s="7">
        <v>56201440.5</v>
      </c>
      <c r="AY133" s="7">
        <v>51086140</v>
      </c>
      <c r="AZ133" s="7">
        <v>47678425</v>
      </c>
      <c r="BA133" s="7">
        <v>43788480.899999999</v>
      </c>
      <c r="BB133" s="7">
        <v>40177069.600000001</v>
      </c>
      <c r="BC133" s="7">
        <v>37678639.100000001</v>
      </c>
      <c r="BD133" s="7">
        <v>36545230</v>
      </c>
      <c r="BE133" s="7">
        <v>29025120.899999999</v>
      </c>
      <c r="BF133" s="7">
        <v>27341220</v>
      </c>
      <c r="BG133" s="6">
        <v>1138012</v>
      </c>
      <c r="BH133" s="6">
        <v>1046962</v>
      </c>
      <c r="BI133" s="6">
        <v>953595</v>
      </c>
      <c r="BJ133" s="6">
        <v>872741</v>
      </c>
      <c r="BK133" s="6">
        <v>819080</v>
      </c>
      <c r="BL133" s="6">
        <v>759904</v>
      </c>
      <c r="BM133" s="6">
        <v>689146</v>
      </c>
      <c r="BN133" s="6">
        <v>635665</v>
      </c>
      <c r="BO133" s="6">
        <v>579072</v>
      </c>
      <c r="BP133" s="6">
        <v>530785</v>
      </c>
      <c r="BQ133" s="6">
        <v>493537</v>
      </c>
      <c r="BR133" s="6">
        <v>443291</v>
      </c>
      <c r="BS133" s="6">
        <v>358558</v>
      </c>
      <c r="BT133" s="6">
        <v>339309</v>
      </c>
      <c r="BU133" s="7">
        <v>75304605.569999993</v>
      </c>
      <c r="BV133" s="7">
        <v>72998509.219999999</v>
      </c>
      <c r="BW133" s="7">
        <v>69901257.310000002</v>
      </c>
      <c r="BX133" s="7">
        <v>64446704.030000001</v>
      </c>
      <c r="BY133" s="7">
        <v>60584567.219999999</v>
      </c>
      <c r="BZ133" s="7">
        <v>56602934.210000001</v>
      </c>
      <c r="CA133" s="7">
        <v>81938322.109999985</v>
      </c>
      <c r="CB133" s="7">
        <v>77104658.390000001</v>
      </c>
      <c r="CC133" s="7">
        <v>70813440.590000004</v>
      </c>
      <c r="CD133" s="7">
        <v>65139562.780000001</v>
      </c>
      <c r="CE133" s="7">
        <v>61164144.559999995</v>
      </c>
      <c r="CF133" s="7">
        <v>59149391.25</v>
      </c>
      <c r="CG133" s="7">
        <v>45673289.07</v>
      </c>
      <c r="CH133" s="7">
        <v>43362909.440000005</v>
      </c>
    </row>
    <row r="134" spans="1:86" x14ac:dyDescent="0.25">
      <c r="A134" t="s">
        <v>400</v>
      </c>
      <c r="B134" t="s">
        <v>401</v>
      </c>
      <c r="L134" s="6">
        <v>1</v>
      </c>
      <c r="M134" s="6">
        <v>23</v>
      </c>
      <c r="N134" s="6">
        <v>54</v>
      </c>
      <c r="O134" s="6">
        <v>64</v>
      </c>
      <c r="P134" s="6">
        <v>81</v>
      </c>
      <c r="Z134" s="7">
        <v>4</v>
      </c>
      <c r="AA134" s="7">
        <v>204</v>
      </c>
      <c r="AB134" s="7">
        <v>458</v>
      </c>
      <c r="AC134" s="7">
        <v>641.03599999999994</v>
      </c>
      <c r="AD134" s="7">
        <v>796.072</v>
      </c>
      <c r="AN134" s="7">
        <v>182</v>
      </c>
      <c r="AO134" s="7">
        <v>18116</v>
      </c>
      <c r="AP134" s="7">
        <v>39396</v>
      </c>
      <c r="AQ134" s="7">
        <v>57347.023999999998</v>
      </c>
      <c r="AR134" s="7">
        <v>71713.039999999994</v>
      </c>
      <c r="BB134" s="7">
        <v>56</v>
      </c>
      <c r="BC134" s="7">
        <v>4529</v>
      </c>
      <c r="BD134" s="7">
        <v>9849</v>
      </c>
      <c r="BE134" s="7">
        <v>14336.755999999999</v>
      </c>
      <c r="BF134" s="7">
        <v>17928.259999999998</v>
      </c>
      <c r="BP134" s="6">
        <v>1</v>
      </c>
      <c r="BQ134" s="6">
        <v>53</v>
      </c>
      <c r="BR134" s="6">
        <v>141</v>
      </c>
      <c r="BS134" s="6">
        <v>221</v>
      </c>
      <c r="BT134" s="6">
        <v>279</v>
      </c>
      <c r="CD134" s="7">
        <v>78853.38</v>
      </c>
      <c r="CE134" s="7">
        <v>6020334.4000000004</v>
      </c>
      <c r="CF134" s="7">
        <v>13270679.199999999</v>
      </c>
      <c r="CG134" s="7">
        <v>17803776.879999999</v>
      </c>
      <c r="CH134" s="7">
        <v>20190947.600000001</v>
      </c>
    </row>
    <row r="135" spans="1:86" x14ac:dyDescent="0.25">
      <c r="A135" t="s">
        <v>402</v>
      </c>
      <c r="B135" t="s">
        <v>403</v>
      </c>
      <c r="C135" s="6">
        <v>90</v>
      </c>
      <c r="D135" s="6">
        <v>66</v>
      </c>
      <c r="Q135" s="7">
        <v>125.3</v>
      </c>
      <c r="R135" s="7">
        <v>84.8</v>
      </c>
      <c r="BG135" s="6">
        <v>175</v>
      </c>
      <c r="BH135" s="6">
        <v>122</v>
      </c>
      <c r="BU135" s="7">
        <v>13253</v>
      </c>
      <c r="BV135" s="7">
        <v>8727.57</v>
      </c>
    </row>
    <row r="136" spans="1:86" x14ac:dyDescent="0.25">
      <c r="A136" t="s">
        <v>118</v>
      </c>
      <c r="B136" t="s">
        <v>119</v>
      </c>
      <c r="C136" s="6">
        <v>180673</v>
      </c>
      <c r="D136" s="6">
        <v>165104</v>
      </c>
      <c r="E136" s="6">
        <v>121412</v>
      </c>
      <c r="F136" s="6">
        <v>51076</v>
      </c>
      <c r="G136" s="6">
        <v>43376</v>
      </c>
      <c r="H136" s="6">
        <v>36906</v>
      </c>
      <c r="I136" s="6">
        <v>32284</v>
      </c>
      <c r="J136" s="6">
        <v>28858</v>
      </c>
      <c r="K136" s="6">
        <v>24886</v>
      </c>
      <c r="L136" s="6">
        <v>22058</v>
      </c>
      <c r="M136" s="6">
        <v>19278</v>
      </c>
      <c r="N136" s="6">
        <v>13547</v>
      </c>
      <c r="O136" s="6">
        <v>8248</v>
      </c>
      <c r="P136" s="6">
        <v>7802</v>
      </c>
      <c r="Q136" s="7">
        <v>849998.26</v>
      </c>
      <c r="R136" s="7">
        <v>770187.81</v>
      </c>
      <c r="S136" s="7">
        <v>431632.9</v>
      </c>
      <c r="T136" s="7">
        <v>195947.75</v>
      </c>
      <c r="U136" s="7">
        <v>169807.74</v>
      </c>
      <c r="V136" s="7">
        <v>147391</v>
      </c>
      <c r="W136" s="7">
        <v>130959.71</v>
      </c>
      <c r="X136" s="7">
        <v>117346.02</v>
      </c>
      <c r="Y136" s="7">
        <v>98146.2</v>
      </c>
      <c r="Z136" s="7">
        <v>87659</v>
      </c>
      <c r="AA136" s="7">
        <v>78016.2</v>
      </c>
      <c r="AB136" s="7">
        <v>35623.61</v>
      </c>
      <c r="AC136" s="7">
        <v>29004.6</v>
      </c>
      <c r="AD136" s="7">
        <v>24350.899999999998</v>
      </c>
      <c r="AE136" s="7">
        <v>24243336.713199999</v>
      </c>
      <c r="AF136" s="7">
        <v>22981425.717360001</v>
      </c>
      <c r="AG136" s="7">
        <v>13545501.080330001</v>
      </c>
      <c r="AH136" s="7">
        <v>6341535.3347999994</v>
      </c>
      <c r="AI136" s="7">
        <v>5545972.9344999995</v>
      </c>
      <c r="AJ136" s="7">
        <v>4849069.3339999998</v>
      </c>
      <c r="AK136" s="7">
        <v>4291943.0674000001</v>
      </c>
      <c r="AL136" s="7">
        <v>3851141.6673340001</v>
      </c>
      <c r="AM136" s="7">
        <v>3411192.0003999998</v>
      </c>
      <c r="AN136" s="7">
        <v>3178241.6666999999</v>
      </c>
      <c r="AO136" s="7">
        <v>3096779.3336399999</v>
      </c>
      <c r="AP136" s="7">
        <v>1424793.7333999998</v>
      </c>
      <c r="AQ136" s="7">
        <v>1159763.3339</v>
      </c>
      <c r="AR136" s="7">
        <v>973874.33342000004</v>
      </c>
      <c r="AS136" s="7">
        <v>9101839.3900300004</v>
      </c>
      <c r="AT136" s="7">
        <v>6809827.8931700001</v>
      </c>
      <c r="AU136" s="7">
        <v>3644822.0790800001</v>
      </c>
      <c r="AV136" s="7">
        <v>1675230.261655</v>
      </c>
      <c r="AW136" s="7">
        <v>1389768.5182620001</v>
      </c>
      <c r="AX136" s="7">
        <v>1130299.0922999999</v>
      </c>
      <c r="AY136" s="7">
        <v>1086702.8699129999</v>
      </c>
      <c r="AZ136" s="7">
        <v>990959.27761999995</v>
      </c>
      <c r="BA136" s="7">
        <v>717586.01170000003</v>
      </c>
      <c r="BB136" s="7">
        <v>667522.68740000005</v>
      </c>
      <c r="BC136" s="7">
        <v>439919.56060000003</v>
      </c>
      <c r="BD136" s="7">
        <v>678232.98843300005</v>
      </c>
      <c r="BE136" s="7">
        <v>966199.03379999998</v>
      </c>
      <c r="BF136" s="7">
        <v>811399.18859999999</v>
      </c>
      <c r="BG136" s="6">
        <v>493071</v>
      </c>
      <c r="BH136" s="6">
        <v>446581</v>
      </c>
      <c r="BI136" s="6">
        <v>254137</v>
      </c>
      <c r="BJ136" s="6">
        <v>119285</v>
      </c>
      <c r="BK136" s="6">
        <v>103495</v>
      </c>
      <c r="BL136" s="6">
        <v>89652</v>
      </c>
      <c r="BM136" s="6">
        <v>78836</v>
      </c>
      <c r="BN136" s="6">
        <v>70231</v>
      </c>
      <c r="BO136" s="6">
        <v>61512</v>
      </c>
      <c r="BP136" s="6">
        <v>56061</v>
      </c>
      <c r="BQ136" s="6">
        <v>49994</v>
      </c>
      <c r="BR136" s="6">
        <v>23594</v>
      </c>
      <c r="BS136" s="6">
        <v>19749</v>
      </c>
      <c r="BT136" s="6">
        <v>16845</v>
      </c>
      <c r="BU136" s="7">
        <v>80842615.599999994</v>
      </c>
      <c r="BV136" s="7">
        <v>75607392.359999999</v>
      </c>
      <c r="BW136" s="7">
        <v>56553759.279999994</v>
      </c>
      <c r="BX136" s="7">
        <v>30497764.969999999</v>
      </c>
      <c r="BY136" s="7">
        <v>26586818.25</v>
      </c>
      <c r="BZ136" s="7">
        <v>22556210.949999999</v>
      </c>
      <c r="CA136" s="7">
        <v>20880709.609999999</v>
      </c>
      <c r="CB136" s="7">
        <v>18711410.760000002</v>
      </c>
      <c r="CC136" s="7">
        <v>16335244.789999999</v>
      </c>
      <c r="CD136" s="7">
        <v>14959418.609999999</v>
      </c>
      <c r="CE136" s="7">
        <v>13514629</v>
      </c>
      <c r="CF136" s="7">
        <v>6171284.3700000001</v>
      </c>
      <c r="CG136" s="7">
        <v>5022725.9000000004</v>
      </c>
      <c r="CH136" s="7">
        <v>4218248.07</v>
      </c>
    </row>
    <row r="137" spans="1:86" x14ac:dyDescent="0.25">
      <c r="A137" t="s">
        <v>404</v>
      </c>
      <c r="B137" t="s">
        <v>405</v>
      </c>
      <c r="C137" s="6">
        <v>75762</v>
      </c>
      <c r="D137" s="6">
        <v>66764</v>
      </c>
      <c r="E137" s="6">
        <v>63745</v>
      </c>
      <c r="F137" s="6">
        <v>52417</v>
      </c>
      <c r="G137" s="6">
        <v>42868</v>
      </c>
      <c r="H137" s="6">
        <v>15</v>
      </c>
      <c r="I137" s="6">
        <v>5</v>
      </c>
      <c r="J137" s="6">
        <v>6</v>
      </c>
      <c r="K137" s="6">
        <v>5</v>
      </c>
      <c r="L137" s="6">
        <v>6</v>
      </c>
      <c r="M137" s="6">
        <v>3</v>
      </c>
      <c r="O137" s="6">
        <v>1</v>
      </c>
      <c r="Q137" s="7">
        <v>291791</v>
      </c>
      <c r="R137" s="7">
        <v>259813.2</v>
      </c>
      <c r="S137" s="7">
        <v>244246</v>
      </c>
      <c r="T137" s="7">
        <v>172032.28</v>
      </c>
      <c r="U137" s="7">
        <v>136920.4</v>
      </c>
      <c r="V137" s="7">
        <v>22</v>
      </c>
      <c r="W137" s="7">
        <v>17</v>
      </c>
      <c r="X137" s="7">
        <v>19</v>
      </c>
      <c r="Y137" s="7">
        <v>10</v>
      </c>
      <c r="Z137" s="7">
        <v>9</v>
      </c>
      <c r="AA137" s="7">
        <v>3</v>
      </c>
      <c r="AC137" s="7">
        <v>1</v>
      </c>
      <c r="AE137" s="7">
        <v>3705806.5707</v>
      </c>
      <c r="AF137" s="7">
        <v>3669623.29526</v>
      </c>
      <c r="AG137" s="7">
        <v>3706556.5695000002</v>
      </c>
      <c r="AH137" s="7">
        <v>3583812.5992239998</v>
      </c>
      <c r="AI137" s="7">
        <v>2852503.76932</v>
      </c>
      <c r="AJ137" s="7">
        <v>458.33260000000001</v>
      </c>
      <c r="AK137" s="7">
        <v>354.16609999999997</v>
      </c>
      <c r="AL137" s="7">
        <v>395.83269999999999</v>
      </c>
      <c r="AM137" s="7">
        <v>208.333</v>
      </c>
      <c r="AN137" s="7">
        <v>187.49969999999999</v>
      </c>
      <c r="AO137" s="7">
        <v>62.499899999999997</v>
      </c>
      <c r="AQ137" s="7">
        <v>20.833300000000001</v>
      </c>
      <c r="BG137" s="6">
        <v>137480</v>
      </c>
      <c r="BH137" s="6">
        <v>122597</v>
      </c>
      <c r="BI137" s="6">
        <v>114993</v>
      </c>
      <c r="BJ137" s="6">
        <v>87500</v>
      </c>
      <c r="BK137" s="6">
        <v>69529</v>
      </c>
      <c r="BL137" s="6">
        <v>15</v>
      </c>
      <c r="BM137" s="6">
        <v>5</v>
      </c>
      <c r="BN137" s="6">
        <v>8</v>
      </c>
      <c r="BO137" s="6">
        <v>5</v>
      </c>
      <c r="BP137" s="6">
        <v>6</v>
      </c>
      <c r="BQ137" s="6">
        <v>3</v>
      </c>
      <c r="BS137" s="6">
        <v>1</v>
      </c>
      <c r="BU137" s="7">
        <v>18389578.760000002</v>
      </c>
      <c r="BV137" s="7">
        <v>17857855.98</v>
      </c>
      <c r="BW137" s="7">
        <v>18522299.68</v>
      </c>
      <c r="BX137" s="7">
        <v>5729176.8100000005</v>
      </c>
      <c r="BY137" s="7">
        <v>4560037.07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G137" s="7">
        <v>0</v>
      </c>
    </row>
    <row r="138" spans="1:86" x14ac:dyDescent="0.25">
      <c r="A138" t="s">
        <v>406</v>
      </c>
      <c r="B138" t="s">
        <v>407</v>
      </c>
      <c r="C138" s="6">
        <v>111735</v>
      </c>
      <c r="D138" s="6">
        <v>107135</v>
      </c>
      <c r="E138" s="6">
        <v>87375</v>
      </c>
      <c r="F138" s="6">
        <v>46180</v>
      </c>
      <c r="G138" s="6">
        <v>38734</v>
      </c>
      <c r="H138" s="6">
        <v>32691</v>
      </c>
      <c r="I138" s="6">
        <v>29320</v>
      </c>
      <c r="J138" s="6">
        <v>26650</v>
      </c>
      <c r="K138" s="6">
        <v>24033</v>
      </c>
      <c r="L138" s="6">
        <v>22013</v>
      </c>
      <c r="M138" s="6">
        <v>21199</v>
      </c>
      <c r="N138" s="6">
        <v>21100</v>
      </c>
      <c r="O138" s="6">
        <v>20929</v>
      </c>
      <c r="P138" s="6">
        <v>21140</v>
      </c>
      <c r="Q138" s="7">
        <v>510079.5</v>
      </c>
      <c r="R138" s="7">
        <v>499750</v>
      </c>
      <c r="S138" s="7">
        <v>336301</v>
      </c>
      <c r="T138" s="7">
        <v>206332</v>
      </c>
      <c r="U138" s="7">
        <v>184253.01</v>
      </c>
      <c r="V138" s="7">
        <v>160061</v>
      </c>
      <c r="W138" s="7">
        <v>146328</v>
      </c>
      <c r="X138" s="7">
        <v>139335</v>
      </c>
      <c r="Y138" s="7">
        <v>128619</v>
      </c>
      <c r="Z138" s="7">
        <v>119638</v>
      </c>
      <c r="AA138" s="7">
        <v>115295</v>
      </c>
      <c r="AB138" s="7">
        <v>114009</v>
      </c>
      <c r="AC138" s="7">
        <v>110544</v>
      </c>
      <c r="AD138" s="7">
        <v>114171</v>
      </c>
      <c r="AE138" s="7">
        <v>8123730.6484500002</v>
      </c>
      <c r="AF138" s="7">
        <v>7946038.5932</v>
      </c>
      <c r="AG138" s="7">
        <v>5456568.3557000002</v>
      </c>
      <c r="AH138" s="7">
        <v>3370889.6672</v>
      </c>
      <c r="AI138" s="7">
        <v>2997255.7193669998</v>
      </c>
      <c r="AJ138" s="7">
        <v>2619479.9497000002</v>
      </c>
      <c r="AK138" s="7">
        <v>2400979.5750000002</v>
      </c>
      <c r="AL138" s="7">
        <v>2241779.0007000002</v>
      </c>
      <c r="AM138" s="7">
        <v>2099462.2670999998</v>
      </c>
      <c r="AN138" s="7">
        <v>1972012.1455999999</v>
      </c>
      <c r="AO138" s="7">
        <v>1904003.7024999999</v>
      </c>
      <c r="AP138" s="7">
        <v>1886895.3609</v>
      </c>
      <c r="AQ138" s="7">
        <v>1834728.6233999999</v>
      </c>
      <c r="AR138" s="7">
        <v>1858253.4489</v>
      </c>
      <c r="AS138" s="7">
        <v>8123730.6484500002</v>
      </c>
      <c r="AT138" s="7">
        <v>7946038.5932</v>
      </c>
      <c r="AU138" s="7">
        <v>5456568.3557000002</v>
      </c>
      <c r="AV138" s="7">
        <v>3370889.6672</v>
      </c>
      <c r="AW138" s="7">
        <v>2997255.7193669998</v>
      </c>
      <c r="AX138" s="7">
        <v>2619479.9497000002</v>
      </c>
      <c r="AY138" s="7">
        <v>2400979.5750000002</v>
      </c>
      <c r="AZ138" s="7">
        <v>2241779.0007000002</v>
      </c>
      <c r="BA138" s="7">
        <v>2099462.2670999998</v>
      </c>
      <c r="BB138" s="7">
        <v>1972012.1455999999</v>
      </c>
      <c r="BC138" s="7">
        <v>1904003.7024999999</v>
      </c>
      <c r="BD138" s="7">
        <v>1886895.3609</v>
      </c>
      <c r="BE138" s="7">
        <v>1834728.6233999999</v>
      </c>
      <c r="BF138" s="7">
        <v>1858253.4489</v>
      </c>
      <c r="BG138" s="6">
        <v>313455</v>
      </c>
      <c r="BH138" s="6">
        <v>303908</v>
      </c>
      <c r="BI138" s="6">
        <v>201368</v>
      </c>
      <c r="BJ138" s="6">
        <v>117797</v>
      </c>
      <c r="BK138" s="6">
        <v>102179</v>
      </c>
      <c r="BL138" s="6">
        <v>86926</v>
      </c>
      <c r="BM138" s="6">
        <v>77775</v>
      </c>
      <c r="BN138" s="6">
        <v>71126</v>
      </c>
      <c r="BO138" s="6">
        <v>64710</v>
      </c>
      <c r="BP138" s="6">
        <v>60391</v>
      </c>
      <c r="BQ138" s="6">
        <v>59401</v>
      </c>
      <c r="BR138" s="6">
        <v>59589</v>
      </c>
      <c r="BS138" s="6">
        <v>58461</v>
      </c>
      <c r="BT138" s="6">
        <v>60009</v>
      </c>
      <c r="BU138" s="7">
        <v>59146739.759999998</v>
      </c>
      <c r="BV138" s="7">
        <v>59293459.079999998</v>
      </c>
      <c r="BW138" s="7">
        <v>47311872.909999996</v>
      </c>
      <c r="BX138" s="7">
        <v>29106092.309999999</v>
      </c>
      <c r="BY138" s="7">
        <v>25184030.260000002</v>
      </c>
      <c r="BZ138" s="7">
        <v>21072819.579999998</v>
      </c>
      <c r="CA138" s="7">
        <v>21843806.239999998</v>
      </c>
      <c r="CB138" s="7">
        <v>20853958.18</v>
      </c>
      <c r="CC138" s="7">
        <v>19477093.140000001</v>
      </c>
      <c r="CD138" s="7">
        <v>15833704.619999999</v>
      </c>
      <c r="CE138" s="7">
        <v>10917949.550000001</v>
      </c>
      <c r="CF138" s="7">
        <v>9969844.7599999998</v>
      </c>
      <c r="CG138" s="7">
        <v>9694302.3100000005</v>
      </c>
      <c r="CH138" s="7">
        <v>9818605.6600000001</v>
      </c>
    </row>
    <row r="139" spans="1:86" x14ac:dyDescent="0.25">
      <c r="A139" t="s">
        <v>408</v>
      </c>
      <c r="B139" t="s">
        <v>409</v>
      </c>
      <c r="C139" s="6">
        <v>23405</v>
      </c>
      <c r="D139" s="6">
        <v>5644</v>
      </c>
      <c r="F139" s="6">
        <v>7</v>
      </c>
      <c r="G139" s="6">
        <v>9</v>
      </c>
      <c r="H139" s="6">
        <v>2</v>
      </c>
      <c r="J139" s="6">
        <v>6</v>
      </c>
      <c r="K139" s="6">
        <v>6</v>
      </c>
      <c r="L139" s="6">
        <v>2</v>
      </c>
      <c r="M139" s="6">
        <v>7</v>
      </c>
      <c r="Q139" s="7">
        <v>31809.05</v>
      </c>
      <c r="R139" s="7">
        <v>7057</v>
      </c>
      <c r="T139" s="7">
        <v>10</v>
      </c>
      <c r="U139" s="7">
        <v>10</v>
      </c>
      <c r="V139" s="7">
        <v>2</v>
      </c>
      <c r="X139" s="7">
        <v>7</v>
      </c>
      <c r="Y139" s="7">
        <v>6</v>
      </c>
      <c r="Z139" s="7">
        <v>2</v>
      </c>
      <c r="AA139" s="7">
        <v>7</v>
      </c>
      <c r="BG139" s="6">
        <v>25554</v>
      </c>
      <c r="BH139" s="6">
        <v>6116</v>
      </c>
      <c r="BJ139" s="6">
        <v>7</v>
      </c>
      <c r="BK139" s="6">
        <v>9</v>
      </c>
      <c r="BL139" s="6">
        <v>2</v>
      </c>
      <c r="BN139" s="6">
        <v>6</v>
      </c>
      <c r="BO139" s="6">
        <v>6</v>
      </c>
      <c r="BP139" s="6">
        <v>2</v>
      </c>
      <c r="BQ139" s="6">
        <v>7</v>
      </c>
      <c r="BU139" s="7">
        <v>45297.520000000004</v>
      </c>
      <c r="BV139" s="7">
        <v>16886.93</v>
      </c>
      <c r="BX139" s="7">
        <v>0</v>
      </c>
      <c r="BY139" s="7">
        <v>0</v>
      </c>
      <c r="BZ139" s="7">
        <v>0</v>
      </c>
      <c r="CB139" s="7">
        <v>0</v>
      </c>
      <c r="CC139" s="7">
        <v>0</v>
      </c>
      <c r="CD139" s="7">
        <v>0</v>
      </c>
      <c r="CE139" s="7">
        <v>0</v>
      </c>
    </row>
    <row r="140" spans="1:86" x14ac:dyDescent="0.25">
      <c r="A140" t="s">
        <v>410</v>
      </c>
      <c r="B140" t="s">
        <v>411</v>
      </c>
      <c r="C140" s="6">
        <v>157804</v>
      </c>
      <c r="D140" s="6">
        <v>96875</v>
      </c>
      <c r="E140" s="6">
        <v>30674</v>
      </c>
      <c r="F140" s="6">
        <v>24</v>
      </c>
      <c r="G140" s="6">
        <v>45</v>
      </c>
      <c r="H140" s="6">
        <v>26</v>
      </c>
      <c r="I140" s="6">
        <v>31</v>
      </c>
      <c r="J140" s="6">
        <v>57</v>
      </c>
      <c r="K140" s="6">
        <v>47</v>
      </c>
      <c r="L140" s="6">
        <v>16</v>
      </c>
      <c r="M140" s="6">
        <v>6</v>
      </c>
      <c r="N140" s="6">
        <v>4</v>
      </c>
      <c r="O140" s="6">
        <v>9</v>
      </c>
      <c r="P140" s="6">
        <v>1</v>
      </c>
      <c r="Q140" s="7">
        <v>263787</v>
      </c>
      <c r="R140" s="7">
        <v>167969.16</v>
      </c>
      <c r="S140" s="7">
        <v>56590.8</v>
      </c>
      <c r="T140" s="7">
        <v>34</v>
      </c>
      <c r="U140" s="7">
        <v>62</v>
      </c>
      <c r="V140" s="7">
        <v>30</v>
      </c>
      <c r="W140" s="7">
        <v>40</v>
      </c>
      <c r="X140" s="7">
        <v>63</v>
      </c>
      <c r="Y140" s="7">
        <v>59</v>
      </c>
      <c r="Z140" s="7">
        <v>28</v>
      </c>
      <c r="AA140" s="7">
        <v>4.53</v>
      </c>
      <c r="AB140" s="7">
        <v>5</v>
      </c>
      <c r="AC140" s="7">
        <v>13</v>
      </c>
      <c r="AD140" s="7">
        <v>0.1</v>
      </c>
      <c r="BG140" s="6">
        <v>202069</v>
      </c>
      <c r="BH140" s="6">
        <v>118731</v>
      </c>
      <c r="BI140" s="6">
        <v>36551</v>
      </c>
      <c r="BJ140" s="6">
        <v>26</v>
      </c>
      <c r="BK140" s="6">
        <v>46</v>
      </c>
      <c r="BL140" s="6">
        <v>26</v>
      </c>
      <c r="BM140" s="6">
        <v>33</v>
      </c>
      <c r="BN140" s="6">
        <v>57</v>
      </c>
      <c r="BO140" s="6">
        <v>50</v>
      </c>
      <c r="BP140" s="6">
        <v>17</v>
      </c>
      <c r="BQ140" s="6">
        <v>6</v>
      </c>
      <c r="BR140" s="6">
        <v>4</v>
      </c>
      <c r="BS140" s="6">
        <v>9</v>
      </c>
      <c r="BT140" s="6">
        <v>1</v>
      </c>
      <c r="BU140" s="7">
        <v>8773705.120000001</v>
      </c>
      <c r="BV140" s="7">
        <v>3859356.12</v>
      </c>
      <c r="BW140" s="7">
        <v>1053243.1000000001</v>
      </c>
      <c r="BX140" s="7">
        <v>1267.2</v>
      </c>
      <c r="BY140" s="7">
        <v>3787.25</v>
      </c>
      <c r="BZ140" s="7">
        <v>2223.46</v>
      </c>
      <c r="CA140" s="7">
        <v>4209.82</v>
      </c>
      <c r="CB140" s="7">
        <v>3452.5</v>
      </c>
      <c r="CC140" s="7">
        <v>4853.3999999999996</v>
      </c>
      <c r="CD140" s="7">
        <v>3080.8</v>
      </c>
      <c r="CE140" s="7">
        <v>383.7</v>
      </c>
      <c r="CF140" s="7">
        <v>600.20000000000005</v>
      </c>
      <c r="CG140" s="7">
        <v>1216</v>
      </c>
      <c r="CH140" s="7">
        <v>0</v>
      </c>
    </row>
    <row r="141" spans="1:86" x14ac:dyDescent="0.25">
      <c r="A141" t="s">
        <v>412</v>
      </c>
      <c r="B141" t="s">
        <v>413</v>
      </c>
      <c r="C141" s="6">
        <v>23247</v>
      </c>
      <c r="D141" s="6">
        <v>16329</v>
      </c>
      <c r="E141" s="6">
        <v>12</v>
      </c>
      <c r="F141" s="6">
        <v>51</v>
      </c>
      <c r="G141" s="6">
        <v>4</v>
      </c>
      <c r="H141" s="6">
        <v>8</v>
      </c>
      <c r="I141" s="6">
        <v>7</v>
      </c>
      <c r="J141" s="6">
        <v>7</v>
      </c>
      <c r="K141" s="6">
        <v>3</v>
      </c>
      <c r="L141" s="6">
        <v>8</v>
      </c>
      <c r="M141" s="6">
        <v>3</v>
      </c>
      <c r="N141" s="6">
        <v>4</v>
      </c>
      <c r="O141" s="6">
        <v>2</v>
      </c>
      <c r="P141" s="6">
        <v>5</v>
      </c>
      <c r="Q141" s="7">
        <v>21871.39</v>
      </c>
      <c r="R141" s="7">
        <v>11925.392</v>
      </c>
      <c r="S141" s="7">
        <v>14.5</v>
      </c>
      <c r="T141" s="7">
        <v>30.8</v>
      </c>
      <c r="U141" s="7">
        <v>6.5</v>
      </c>
      <c r="V141" s="7">
        <v>5.7</v>
      </c>
      <c r="W141" s="7">
        <v>2.9</v>
      </c>
      <c r="X141" s="7">
        <v>2</v>
      </c>
      <c r="Y141" s="7">
        <v>0.8</v>
      </c>
      <c r="Z141" s="7">
        <v>2.6</v>
      </c>
      <c r="AA141" s="7">
        <v>1.4</v>
      </c>
      <c r="AB141" s="7">
        <v>0.8</v>
      </c>
      <c r="AC141" s="7">
        <v>1.2</v>
      </c>
      <c r="AD141" s="7">
        <v>1.9</v>
      </c>
      <c r="BG141" s="6">
        <v>44654</v>
      </c>
      <c r="BH141" s="6">
        <v>25092</v>
      </c>
      <c r="BI141" s="6">
        <v>13</v>
      </c>
      <c r="BJ141" s="6">
        <v>75</v>
      </c>
      <c r="BK141" s="6">
        <v>5</v>
      </c>
      <c r="BL141" s="6">
        <v>11</v>
      </c>
      <c r="BM141" s="6">
        <v>7</v>
      </c>
      <c r="BN141" s="6">
        <v>7</v>
      </c>
      <c r="BO141" s="6">
        <v>3</v>
      </c>
      <c r="BP141" s="6">
        <v>8</v>
      </c>
      <c r="BQ141" s="6">
        <v>3</v>
      </c>
      <c r="BR141" s="6">
        <v>4</v>
      </c>
      <c r="BS141" s="6">
        <v>2</v>
      </c>
      <c r="BT141" s="6">
        <v>5</v>
      </c>
      <c r="BU141" s="7">
        <v>2984112.19</v>
      </c>
      <c r="BV141" s="7">
        <v>1711557.03</v>
      </c>
      <c r="BW141" s="7">
        <v>26.68</v>
      </c>
      <c r="BX141" s="7">
        <v>488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</row>
    <row r="142" spans="1:86" x14ac:dyDescent="0.25">
      <c r="A142" t="s">
        <v>414</v>
      </c>
      <c r="B142" t="s">
        <v>415</v>
      </c>
      <c r="C142" s="6">
        <v>23502</v>
      </c>
      <c r="D142" s="6">
        <v>13657</v>
      </c>
      <c r="E142" s="6">
        <v>2209</v>
      </c>
      <c r="F142" s="6">
        <v>8</v>
      </c>
      <c r="G142" s="6">
        <v>3</v>
      </c>
      <c r="H142" s="6">
        <v>3</v>
      </c>
      <c r="I142" s="6">
        <v>2</v>
      </c>
      <c r="J142" s="6">
        <v>4</v>
      </c>
      <c r="K142" s="6">
        <v>3</v>
      </c>
      <c r="M142" s="6">
        <v>1</v>
      </c>
      <c r="Q142" s="7">
        <v>144350</v>
      </c>
      <c r="R142" s="7">
        <v>77378</v>
      </c>
      <c r="S142" s="7">
        <v>5410</v>
      </c>
      <c r="T142" s="7">
        <v>18</v>
      </c>
      <c r="U142" s="7">
        <v>6</v>
      </c>
      <c r="V142" s="7">
        <v>5</v>
      </c>
      <c r="W142" s="7">
        <v>5</v>
      </c>
      <c r="X142" s="7">
        <v>12</v>
      </c>
      <c r="Y142" s="7">
        <v>7</v>
      </c>
      <c r="AA142" s="7">
        <v>4</v>
      </c>
      <c r="BG142" s="6">
        <v>61534</v>
      </c>
      <c r="BH142" s="6">
        <v>32589</v>
      </c>
      <c r="BI142" s="6">
        <v>2300</v>
      </c>
      <c r="BJ142" s="6">
        <v>12</v>
      </c>
      <c r="BK142" s="6">
        <v>5</v>
      </c>
      <c r="BL142" s="6">
        <v>4</v>
      </c>
      <c r="BM142" s="6">
        <v>2</v>
      </c>
      <c r="BN142" s="6">
        <v>4</v>
      </c>
      <c r="BO142" s="6">
        <v>3</v>
      </c>
      <c r="BQ142" s="6">
        <v>2</v>
      </c>
      <c r="BU142" s="7">
        <v>6881767.3600000003</v>
      </c>
      <c r="BV142" s="7">
        <v>3642876.82</v>
      </c>
      <c r="BW142" s="7">
        <v>263161.27</v>
      </c>
      <c r="BX142" s="7">
        <v>0</v>
      </c>
      <c r="BY142" s="7">
        <v>0</v>
      </c>
      <c r="BZ142" s="7">
        <v>0</v>
      </c>
      <c r="CA142" s="7">
        <v>0</v>
      </c>
      <c r="CB142" s="7">
        <v>0</v>
      </c>
      <c r="CC142" s="7">
        <v>0</v>
      </c>
      <c r="CE142" s="7">
        <v>0</v>
      </c>
    </row>
    <row r="143" spans="1:86" x14ac:dyDescent="0.25">
      <c r="A143" t="s">
        <v>416</v>
      </c>
      <c r="B143" t="s">
        <v>417</v>
      </c>
      <c r="C143" s="6">
        <v>702502</v>
      </c>
      <c r="D143" s="6">
        <v>703354</v>
      </c>
      <c r="E143" s="6">
        <v>470798</v>
      </c>
      <c r="F143" s="6">
        <v>329626</v>
      </c>
      <c r="G143" s="6">
        <v>382142</v>
      </c>
      <c r="H143" s="6">
        <v>426930</v>
      </c>
      <c r="I143" s="6">
        <v>459703</v>
      </c>
      <c r="J143" s="6">
        <v>484496</v>
      </c>
      <c r="K143" s="6">
        <v>510478</v>
      </c>
      <c r="L143" s="6">
        <v>559248</v>
      </c>
      <c r="M143" s="6">
        <v>548621</v>
      </c>
      <c r="N143" s="6">
        <v>597566</v>
      </c>
      <c r="O143" s="6">
        <v>637930</v>
      </c>
      <c r="P143" s="6">
        <v>672330</v>
      </c>
      <c r="Q143" s="7">
        <v>3512294.2</v>
      </c>
      <c r="R143" s="7">
        <v>3496379.3459999999</v>
      </c>
      <c r="S143" s="7">
        <v>1900023.6</v>
      </c>
      <c r="T143" s="7">
        <v>1421897.9</v>
      </c>
      <c r="U143" s="7">
        <v>1475040.25</v>
      </c>
      <c r="V143" s="7">
        <v>1418794</v>
      </c>
      <c r="W143" s="7">
        <v>1412162.5</v>
      </c>
      <c r="X143" s="7">
        <v>1460402</v>
      </c>
      <c r="Y143" s="7">
        <v>1424281</v>
      </c>
      <c r="Z143" s="7">
        <v>1508807.5</v>
      </c>
      <c r="AA143" s="7">
        <v>1564067.5</v>
      </c>
      <c r="AB143" s="7">
        <v>1615884</v>
      </c>
      <c r="AC143" s="7">
        <v>1714708</v>
      </c>
      <c r="AD143" s="7">
        <v>1782077</v>
      </c>
      <c r="AS143" s="7">
        <v>47210194.5</v>
      </c>
      <c r="AT143" s="7">
        <v>52318579.289999999</v>
      </c>
      <c r="AU143" s="7">
        <v>47875185</v>
      </c>
      <c r="AV143" s="7">
        <v>42201687</v>
      </c>
      <c r="AW143" s="7">
        <v>51526710</v>
      </c>
      <c r="AX143" s="7">
        <v>61233270</v>
      </c>
      <c r="AY143" s="7">
        <v>68486040</v>
      </c>
      <c r="AZ143" s="7">
        <v>74759145</v>
      </c>
      <c r="BA143" s="7">
        <v>83664705</v>
      </c>
      <c r="BB143" s="7">
        <v>94104945</v>
      </c>
      <c r="BC143" s="7">
        <v>98023320</v>
      </c>
      <c r="BD143" s="7">
        <v>106320945</v>
      </c>
      <c r="BE143" s="7">
        <v>116306865</v>
      </c>
      <c r="BF143" s="7">
        <v>126769020</v>
      </c>
      <c r="BG143" s="6">
        <v>1715718</v>
      </c>
      <c r="BH143" s="6">
        <v>1722929</v>
      </c>
      <c r="BI143" s="6">
        <v>1045095</v>
      </c>
      <c r="BJ143" s="6">
        <v>810246</v>
      </c>
      <c r="BK143" s="6">
        <v>945541</v>
      </c>
      <c r="BL143" s="6">
        <v>1056976</v>
      </c>
      <c r="BM143" s="6">
        <v>1142033</v>
      </c>
      <c r="BN143" s="6">
        <v>1210012</v>
      </c>
      <c r="BO143" s="6">
        <v>1244215</v>
      </c>
      <c r="BP143" s="6">
        <v>1332365</v>
      </c>
      <c r="BQ143" s="6">
        <v>1356056</v>
      </c>
      <c r="BR143" s="6">
        <v>1424347</v>
      </c>
      <c r="BS143" s="6">
        <v>1516874</v>
      </c>
      <c r="BT143" s="6">
        <v>1604201</v>
      </c>
      <c r="BU143" s="7">
        <v>200905039.05000001</v>
      </c>
      <c r="BV143" s="7">
        <v>218124988.37</v>
      </c>
      <c r="BW143" s="7">
        <v>215250924.11999997</v>
      </c>
      <c r="BX143" s="7">
        <v>169496247.87</v>
      </c>
      <c r="BY143" s="7">
        <v>197996871.75</v>
      </c>
      <c r="BZ143" s="7">
        <v>221805183.37</v>
      </c>
      <c r="CA143" s="7">
        <v>207967208.09999999</v>
      </c>
      <c r="CB143" s="7">
        <v>228324069.27000001</v>
      </c>
      <c r="CC143" s="7">
        <v>255560816.58000001</v>
      </c>
      <c r="CD143" s="7">
        <v>286214168.69</v>
      </c>
      <c r="CE143" s="7">
        <v>300059880.63</v>
      </c>
      <c r="CF143" s="7">
        <v>324141254.38</v>
      </c>
      <c r="CG143" s="7">
        <v>354423534.98000002</v>
      </c>
      <c r="CH143" s="7">
        <v>384999685.04000002</v>
      </c>
    </row>
    <row r="144" spans="1:86" x14ac:dyDescent="0.25">
      <c r="A144" t="s">
        <v>49</v>
      </c>
      <c r="B144" t="s">
        <v>50</v>
      </c>
      <c r="C144" s="6">
        <v>177216</v>
      </c>
      <c r="D144" s="6">
        <v>97723</v>
      </c>
      <c r="E144" s="6">
        <v>17566</v>
      </c>
      <c r="F144" s="6">
        <v>29</v>
      </c>
      <c r="G144" s="6">
        <v>43</v>
      </c>
      <c r="H144" s="6">
        <v>11</v>
      </c>
      <c r="I144" s="6">
        <v>4</v>
      </c>
      <c r="J144" s="6">
        <v>80</v>
      </c>
      <c r="K144" s="6">
        <v>41</v>
      </c>
      <c r="L144" s="6">
        <v>17</v>
      </c>
      <c r="M144" s="6">
        <v>7</v>
      </c>
      <c r="N144" s="6">
        <v>4</v>
      </c>
      <c r="O144" s="6">
        <v>18</v>
      </c>
      <c r="Q144" s="7">
        <v>766043.03</v>
      </c>
      <c r="R144" s="7">
        <v>532239</v>
      </c>
      <c r="S144" s="7">
        <v>38007</v>
      </c>
      <c r="T144" s="7">
        <v>61</v>
      </c>
      <c r="U144" s="7">
        <v>68</v>
      </c>
      <c r="V144" s="7">
        <v>17</v>
      </c>
      <c r="W144" s="7">
        <v>5</v>
      </c>
      <c r="X144" s="7">
        <v>90</v>
      </c>
      <c r="Y144" s="7">
        <v>48</v>
      </c>
      <c r="Z144" s="7">
        <v>18</v>
      </c>
      <c r="AA144" s="7">
        <v>8</v>
      </c>
      <c r="AB144" s="7">
        <v>4</v>
      </c>
      <c r="AC144" s="7">
        <v>23</v>
      </c>
      <c r="BG144" s="6">
        <v>366386</v>
      </c>
      <c r="BH144" s="6">
        <v>249572</v>
      </c>
      <c r="BI144" s="6">
        <v>17758</v>
      </c>
      <c r="BJ144" s="6">
        <v>32</v>
      </c>
      <c r="BK144" s="6">
        <v>45</v>
      </c>
      <c r="BL144" s="6">
        <v>11</v>
      </c>
      <c r="BM144" s="6">
        <v>4</v>
      </c>
      <c r="BN144" s="6">
        <v>83</v>
      </c>
      <c r="BO144" s="6">
        <v>43</v>
      </c>
      <c r="BP144" s="6">
        <v>17</v>
      </c>
      <c r="BQ144" s="6">
        <v>8</v>
      </c>
      <c r="BR144" s="6">
        <v>4</v>
      </c>
      <c r="BS144" s="6">
        <v>18</v>
      </c>
      <c r="BU144" s="7">
        <v>50443500.640000001</v>
      </c>
      <c r="BV144" s="7">
        <v>42128057.18</v>
      </c>
      <c r="BW144" s="7">
        <v>3282690.13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</row>
    <row r="145" spans="1:86" x14ac:dyDescent="0.25">
      <c r="A145" t="s">
        <v>39</v>
      </c>
      <c r="B145" t="s">
        <v>40</v>
      </c>
      <c r="C145" s="6">
        <v>49968</v>
      </c>
      <c r="D145" s="6">
        <v>32748</v>
      </c>
      <c r="E145" s="6">
        <v>29003</v>
      </c>
      <c r="F145" s="6">
        <v>10929</v>
      </c>
      <c r="G145" s="6">
        <v>10659</v>
      </c>
      <c r="H145" s="6">
        <v>10408</v>
      </c>
      <c r="I145" s="6">
        <v>10092</v>
      </c>
      <c r="J145" s="6">
        <v>9738</v>
      </c>
      <c r="K145" s="6">
        <v>9477</v>
      </c>
      <c r="L145" s="6">
        <v>9464</v>
      </c>
      <c r="M145" s="6">
        <v>9179</v>
      </c>
      <c r="N145" s="6">
        <v>8991</v>
      </c>
      <c r="O145" s="6">
        <v>8903</v>
      </c>
      <c r="P145" s="6">
        <v>8830</v>
      </c>
      <c r="Q145" s="7">
        <v>340452.63</v>
      </c>
      <c r="R145" s="7">
        <v>188103.4</v>
      </c>
      <c r="S145" s="7">
        <v>155931</v>
      </c>
      <c r="T145" s="7">
        <v>60031.54</v>
      </c>
      <c r="U145" s="7">
        <v>58498</v>
      </c>
      <c r="V145" s="7">
        <v>56913</v>
      </c>
      <c r="W145" s="7">
        <v>54854</v>
      </c>
      <c r="X145" s="7">
        <v>51422.5</v>
      </c>
      <c r="Y145" s="7">
        <v>47263</v>
      </c>
      <c r="Z145" s="7">
        <v>48004.82</v>
      </c>
      <c r="AA145" s="7">
        <v>47689</v>
      </c>
      <c r="AB145" s="7">
        <v>46057</v>
      </c>
      <c r="AC145" s="7">
        <v>45704.815999999999</v>
      </c>
      <c r="AD145" s="7">
        <v>43132</v>
      </c>
      <c r="AE145" s="7">
        <v>2857610.3</v>
      </c>
      <c r="AF145" s="7">
        <v>3009775</v>
      </c>
      <c r="AG145" s="7">
        <v>2918395</v>
      </c>
      <c r="AH145" s="7">
        <v>3130278.5</v>
      </c>
      <c r="AI145" s="7">
        <v>3122160</v>
      </c>
      <c r="AJ145" s="7">
        <v>3087515</v>
      </c>
      <c r="AK145" s="7">
        <v>2979175.625</v>
      </c>
      <c r="AL145" s="7">
        <v>2842424.21875</v>
      </c>
      <c r="AM145" s="7">
        <v>2740261.25</v>
      </c>
      <c r="AN145" s="7">
        <v>2697145.6875</v>
      </c>
      <c r="AO145" s="7">
        <v>2646577.5</v>
      </c>
      <c r="AP145" s="7">
        <v>2553937.1875</v>
      </c>
      <c r="AQ145" s="7">
        <v>2500187.6074999999</v>
      </c>
      <c r="AR145" s="7">
        <v>2427292.1875</v>
      </c>
      <c r="AS145" s="7">
        <v>9626790.3000000007</v>
      </c>
      <c r="AT145" s="7">
        <v>9210640</v>
      </c>
      <c r="AU145" s="7">
        <v>7885210</v>
      </c>
      <c r="AV145" s="7">
        <v>3130278.5</v>
      </c>
      <c r="AW145" s="7">
        <v>3122160</v>
      </c>
      <c r="AX145" s="7">
        <v>3087515</v>
      </c>
      <c r="AY145" s="7">
        <v>3005375</v>
      </c>
      <c r="AZ145" s="7">
        <v>2903875</v>
      </c>
      <c r="BA145" s="7">
        <v>2952800</v>
      </c>
      <c r="BB145" s="7">
        <v>3070266</v>
      </c>
      <c r="BC145" s="7">
        <v>3092850</v>
      </c>
      <c r="BD145" s="7">
        <v>2911750</v>
      </c>
      <c r="BE145" s="7">
        <v>2873722.4</v>
      </c>
      <c r="BF145" s="7">
        <v>2759200</v>
      </c>
      <c r="BG145" s="6">
        <v>154049</v>
      </c>
      <c r="BH145" s="6">
        <v>95179</v>
      </c>
      <c r="BI145" s="6">
        <v>81261</v>
      </c>
      <c r="BJ145" s="6">
        <v>35124</v>
      </c>
      <c r="BK145" s="6">
        <v>34300</v>
      </c>
      <c r="BL145" s="6">
        <v>33384</v>
      </c>
      <c r="BM145" s="6">
        <v>32097</v>
      </c>
      <c r="BN145" s="6">
        <v>30323</v>
      </c>
      <c r="BO145" s="6">
        <v>29079</v>
      </c>
      <c r="BP145" s="6">
        <v>29527</v>
      </c>
      <c r="BQ145" s="6">
        <v>28779</v>
      </c>
      <c r="BR145" s="6">
        <v>27650</v>
      </c>
      <c r="BS145" s="6">
        <v>27329</v>
      </c>
      <c r="BT145" s="6">
        <v>26397</v>
      </c>
      <c r="BU145" s="7">
        <v>29356328.239999998</v>
      </c>
      <c r="BV145" s="7">
        <v>12399254.4</v>
      </c>
      <c r="BW145" s="7">
        <v>11175632.43</v>
      </c>
      <c r="BX145" s="7">
        <v>7890357.5499999998</v>
      </c>
      <c r="BY145" s="7">
        <v>7835628.2699999996</v>
      </c>
      <c r="BZ145" s="7">
        <v>7414890.3200000003</v>
      </c>
      <c r="CA145" s="7">
        <v>8226732.2000000002</v>
      </c>
      <c r="CB145" s="7">
        <v>9160966.0399999991</v>
      </c>
      <c r="CC145" s="7">
        <v>13871589.77</v>
      </c>
      <c r="CD145" s="7">
        <v>19074473.699999999</v>
      </c>
      <c r="CE145" s="7">
        <v>21410076.280000001</v>
      </c>
      <c r="CF145" s="7">
        <v>18293670.120000001</v>
      </c>
      <c r="CG145" s="7">
        <v>19041632.010000002</v>
      </c>
      <c r="CH145" s="7">
        <v>18014320.370000001</v>
      </c>
    </row>
    <row r="146" spans="1:86" x14ac:dyDescent="0.25">
      <c r="A146" t="s">
        <v>418</v>
      </c>
      <c r="B146" t="s">
        <v>419</v>
      </c>
      <c r="C146" s="6">
        <v>1251187</v>
      </c>
      <c r="D146" s="6">
        <v>1241808</v>
      </c>
      <c r="E146" s="6">
        <v>1244225</v>
      </c>
      <c r="F146" s="6">
        <v>1248272</v>
      </c>
      <c r="G146" s="6">
        <v>1254891</v>
      </c>
      <c r="H146" s="6">
        <v>1259521</v>
      </c>
      <c r="I146" s="6">
        <v>1261635</v>
      </c>
      <c r="J146" s="6">
        <v>1263902</v>
      </c>
      <c r="K146" s="6">
        <v>1249569</v>
      </c>
      <c r="L146" s="6">
        <v>1250523</v>
      </c>
      <c r="M146" s="6">
        <v>1236193</v>
      </c>
      <c r="N146" s="6">
        <v>1244902</v>
      </c>
      <c r="O146" s="6">
        <v>1248517</v>
      </c>
      <c r="P146" s="6">
        <v>1242848</v>
      </c>
      <c r="Q146" s="7">
        <v>7496292.9100000001</v>
      </c>
      <c r="R146" s="7">
        <v>7559717.3000000007</v>
      </c>
      <c r="S146" s="7">
        <v>7253471.2800000003</v>
      </c>
      <c r="T146" s="7">
        <v>6908529.1230000015</v>
      </c>
      <c r="U146" s="7">
        <v>6919688.1200000001</v>
      </c>
      <c r="V146" s="7">
        <v>6965797.0099999998</v>
      </c>
      <c r="W146" s="7">
        <v>6915484.8699999992</v>
      </c>
      <c r="X146" s="7">
        <v>6930091.6300000008</v>
      </c>
      <c r="Y146" s="7">
        <v>6498364.4100000001</v>
      </c>
      <c r="Z146" s="7">
        <v>6273455.9300000006</v>
      </c>
      <c r="AA146" s="7">
        <v>6130025.8249999993</v>
      </c>
      <c r="AB146" s="7">
        <v>5956241.5600000005</v>
      </c>
      <c r="AC146" s="7">
        <v>5866385.0439999998</v>
      </c>
      <c r="AD146" s="7">
        <v>5744988.1490000002</v>
      </c>
      <c r="AE146" s="7">
        <v>183035957.756372</v>
      </c>
      <c r="AF146" s="7">
        <v>181769966.555502</v>
      </c>
      <c r="AG146" s="7">
        <v>178879162.38750601</v>
      </c>
      <c r="AH146" s="7">
        <v>177416359.07225001</v>
      </c>
      <c r="AI146" s="7">
        <v>180333301.537902</v>
      </c>
      <c r="AJ146" s="7">
        <v>185832884.15675902</v>
      </c>
      <c r="AK146" s="7">
        <v>187304478.269261</v>
      </c>
      <c r="AL146" s="7">
        <v>189780685.37843099</v>
      </c>
      <c r="AM146" s="7">
        <v>188331604.947032</v>
      </c>
      <c r="AN146" s="7">
        <v>195550307.63411599</v>
      </c>
      <c r="AO146" s="7">
        <v>215093020.39259249</v>
      </c>
      <c r="AP146" s="7">
        <v>215247094.51631999</v>
      </c>
      <c r="AQ146" s="7">
        <v>213299480.94196188</v>
      </c>
      <c r="AR146" s="7">
        <v>209997955.1555531</v>
      </c>
      <c r="AS146" s="7">
        <v>387311780.38</v>
      </c>
      <c r="AT146" s="7">
        <v>395412429.43000001</v>
      </c>
      <c r="AU146" s="7">
        <v>389725658.12</v>
      </c>
      <c r="AV146" s="7">
        <v>386075022.41999996</v>
      </c>
      <c r="AW146" s="7">
        <v>384511935.19400001</v>
      </c>
      <c r="AX146" s="7">
        <v>385321922.20700002</v>
      </c>
      <c r="AY146" s="7">
        <v>378736650.94499999</v>
      </c>
      <c r="AZ146" s="7">
        <v>374942033.20700002</v>
      </c>
      <c r="BA146" s="7">
        <v>364730636.42000002</v>
      </c>
      <c r="BB146" s="7">
        <v>361638703.14600003</v>
      </c>
      <c r="BC146" s="7">
        <v>353997847.40749997</v>
      </c>
      <c r="BD146" s="7">
        <v>349919310.09200001</v>
      </c>
      <c r="BE146" s="7">
        <v>346401442.78649998</v>
      </c>
      <c r="BF146" s="7">
        <v>341057218.28850001</v>
      </c>
      <c r="BG146" s="6">
        <v>3885514</v>
      </c>
      <c r="BH146" s="6">
        <v>3923072</v>
      </c>
      <c r="BI146" s="6">
        <v>3879545</v>
      </c>
      <c r="BJ146" s="6">
        <v>3898550</v>
      </c>
      <c r="BK146" s="6">
        <v>3935368</v>
      </c>
      <c r="BL146" s="6">
        <v>3989769</v>
      </c>
      <c r="BM146" s="6">
        <v>3980057</v>
      </c>
      <c r="BN146" s="6">
        <v>3979084</v>
      </c>
      <c r="BO146" s="6">
        <v>3894381</v>
      </c>
      <c r="BP146" s="6">
        <v>3906512</v>
      </c>
      <c r="BQ146" s="6">
        <v>3852825</v>
      </c>
      <c r="BR146" s="6">
        <v>3852492</v>
      </c>
      <c r="BS146" s="6">
        <v>3848572</v>
      </c>
      <c r="BT146" s="6">
        <v>3823400</v>
      </c>
      <c r="BU146" s="7">
        <v>509977180.06000006</v>
      </c>
      <c r="BV146" s="7">
        <v>439937034.22999996</v>
      </c>
      <c r="BW146" s="7">
        <v>461047989.75</v>
      </c>
      <c r="BX146" s="7">
        <v>467598006.39999998</v>
      </c>
      <c r="BY146" s="7">
        <v>469759773.19000006</v>
      </c>
      <c r="BZ146" s="7">
        <v>443107879.5</v>
      </c>
      <c r="CA146" s="7">
        <v>436349678.15999997</v>
      </c>
      <c r="CB146" s="7">
        <v>432305270.41999996</v>
      </c>
      <c r="CC146" s="7">
        <v>430356369.76999998</v>
      </c>
      <c r="CD146" s="7">
        <v>429088546.49000007</v>
      </c>
      <c r="CE146" s="7">
        <v>412610242.62999988</v>
      </c>
      <c r="CF146" s="7">
        <v>410190087.09999996</v>
      </c>
      <c r="CG146" s="7">
        <v>406532304.31999999</v>
      </c>
      <c r="CH146" s="7">
        <v>400694872.39999998</v>
      </c>
    </row>
    <row r="147" spans="1:86" x14ac:dyDescent="0.25">
      <c r="A147" t="s">
        <v>420</v>
      </c>
      <c r="B147" t="s">
        <v>421</v>
      </c>
      <c r="C147" s="6">
        <v>56621</v>
      </c>
      <c r="D147" s="6">
        <v>54645</v>
      </c>
      <c r="E147" s="6">
        <v>52251</v>
      </c>
      <c r="F147" s="6">
        <v>49849</v>
      </c>
      <c r="G147" s="6">
        <v>47503</v>
      </c>
      <c r="H147" s="6">
        <v>45174</v>
      </c>
      <c r="I147" s="6">
        <v>42517</v>
      </c>
      <c r="J147" s="6">
        <v>39523</v>
      </c>
      <c r="K147" s="6">
        <v>36703</v>
      </c>
      <c r="L147" s="6">
        <v>34137</v>
      </c>
      <c r="M147" s="6">
        <v>31585</v>
      </c>
      <c r="N147" s="6">
        <v>29240</v>
      </c>
      <c r="O147" s="6">
        <v>27920</v>
      </c>
      <c r="P147" s="6">
        <v>26606</v>
      </c>
      <c r="Q147" s="7">
        <v>654519.1</v>
      </c>
      <c r="R147" s="7">
        <v>662849.19999999995</v>
      </c>
      <c r="S147" s="7">
        <v>644881</v>
      </c>
      <c r="T147" s="7">
        <v>619251</v>
      </c>
      <c r="U147" s="7">
        <v>601443</v>
      </c>
      <c r="V147" s="7">
        <v>563030.80000000005</v>
      </c>
      <c r="W147" s="7">
        <v>524686</v>
      </c>
      <c r="X147" s="7">
        <v>487230.5</v>
      </c>
      <c r="Y147" s="7">
        <v>446556.4</v>
      </c>
      <c r="Z147" s="7">
        <v>404220.4</v>
      </c>
      <c r="AA147" s="7">
        <v>378989</v>
      </c>
      <c r="AB147" s="7">
        <v>345637.2</v>
      </c>
      <c r="AC147" s="7">
        <v>327978.59999999998</v>
      </c>
      <c r="AD147" s="7">
        <v>311851.2</v>
      </c>
      <c r="AE147" s="7">
        <v>6498149.7137000002</v>
      </c>
      <c r="AF147" s="7">
        <v>7180134.8384599993</v>
      </c>
      <c r="AG147" s="7">
        <v>7070553.0966999996</v>
      </c>
      <c r="AH147" s="7">
        <v>6947059.8087999998</v>
      </c>
      <c r="AI147" s="7">
        <v>6845568.9638</v>
      </c>
      <c r="AJ147" s="7">
        <v>6576428.2900999999</v>
      </c>
      <c r="AK147" s="7">
        <v>6268217.2693999996</v>
      </c>
      <c r="AL147" s="7">
        <v>5840316.7235599998</v>
      </c>
      <c r="AM147" s="7">
        <v>5313897.5186200002</v>
      </c>
      <c r="AN147" s="7">
        <v>4875480.0046199998</v>
      </c>
      <c r="AO147" s="7">
        <v>4510305.4930999996</v>
      </c>
      <c r="AP147" s="7">
        <v>4038723.96636</v>
      </c>
      <c r="AQ147" s="7">
        <v>3721334.2874799999</v>
      </c>
      <c r="AR147" s="7">
        <v>3427331.4308600002</v>
      </c>
      <c r="AS147" s="7">
        <v>11822701.25</v>
      </c>
      <c r="AT147" s="7">
        <v>12196125.25</v>
      </c>
      <c r="AU147" s="7">
        <v>11708366.25</v>
      </c>
      <c r="AV147" s="7">
        <v>11104790.75</v>
      </c>
      <c r="AW147" s="7">
        <v>10650712.5</v>
      </c>
      <c r="AX147" s="7">
        <v>10171300.25</v>
      </c>
      <c r="AY147" s="7">
        <v>9499570</v>
      </c>
      <c r="AZ147" s="7">
        <v>8767297.5</v>
      </c>
      <c r="BA147" s="7">
        <v>7970947</v>
      </c>
      <c r="BB147" s="7">
        <v>7313220.75</v>
      </c>
      <c r="BC147" s="7">
        <v>6765457.5</v>
      </c>
      <c r="BD147" s="7">
        <v>6058086</v>
      </c>
      <c r="BE147" s="7">
        <v>5582003</v>
      </c>
      <c r="BF147" s="7">
        <v>5140997.25</v>
      </c>
      <c r="BG147" s="6">
        <v>219449</v>
      </c>
      <c r="BH147" s="6">
        <v>215537</v>
      </c>
      <c r="BI147" s="6">
        <v>203451</v>
      </c>
      <c r="BJ147" s="6">
        <v>193628</v>
      </c>
      <c r="BK147" s="6">
        <v>185278</v>
      </c>
      <c r="BL147" s="6">
        <v>179429</v>
      </c>
      <c r="BM147" s="6">
        <v>167944</v>
      </c>
      <c r="BN147" s="6">
        <v>155343</v>
      </c>
      <c r="BO147" s="6">
        <v>144264</v>
      </c>
      <c r="BP147" s="6">
        <v>137552</v>
      </c>
      <c r="BQ147" s="6">
        <v>126966</v>
      </c>
      <c r="BR147" s="6">
        <v>115985</v>
      </c>
      <c r="BS147" s="6">
        <v>110074</v>
      </c>
      <c r="BT147" s="6">
        <v>105294</v>
      </c>
      <c r="BU147" s="7">
        <v>36528006.969999999</v>
      </c>
      <c r="BV147" s="7">
        <v>23495188.920000002</v>
      </c>
      <c r="BW147" s="7">
        <v>23734906.300000001</v>
      </c>
      <c r="BX147" s="7">
        <v>22876132.18</v>
      </c>
      <c r="BY147" s="7">
        <v>21359510.48</v>
      </c>
      <c r="BZ147" s="7">
        <v>11956796.810000001</v>
      </c>
      <c r="CA147" s="7">
        <v>11170379.33</v>
      </c>
      <c r="CB147" s="7">
        <v>10313325.539999999</v>
      </c>
      <c r="CC147" s="7">
        <v>9384920.1300000008</v>
      </c>
      <c r="CD147" s="7">
        <v>8609621.3900000006</v>
      </c>
      <c r="CE147" s="7">
        <v>7972057.6200000001</v>
      </c>
      <c r="CF147" s="7">
        <v>7146920.0600000005</v>
      </c>
      <c r="CG147" s="7">
        <v>6595463.1899999995</v>
      </c>
      <c r="CH147" s="7">
        <v>6082857.29</v>
      </c>
    </row>
    <row r="148" spans="1:86" x14ac:dyDescent="0.25">
      <c r="A148" t="s">
        <v>422</v>
      </c>
      <c r="B148" t="s">
        <v>423</v>
      </c>
      <c r="C148" s="6">
        <v>44148</v>
      </c>
      <c r="D148" s="6">
        <v>41071</v>
      </c>
      <c r="E148" s="6">
        <v>36452</v>
      </c>
      <c r="F148" s="6">
        <v>34006</v>
      </c>
      <c r="G148" s="6">
        <v>32076</v>
      </c>
      <c r="H148" s="6">
        <v>29909</v>
      </c>
      <c r="I148" s="6">
        <v>27599</v>
      </c>
      <c r="J148" s="6">
        <v>24699</v>
      </c>
      <c r="K148" s="6">
        <v>21476</v>
      </c>
      <c r="L148" s="6">
        <v>19433</v>
      </c>
      <c r="M148" s="6">
        <v>17803</v>
      </c>
      <c r="N148" s="6">
        <v>16612</v>
      </c>
      <c r="O148" s="6">
        <v>11834</v>
      </c>
      <c r="P148" s="6">
        <v>11041</v>
      </c>
      <c r="Q148" s="7">
        <v>376514</v>
      </c>
      <c r="R148" s="7">
        <v>347907</v>
      </c>
      <c r="S148" s="7">
        <v>314325</v>
      </c>
      <c r="T148" s="7">
        <v>280103</v>
      </c>
      <c r="U148" s="7">
        <v>259806</v>
      </c>
      <c r="V148" s="7">
        <v>240663</v>
      </c>
      <c r="W148" s="7">
        <v>222274.59999999998</v>
      </c>
      <c r="X148" s="7">
        <v>210356</v>
      </c>
      <c r="Y148" s="7">
        <v>192339</v>
      </c>
      <c r="Z148" s="7">
        <v>171346</v>
      </c>
      <c r="AA148" s="7">
        <v>157723</v>
      </c>
      <c r="AB148" s="7">
        <v>134949.6</v>
      </c>
      <c r="AC148" s="7">
        <v>91930</v>
      </c>
      <c r="AD148" s="7">
        <v>92486</v>
      </c>
      <c r="AE148" s="7">
        <v>10727178</v>
      </c>
      <c r="AF148" s="7">
        <v>9992898</v>
      </c>
      <c r="AG148" s="7">
        <v>9095790</v>
      </c>
      <c r="AH148" s="7">
        <v>8654974</v>
      </c>
      <c r="AI148" s="7">
        <v>8453024</v>
      </c>
      <c r="AJ148" s="7">
        <v>8047114</v>
      </c>
      <c r="AK148" s="7">
        <v>7434293.4000000004</v>
      </c>
      <c r="AL148" s="7">
        <v>6452100</v>
      </c>
      <c r="AM148" s="7">
        <v>5796832</v>
      </c>
      <c r="AN148" s="7">
        <v>5325124</v>
      </c>
      <c r="AO148" s="7">
        <v>4986680</v>
      </c>
      <c r="AP148" s="7">
        <v>4348256</v>
      </c>
      <c r="AQ148" s="7">
        <v>3203544</v>
      </c>
      <c r="AR148" s="7">
        <v>3191066</v>
      </c>
      <c r="AS148" s="7">
        <v>7110768</v>
      </c>
      <c r="AT148" s="7">
        <v>6219108</v>
      </c>
      <c r="AU148" s="7">
        <v>5709340</v>
      </c>
      <c r="AV148" s="7">
        <v>5114749</v>
      </c>
      <c r="AW148" s="7">
        <v>4717776</v>
      </c>
      <c r="AX148" s="7">
        <v>4316424</v>
      </c>
      <c r="AY148" s="7">
        <v>3872324.4</v>
      </c>
      <c r="AZ148" s="7">
        <v>3504200</v>
      </c>
      <c r="BA148" s="7">
        <v>3123372</v>
      </c>
      <c r="BB148" s="7">
        <v>2824164</v>
      </c>
      <c r="BC148" s="7">
        <v>2566900</v>
      </c>
      <c r="BD148" s="7">
        <v>2005276</v>
      </c>
      <c r="BE148" s="7">
        <v>813064</v>
      </c>
      <c r="BF148" s="7">
        <v>953736</v>
      </c>
      <c r="BG148" s="6">
        <v>146450</v>
      </c>
      <c r="BH148" s="6">
        <v>134359</v>
      </c>
      <c r="BI148" s="6">
        <v>121032</v>
      </c>
      <c r="BJ148" s="6">
        <v>112590</v>
      </c>
      <c r="BK148" s="6">
        <v>107444</v>
      </c>
      <c r="BL148" s="6">
        <v>100934</v>
      </c>
      <c r="BM148" s="6">
        <v>93135</v>
      </c>
      <c r="BN148" s="6">
        <v>82561</v>
      </c>
      <c r="BO148" s="6">
        <v>74475</v>
      </c>
      <c r="BP148" s="6">
        <v>68628</v>
      </c>
      <c r="BQ148" s="6">
        <v>64079</v>
      </c>
      <c r="BR148" s="6">
        <v>55929</v>
      </c>
      <c r="BS148" s="6">
        <v>38603</v>
      </c>
      <c r="BT148" s="6">
        <v>38655</v>
      </c>
      <c r="BU148" s="7">
        <v>39878145.130000003</v>
      </c>
      <c r="BV148" s="7">
        <v>35158349.399999999</v>
      </c>
      <c r="BW148" s="7">
        <v>32816148.030000001</v>
      </c>
      <c r="BX148" s="7">
        <v>30918981.949999999</v>
      </c>
      <c r="BY148" s="7">
        <v>29668734.009999998</v>
      </c>
      <c r="BZ148" s="7">
        <v>28643581.340000004</v>
      </c>
      <c r="CA148" s="7">
        <v>27453233.009999998</v>
      </c>
      <c r="CB148" s="7">
        <v>24236412.850000001</v>
      </c>
      <c r="CC148" s="7">
        <v>21670570.310000002</v>
      </c>
      <c r="CD148" s="7">
        <v>19778935.719999999</v>
      </c>
      <c r="CE148" s="7">
        <v>18251318.32</v>
      </c>
      <c r="CF148" s="7">
        <v>15116546.200000001</v>
      </c>
      <c r="CG148" s="7">
        <v>8855533.2699999996</v>
      </c>
      <c r="CH148" s="7">
        <v>9313752.1000000015</v>
      </c>
    </row>
    <row r="149" spans="1:86" x14ac:dyDescent="0.25">
      <c r="A149" t="s">
        <v>424</v>
      </c>
      <c r="B149" t="s">
        <v>425</v>
      </c>
      <c r="E149" s="6">
        <v>2304</v>
      </c>
      <c r="F149" s="6">
        <v>4457</v>
      </c>
      <c r="G149" s="6">
        <v>5894</v>
      </c>
      <c r="H149" s="6">
        <v>10936</v>
      </c>
      <c r="I149" s="6">
        <v>14641</v>
      </c>
      <c r="J149" s="6">
        <v>17311</v>
      </c>
      <c r="K149" s="6">
        <v>18126</v>
      </c>
      <c r="L149" s="6">
        <v>19257</v>
      </c>
      <c r="M149" s="6">
        <v>19424</v>
      </c>
      <c r="N149" s="6">
        <v>19908</v>
      </c>
      <c r="O149" s="6">
        <v>20339</v>
      </c>
      <c r="P149" s="6">
        <v>20545</v>
      </c>
      <c r="S149" s="7">
        <v>10658</v>
      </c>
      <c r="T149" s="7">
        <v>32551</v>
      </c>
      <c r="U149" s="7">
        <v>46790</v>
      </c>
      <c r="V149" s="7">
        <v>73897</v>
      </c>
      <c r="W149" s="7">
        <v>90472</v>
      </c>
      <c r="X149" s="7">
        <v>95967</v>
      </c>
      <c r="Y149" s="7">
        <v>96472</v>
      </c>
      <c r="Z149" s="7">
        <v>98718</v>
      </c>
      <c r="AA149" s="7">
        <v>100049</v>
      </c>
      <c r="AB149" s="7">
        <v>98505</v>
      </c>
      <c r="AC149" s="7">
        <v>98433</v>
      </c>
      <c r="AD149" s="7">
        <v>98319</v>
      </c>
      <c r="AG149" s="7">
        <v>315420</v>
      </c>
      <c r="AH149" s="7">
        <v>969690</v>
      </c>
      <c r="AI149" s="7">
        <v>1396380</v>
      </c>
      <c r="AJ149" s="7">
        <v>2395680</v>
      </c>
      <c r="AK149" s="7">
        <v>3660840</v>
      </c>
      <c r="AL149" s="7">
        <v>4532310</v>
      </c>
      <c r="AM149" s="7">
        <v>4919100</v>
      </c>
      <c r="AN149" s="7">
        <v>5320200</v>
      </c>
      <c r="AO149" s="7">
        <v>5555790</v>
      </c>
      <c r="AP149" s="7">
        <v>5663550</v>
      </c>
      <c r="AQ149" s="7">
        <v>5796750</v>
      </c>
      <c r="AR149" s="7">
        <v>5877930</v>
      </c>
      <c r="AU149" s="7">
        <v>321030</v>
      </c>
      <c r="AV149" s="7">
        <v>978540</v>
      </c>
      <c r="AW149" s="7">
        <v>1405440</v>
      </c>
      <c r="AX149" s="7">
        <v>2396430</v>
      </c>
      <c r="AY149" s="7">
        <v>3660840</v>
      </c>
      <c r="AZ149" s="7">
        <v>4532310</v>
      </c>
      <c r="BA149" s="7">
        <v>4919100</v>
      </c>
      <c r="BB149" s="7">
        <v>5320200</v>
      </c>
      <c r="BC149" s="7">
        <v>5555790</v>
      </c>
      <c r="BD149" s="7">
        <v>5663550</v>
      </c>
      <c r="BE149" s="7">
        <v>5796750</v>
      </c>
      <c r="BF149" s="7">
        <v>5877930</v>
      </c>
      <c r="BI149" s="6">
        <v>4664</v>
      </c>
      <c r="BJ149" s="6">
        <v>13212</v>
      </c>
      <c r="BK149" s="6">
        <v>18497</v>
      </c>
      <c r="BL149" s="6">
        <v>31859</v>
      </c>
      <c r="BM149" s="6">
        <v>45692</v>
      </c>
      <c r="BN149" s="6">
        <v>54659</v>
      </c>
      <c r="BO149" s="6">
        <v>58527</v>
      </c>
      <c r="BP149" s="6">
        <v>63496</v>
      </c>
      <c r="BQ149" s="6">
        <v>65395</v>
      </c>
      <c r="BR149" s="6">
        <v>66468</v>
      </c>
      <c r="BS149" s="6">
        <v>67467</v>
      </c>
      <c r="BT149" s="6">
        <v>67932</v>
      </c>
      <c r="BW149" s="7">
        <v>1188185.52</v>
      </c>
      <c r="BX149" s="7">
        <v>3649283.21</v>
      </c>
      <c r="BY149" s="7">
        <v>5247813.45</v>
      </c>
      <c r="BZ149" s="7">
        <v>8243977.2000000002</v>
      </c>
      <c r="CA149" s="7">
        <v>12227319.34</v>
      </c>
      <c r="CB149" s="7">
        <v>14967727.869999999</v>
      </c>
      <c r="CC149" s="7">
        <v>15934737.16</v>
      </c>
      <c r="CD149" s="7">
        <v>14166993.460000001</v>
      </c>
      <c r="CE149" s="7">
        <v>14805094.800000001</v>
      </c>
      <c r="CF149" s="7">
        <v>15119697.689999999</v>
      </c>
      <c r="CG149" s="7">
        <v>15498821.18</v>
      </c>
      <c r="CH149" s="7">
        <v>15713901.550000001</v>
      </c>
    </row>
    <row r="150" spans="1:86" x14ac:dyDescent="0.25">
      <c r="A150" t="s">
        <v>426</v>
      </c>
      <c r="B150" t="s">
        <v>427</v>
      </c>
      <c r="J150" s="6">
        <v>10</v>
      </c>
      <c r="K150" s="6">
        <v>3</v>
      </c>
      <c r="N150" s="6">
        <v>2</v>
      </c>
      <c r="O150" s="6">
        <v>1</v>
      </c>
      <c r="X150" s="7">
        <v>47</v>
      </c>
      <c r="Y150" s="7">
        <v>7</v>
      </c>
      <c r="AB150" s="7">
        <v>14</v>
      </c>
      <c r="AC150" s="7">
        <v>4</v>
      </c>
      <c r="AP150" s="7">
        <v>392</v>
      </c>
      <c r="AQ150" s="7">
        <v>112</v>
      </c>
      <c r="AZ150" s="7">
        <v>1410</v>
      </c>
      <c r="BA150" s="7">
        <v>210</v>
      </c>
      <c r="BD150" s="7">
        <v>784</v>
      </c>
      <c r="BE150" s="7">
        <v>224</v>
      </c>
      <c r="BN150" s="6">
        <v>16</v>
      </c>
      <c r="BO150" s="6">
        <v>3</v>
      </c>
      <c r="BR150" s="6">
        <v>7</v>
      </c>
      <c r="BS150" s="6">
        <v>2</v>
      </c>
      <c r="CB150" s="7">
        <v>4551.66</v>
      </c>
      <c r="CC150" s="7">
        <v>697.2</v>
      </c>
      <c r="CF150" s="7">
        <v>11824.55</v>
      </c>
      <c r="CG150" s="7">
        <v>2208.4</v>
      </c>
    </row>
    <row r="151" spans="1:86" x14ac:dyDescent="0.25">
      <c r="A151" t="s">
        <v>428</v>
      </c>
      <c r="B151" t="s">
        <v>429</v>
      </c>
      <c r="C151" s="6">
        <v>807759</v>
      </c>
      <c r="D151" s="6">
        <v>802398</v>
      </c>
      <c r="E151" s="6">
        <v>784732</v>
      </c>
      <c r="F151" s="6">
        <v>756690</v>
      </c>
      <c r="G151" s="6">
        <v>744017</v>
      </c>
      <c r="H151" s="6">
        <v>717257</v>
      </c>
      <c r="I151" s="6">
        <v>680154</v>
      </c>
      <c r="J151" s="6">
        <v>648169</v>
      </c>
      <c r="K151" s="6">
        <v>611599</v>
      </c>
      <c r="L151" s="6">
        <v>603930</v>
      </c>
      <c r="M151" s="6">
        <v>581634</v>
      </c>
      <c r="N151" s="6">
        <v>576856</v>
      </c>
      <c r="O151" s="6">
        <v>572195</v>
      </c>
      <c r="P151" s="6">
        <v>564725</v>
      </c>
      <c r="Q151" s="7">
        <v>5950034.5999999996</v>
      </c>
      <c r="R151" s="7">
        <v>5335873.8899999997</v>
      </c>
      <c r="S151" s="7">
        <v>4693491.2129999995</v>
      </c>
      <c r="T151" s="7">
        <v>4217358.62</v>
      </c>
      <c r="U151" s="7">
        <v>3943826.59</v>
      </c>
      <c r="V151" s="7">
        <v>3659340.986</v>
      </c>
      <c r="W151" s="7">
        <v>3314360.3220000002</v>
      </c>
      <c r="X151" s="7">
        <v>3057557.2919999994</v>
      </c>
      <c r="Y151" s="7">
        <v>2782735.8899999997</v>
      </c>
      <c r="Z151" s="7">
        <v>2619620.4900000002</v>
      </c>
      <c r="AA151" s="7">
        <v>2518403.17</v>
      </c>
      <c r="AB151" s="7">
        <v>2418483.253</v>
      </c>
      <c r="AC151" s="7">
        <v>2393332.6</v>
      </c>
      <c r="AD151" s="7">
        <v>2309856.6</v>
      </c>
      <c r="AE151" s="7">
        <v>188958716.19999999</v>
      </c>
      <c r="AF151" s="7">
        <v>232669118.66</v>
      </c>
      <c r="AG151" s="7">
        <v>238504640.97</v>
      </c>
      <c r="AH151" s="7">
        <v>231307417.85000002</v>
      </c>
      <c r="AI151" s="7">
        <v>234322491.30000001</v>
      </c>
      <c r="AJ151" s="7">
        <v>231101224.5</v>
      </c>
      <c r="AK151" s="7">
        <v>224412192.53999999</v>
      </c>
      <c r="AL151" s="7">
        <v>215713296.56</v>
      </c>
      <c r="AM151" s="7">
        <v>209756748.59999999</v>
      </c>
      <c r="AN151" s="7">
        <v>208242423.59999999</v>
      </c>
      <c r="AO151" s="7">
        <v>205757077.676</v>
      </c>
      <c r="AP151" s="7">
        <v>199366816.43400002</v>
      </c>
      <c r="AQ151" s="7">
        <v>196215740.31999999</v>
      </c>
      <c r="AR151" s="7">
        <v>193664201.412</v>
      </c>
      <c r="AS151" s="7">
        <v>250799610.32780001</v>
      </c>
      <c r="AT151" s="7">
        <v>261694311.98910001</v>
      </c>
      <c r="AU151" s="7">
        <v>262532294.0776</v>
      </c>
      <c r="AV151" s="7">
        <v>256197529.84510002</v>
      </c>
      <c r="AW151" s="7">
        <v>255280181.29530001</v>
      </c>
      <c r="AX151" s="7">
        <v>247172489.5257</v>
      </c>
      <c r="AY151" s="7">
        <v>235188874.20019999</v>
      </c>
      <c r="AZ151" s="7">
        <v>223140856.5526</v>
      </c>
      <c r="BA151" s="7">
        <v>210186895.259</v>
      </c>
      <c r="BB151" s="7">
        <v>208001793.5934</v>
      </c>
      <c r="BC151" s="7">
        <v>205550428.5932</v>
      </c>
      <c r="BD151" s="7">
        <v>199282265.9824</v>
      </c>
      <c r="BE151" s="7">
        <v>196140810.65799999</v>
      </c>
      <c r="BF151" s="7">
        <v>193599186.2243</v>
      </c>
      <c r="BG151" s="6">
        <v>2639991</v>
      </c>
      <c r="BH151" s="6">
        <v>2583962</v>
      </c>
      <c r="BI151" s="6">
        <v>2490668</v>
      </c>
      <c r="BJ151" s="6">
        <v>2383596</v>
      </c>
      <c r="BK151" s="6">
        <v>2333575</v>
      </c>
      <c r="BL151" s="6">
        <v>2236431</v>
      </c>
      <c r="BM151" s="6">
        <v>2101697</v>
      </c>
      <c r="BN151" s="6">
        <v>1982092</v>
      </c>
      <c r="BO151" s="6">
        <v>1855582</v>
      </c>
      <c r="BP151" s="6">
        <v>1821240</v>
      </c>
      <c r="BQ151" s="6">
        <v>1785385</v>
      </c>
      <c r="BR151" s="6">
        <v>1735191</v>
      </c>
      <c r="BS151" s="6">
        <v>1701207</v>
      </c>
      <c r="BT151" s="6">
        <v>1662488</v>
      </c>
      <c r="BU151" s="7">
        <v>577425639.9799999</v>
      </c>
      <c r="BV151" s="7">
        <v>445638606.95999998</v>
      </c>
      <c r="BW151" s="7">
        <v>460961745.65000004</v>
      </c>
      <c r="BX151" s="7">
        <v>444805653.41000003</v>
      </c>
      <c r="BY151" s="7">
        <v>434482110.90000004</v>
      </c>
      <c r="BZ151" s="7">
        <v>322674383.48000002</v>
      </c>
      <c r="CA151" s="7">
        <v>244470126</v>
      </c>
      <c r="CB151" s="7">
        <v>246373564.63000003</v>
      </c>
      <c r="CC151" s="7">
        <v>214330312.86999997</v>
      </c>
      <c r="CD151" s="7">
        <v>210572493.65000004</v>
      </c>
      <c r="CE151" s="7">
        <v>204369228.69000003</v>
      </c>
      <c r="CF151" s="7">
        <v>192455551.92000002</v>
      </c>
      <c r="CG151" s="7">
        <v>156554161.41999999</v>
      </c>
      <c r="CH151" s="7">
        <v>124880549.42</v>
      </c>
    </row>
    <row r="152" spans="1:86" x14ac:dyDescent="0.25">
      <c r="A152" t="s">
        <v>430</v>
      </c>
      <c r="B152" t="s">
        <v>431</v>
      </c>
      <c r="C152" s="6">
        <v>87262</v>
      </c>
      <c r="D152" s="6">
        <v>84830</v>
      </c>
      <c r="E152" s="6">
        <v>81125</v>
      </c>
      <c r="F152" s="6">
        <v>76905</v>
      </c>
      <c r="G152" s="6">
        <v>72943</v>
      </c>
      <c r="H152" s="6">
        <v>81428</v>
      </c>
      <c r="I152" s="6">
        <v>66163</v>
      </c>
      <c r="J152" s="6">
        <v>61200</v>
      </c>
      <c r="K152" s="6">
        <v>56264</v>
      </c>
      <c r="L152" s="6">
        <v>52706</v>
      </c>
      <c r="M152" s="6">
        <v>48431</v>
      </c>
      <c r="N152" s="6">
        <v>46766</v>
      </c>
      <c r="O152" s="6">
        <v>41695</v>
      </c>
      <c r="P152" s="6">
        <v>38361</v>
      </c>
      <c r="Q152" s="7">
        <v>538760.13</v>
      </c>
      <c r="R152" s="7">
        <v>474794.02</v>
      </c>
      <c r="S152" s="7">
        <v>425900.3</v>
      </c>
      <c r="T152" s="7">
        <v>374542.51400000002</v>
      </c>
      <c r="U152" s="7">
        <v>343774.07</v>
      </c>
      <c r="V152" s="7">
        <v>349834.114</v>
      </c>
      <c r="W152" s="7">
        <v>299821.44</v>
      </c>
      <c r="X152" s="7">
        <v>277338.81</v>
      </c>
      <c r="Y152" s="7">
        <v>236684.6</v>
      </c>
      <c r="Z152" s="7">
        <v>217436.027</v>
      </c>
      <c r="AA152" s="7">
        <v>212323.03</v>
      </c>
      <c r="AB152" s="7">
        <v>186778</v>
      </c>
      <c r="AC152" s="7">
        <v>163963</v>
      </c>
      <c r="AD152" s="7">
        <v>150868.20000000001</v>
      </c>
      <c r="AE152" s="7">
        <v>2966366.0063</v>
      </c>
      <c r="AF152" s="7">
        <v>2660534.4071</v>
      </c>
      <c r="AG152" s="7">
        <v>2478614.4172</v>
      </c>
      <c r="AH152" s="7">
        <v>2375044.4497000002</v>
      </c>
      <c r="AI152" s="7">
        <v>2631169.5162999998</v>
      </c>
      <c r="AJ152" s="7">
        <v>4608259.5047000004</v>
      </c>
      <c r="AK152" s="7">
        <v>14913894.4023</v>
      </c>
      <c r="AL152" s="7">
        <v>14816388.753699999</v>
      </c>
      <c r="AM152" s="7">
        <v>14169769.769400001</v>
      </c>
      <c r="AN152" s="7">
        <v>13669123.138499999</v>
      </c>
      <c r="AO152" s="7">
        <v>12900467.884299999</v>
      </c>
      <c r="AP152" s="7">
        <v>12031186.201300001</v>
      </c>
      <c r="AQ152" s="7">
        <v>10919082.9834</v>
      </c>
      <c r="AR152" s="7">
        <v>10057208.09176</v>
      </c>
      <c r="AS152" s="7">
        <v>20725486.2042</v>
      </c>
      <c r="AT152" s="7">
        <v>20726962.0484</v>
      </c>
      <c r="AU152" s="7">
        <v>19932648.346099999</v>
      </c>
      <c r="AV152" s="7">
        <v>18972590.125999998</v>
      </c>
      <c r="AW152" s="7">
        <v>18315695.579399999</v>
      </c>
      <c r="AX152" s="7">
        <v>19082243.559700001</v>
      </c>
      <c r="AY152" s="7">
        <v>16927920.366099998</v>
      </c>
      <c r="AZ152" s="7">
        <v>15820334.9562</v>
      </c>
      <c r="BA152" s="7">
        <v>14544079.0886</v>
      </c>
      <c r="BB152" s="7">
        <v>13669326.272600001</v>
      </c>
      <c r="BC152" s="7">
        <v>12900719.615499999</v>
      </c>
      <c r="BD152" s="7">
        <v>12031186.4333</v>
      </c>
      <c r="BE152" s="7">
        <v>10919083.0407</v>
      </c>
      <c r="BF152" s="7">
        <v>10057208.050100001</v>
      </c>
      <c r="BG152" s="6">
        <v>274388</v>
      </c>
      <c r="BH152" s="6">
        <v>265825</v>
      </c>
      <c r="BI152" s="6">
        <v>250057</v>
      </c>
      <c r="BJ152" s="6">
        <v>233364</v>
      </c>
      <c r="BK152" s="6">
        <v>222490</v>
      </c>
      <c r="BL152" s="6">
        <v>228907</v>
      </c>
      <c r="BM152" s="6">
        <v>198909</v>
      </c>
      <c r="BN152" s="6">
        <v>184177</v>
      </c>
      <c r="BO152" s="6">
        <v>168194</v>
      </c>
      <c r="BP152" s="6">
        <v>156958</v>
      </c>
      <c r="BQ152" s="6">
        <v>147076</v>
      </c>
      <c r="BR152" s="6">
        <v>136075</v>
      </c>
      <c r="BS152" s="6">
        <v>122770</v>
      </c>
      <c r="BT152" s="6">
        <v>112792</v>
      </c>
      <c r="BU152" s="7">
        <v>78565566.060000002</v>
      </c>
      <c r="BV152" s="7">
        <v>76232867.290000007</v>
      </c>
      <c r="BW152" s="7">
        <v>77029683.799999997</v>
      </c>
      <c r="BX152" s="7">
        <v>86007166.700000003</v>
      </c>
      <c r="BY152" s="7">
        <v>96962129.569999993</v>
      </c>
      <c r="BZ152" s="7">
        <v>96889713.239999995</v>
      </c>
      <c r="CA152" s="7">
        <v>87958053.209999993</v>
      </c>
      <c r="CB152" s="7">
        <v>101074646.94</v>
      </c>
      <c r="CC152" s="7">
        <v>104374510.5</v>
      </c>
      <c r="CD152" s="7">
        <v>93624648.469999999</v>
      </c>
      <c r="CE152" s="7">
        <v>80717008.719999999</v>
      </c>
      <c r="CF152" s="7">
        <v>68549395.930000007</v>
      </c>
      <c r="CG152" s="7">
        <v>62366269.840000004</v>
      </c>
      <c r="CH152" s="7">
        <v>57239966.810000002</v>
      </c>
    </row>
    <row r="153" spans="1:86" x14ac:dyDescent="0.25">
      <c r="A153" t="s">
        <v>432</v>
      </c>
      <c r="B153" t="s">
        <v>433</v>
      </c>
      <c r="C153" s="6">
        <v>18912</v>
      </c>
      <c r="D153" s="6">
        <v>13778</v>
      </c>
      <c r="E153" s="6">
        <v>10978</v>
      </c>
      <c r="F153" s="6">
        <v>8946</v>
      </c>
      <c r="G153" s="6">
        <v>7494</v>
      </c>
      <c r="H153" s="6">
        <v>6370</v>
      </c>
      <c r="I153" s="6">
        <v>5362</v>
      </c>
      <c r="J153" s="6">
        <v>4242</v>
      </c>
      <c r="K153" s="6">
        <v>3529</v>
      </c>
      <c r="L153" s="6">
        <v>3012</v>
      </c>
      <c r="M153" s="6">
        <v>2202</v>
      </c>
      <c r="N153" s="6">
        <v>1923</v>
      </c>
      <c r="O153" s="6">
        <v>1704</v>
      </c>
      <c r="P153" s="6">
        <v>1519</v>
      </c>
      <c r="Q153" s="7">
        <v>244287.86</v>
      </c>
      <c r="R153" s="7">
        <v>180457</v>
      </c>
      <c r="S153" s="7">
        <v>144136</v>
      </c>
      <c r="T153" s="7">
        <v>116998</v>
      </c>
      <c r="U153" s="7">
        <v>98237</v>
      </c>
      <c r="V153" s="7">
        <v>84246</v>
      </c>
      <c r="W153" s="7">
        <v>69977</v>
      </c>
      <c r="X153" s="7">
        <v>57845</v>
      </c>
      <c r="Y153" s="7">
        <v>48606.33</v>
      </c>
      <c r="Z153" s="7">
        <v>41218</v>
      </c>
      <c r="AA153" s="7">
        <v>34650</v>
      </c>
      <c r="AB153" s="7">
        <v>29404</v>
      </c>
      <c r="AC153" s="7">
        <v>25407</v>
      </c>
      <c r="AD153" s="7">
        <v>21367</v>
      </c>
      <c r="AE153" s="7">
        <v>2612232.1749999998</v>
      </c>
      <c r="AF153" s="7">
        <v>1862997.5</v>
      </c>
      <c r="AG153" s="7">
        <v>1460757.5</v>
      </c>
      <c r="AH153" s="7">
        <v>1171785</v>
      </c>
      <c r="AI153" s="7">
        <v>972635</v>
      </c>
      <c r="AJ153" s="7">
        <v>829177.5</v>
      </c>
      <c r="AK153" s="7">
        <v>691912.5</v>
      </c>
      <c r="AL153" s="7">
        <v>563671.25</v>
      </c>
      <c r="AM153" s="7">
        <v>474134.95</v>
      </c>
      <c r="AN153" s="7">
        <v>491955</v>
      </c>
      <c r="AO153" s="7">
        <v>452557.5</v>
      </c>
      <c r="AP153" s="7">
        <v>385878.75</v>
      </c>
      <c r="AQ153" s="7">
        <v>333296.25</v>
      </c>
      <c r="AR153" s="7">
        <v>280995</v>
      </c>
      <c r="AS153" s="7">
        <v>3682272.1749999998</v>
      </c>
      <c r="AT153" s="7">
        <v>2789097.5</v>
      </c>
      <c r="AU153" s="7">
        <v>2263467.5</v>
      </c>
      <c r="AV153" s="7">
        <v>1860195</v>
      </c>
      <c r="AW153" s="7">
        <v>1577735</v>
      </c>
      <c r="AX153" s="7">
        <v>1362337.5</v>
      </c>
      <c r="AY153" s="7">
        <v>1129852.5</v>
      </c>
      <c r="AZ153" s="7">
        <v>948301.25</v>
      </c>
      <c r="BA153" s="7">
        <v>797864.95</v>
      </c>
      <c r="BB153" s="7">
        <v>587625</v>
      </c>
      <c r="BC153" s="7">
        <v>452557.5</v>
      </c>
      <c r="BD153" s="7">
        <v>385878.75</v>
      </c>
      <c r="BE153" s="7">
        <v>333296.25</v>
      </c>
      <c r="BF153" s="7">
        <v>280995</v>
      </c>
      <c r="BG153" s="6">
        <v>73375</v>
      </c>
      <c r="BH153" s="6">
        <v>55765</v>
      </c>
      <c r="BI153" s="6">
        <v>44658</v>
      </c>
      <c r="BJ153" s="6">
        <v>36512</v>
      </c>
      <c r="BK153" s="6">
        <v>30380</v>
      </c>
      <c r="BL153" s="6">
        <v>26739</v>
      </c>
      <c r="BM153" s="6">
        <v>22452</v>
      </c>
      <c r="BN153" s="6">
        <v>18106</v>
      </c>
      <c r="BO153" s="6">
        <v>15347</v>
      </c>
      <c r="BP153" s="6">
        <v>12446</v>
      </c>
      <c r="BQ153" s="6">
        <v>9883</v>
      </c>
      <c r="BR153" s="6">
        <v>8388</v>
      </c>
      <c r="BS153" s="6">
        <v>7249</v>
      </c>
      <c r="BT153" s="6">
        <v>6313</v>
      </c>
      <c r="BU153" s="7">
        <v>14115436.039999999</v>
      </c>
      <c r="BV153" s="7">
        <v>10881109.65</v>
      </c>
      <c r="BW153" s="7">
        <v>9279108.3499999996</v>
      </c>
      <c r="BX153" s="7">
        <v>8416176.8200000003</v>
      </c>
      <c r="BY153" s="7">
        <v>8079689.5999999996</v>
      </c>
      <c r="BZ153" s="7">
        <v>6681044.6600000001</v>
      </c>
      <c r="CA153" s="7">
        <v>5698784.1799999997</v>
      </c>
      <c r="CB153" s="7">
        <v>6185615.1799999997</v>
      </c>
      <c r="CC153" s="7">
        <v>5625920.4000000004</v>
      </c>
      <c r="CD153" s="7">
        <v>4227631.5199999996</v>
      </c>
      <c r="CE153" s="7">
        <v>3299246.19</v>
      </c>
      <c r="CF153" s="7">
        <v>2813072.52</v>
      </c>
      <c r="CG153" s="7">
        <v>2429662.23</v>
      </c>
      <c r="CH153" s="7">
        <v>2048449.11</v>
      </c>
    </row>
    <row r="154" spans="1:86" x14ac:dyDescent="0.25">
      <c r="A154" t="s">
        <v>434</v>
      </c>
      <c r="B154" t="s">
        <v>435</v>
      </c>
      <c r="C154" s="6">
        <v>1180612</v>
      </c>
      <c r="D154" s="6">
        <v>1130281</v>
      </c>
      <c r="E154" s="6">
        <v>1080899</v>
      </c>
      <c r="F154" s="6">
        <v>1042470</v>
      </c>
      <c r="G154" s="6">
        <v>992924</v>
      </c>
      <c r="H154" s="6">
        <v>972190</v>
      </c>
      <c r="I154" s="6">
        <v>924253</v>
      </c>
      <c r="J154" s="6">
        <v>884764</v>
      </c>
      <c r="K154" s="6">
        <v>845729</v>
      </c>
      <c r="L154" s="6">
        <v>837506</v>
      </c>
      <c r="M154" s="6">
        <v>786150</v>
      </c>
      <c r="N154" s="6">
        <v>788666</v>
      </c>
      <c r="O154" s="6">
        <v>765124</v>
      </c>
      <c r="P154" s="6">
        <v>765553</v>
      </c>
      <c r="Q154" s="7">
        <v>7970116.5829999996</v>
      </c>
      <c r="R154" s="7">
        <v>7453435.6400000006</v>
      </c>
      <c r="S154" s="7">
        <v>6808614.7829999998</v>
      </c>
      <c r="T154" s="7">
        <v>6038081.1799999997</v>
      </c>
      <c r="U154" s="7">
        <v>5515753</v>
      </c>
      <c r="V154" s="7">
        <v>5167923.3899999997</v>
      </c>
      <c r="W154" s="7">
        <v>4753472.45</v>
      </c>
      <c r="X154" s="7">
        <v>4499491.2499999991</v>
      </c>
      <c r="Y154" s="7">
        <v>4255223.5500000007</v>
      </c>
      <c r="Z154" s="7">
        <v>4138248.4699999997</v>
      </c>
      <c r="AA154" s="7">
        <v>3945967.88</v>
      </c>
      <c r="AB154" s="7">
        <v>3743649.93</v>
      </c>
      <c r="AC154" s="7">
        <v>3605337.37</v>
      </c>
      <c r="AD154" s="7">
        <v>3427212.4000000004</v>
      </c>
      <c r="AE154" s="7">
        <v>377009620.77179998</v>
      </c>
      <c r="AF154" s="7">
        <v>372337869.99089998</v>
      </c>
      <c r="AG154" s="7">
        <v>358917153.61199999</v>
      </c>
      <c r="AH154" s="7">
        <v>345834558.65110004</v>
      </c>
      <c r="AI154" s="7">
        <v>329303936.6232</v>
      </c>
      <c r="AJ154" s="7">
        <v>325713300.24220002</v>
      </c>
      <c r="AK154" s="7">
        <v>330594962.63010001</v>
      </c>
      <c r="AL154" s="7">
        <v>324513953.24720007</v>
      </c>
      <c r="AM154" s="7">
        <v>356133861.0679</v>
      </c>
      <c r="AN154" s="7">
        <v>364829998.26389998</v>
      </c>
      <c r="AO154" s="7">
        <v>357096261.4831</v>
      </c>
      <c r="AP154" s="7">
        <v>344402608.79999995</v>
      </c>
      <c r="AQ154" s="7">
        <v>333278861.12840003</v>
      </c>
      <c r="AR154" s="7">
        <v>330822106.70959997</v>
      </c>
      <c r="AS154" s="7">
        <v>308422838.09996498</v>
      </c>
      <c r="AT154" s="7">
        <v>312473307.53429997</v>
      </c>
      <c r="AU154" s="7">
        <v>306683460.83649999</v>
      </c>
      <c r="AV154" s="7">
        <v>299935552.64999998</v>
      </c>
      <c r="AW154" s="7">
        <v>296455928.72000003</v>
      </c>
      <c r="AX154" s="7">
        <v>289483976.93000001</v>
      </c>
      <c r="AY154" s="7">
        <v>275544525.38</v>
      </c>
      <c r="AZ154" s="7">
        <v>263510236.66</v>
      </c>
      <c r="BA154" s="7">
        <v>250474409.19999999</v>
      </c>
      <c r="BB154" s="7">
        <v>246599726.09999999</v>
      </c>
      <c r="BC154" s="7">
        <v>241112195.94999999</v>
      </c>
      <c r="BD154" s="7">
        <v>233337396.44999999</v>
      </c>
      <c r="BE154" s="7">
        <v>226917220.75</v>
      </c>
      <c r="BF154" s="7">
        <v>226587854.69999999</v>
      </c>
      <c r="BG154" s="6">
        <v>3761474</v>
      </c>
      <c r="BH154" s="6">
        <v>3614991</v>
      </c>
      <c r="BI154" s="6">
        <v>3431947</v>
      </c>
      <c r="BJ154" s="6">
        <v>3240558</v>
      </c>
      <c r="BK154" s="6">
        <v>3114970</v>
      </c>
      <c r="BL154" s="6">
        <v>3029424</v>
      </c>
      <c r="BM154" s="6">
        <v>2879653</v>
      </c>
      <c r="BN154" s="6">
        <v>2741723</v>
      </c>
      <c r="BO154" s="6">
        <v>2608768</v>
      </c>
      <c r="BP154" s="6">
        <v>2568022</v>
      </c>
      <c r="BQ154" s="6">
        <v>2469029</v>
      </c>
      <c r="BR154" s="6">
        <v>2400364</v>
      </c>
      <c r="BS154" s="6">
        <v>2333736</v>
      </c>
      <c r="BT154" s="6">
        <v>2324893</v>
      </c>
      <c r="BU154" s="7">
        <v>1206141482.4599998</v>
      </c>
      <c r="BV154" s="7">
        <v>1099108876.2800002</v>
      </c>
      <c r="BW154" s="7">
        <v>1003023434.61</v>
      </c>
      <c r="BX154" s="7">
        <v>896262588.62999988</v>
      </c>
      <c r="BY154" s="7">
        <v>579052617.13999999</v>
      </c>
      <c r="BZ154" s="7">
        <v>464130133.07999998</v>
      </c>
      <c r="CA154" s="7">
        <v>442015467.47000003</v>
      </c>
      <c r="CB154" s="7">
        <v>421433883.71000004</v>
      </c>
      <c r="CC154" s="7">
        <v>385560236.69999999</v>
      </c>
      <c r="CD154" s="7">
        <v>360426609.06</v>
      </c>
      <c r="CE154" s="7">
        <v>277875701.86000001</v>
      </c>
      <c r="CF154" s="7">
        <v>268831624.86000001</v>
      </c>
      <c r="CG154" s="7">
        <v>261391329.03999999</v>
      </c>
      <c r="CH154" s="7">
        <v>260874480.58000004</v>
      </c>
    </row>
    <row r="155" spans="1:86" x14ac:dyDescent="0.25">
      <c r="A155" t="s">
        <v>436</v>
      </c>
      <c r="B155" t="s">
        <v>437</v>
      </c>
      <c r="C155" s="6">
        <v>292866</v>
      </c>
      <c r="D155" s="6">
        <v>305538</v>
      </c>
      <c r="E155" s="6">
        <v>322587</v>
      </c>
      <c r="F155" s="6">
        <v>334206</v>
      </c>
      <c r="G155" s="6">
        <v>341356</v>
      </c>
      <c r="H155" s="6">
        <v>343604</v>
      </c>
      <c r="I155" s="6">
        <v>335384</v>
      </c>
      <c r="J155" s="6">
        <v>325095</v>
      </c>
      <c r="K155" s="6">
        <v>312699</v>
      </c>
      <c r="L155" s="6">
        <v>307525</v>
      </c>
      <c r="M155" s="6">
        <v>292616</v>
      </c>
      <c r="N155" s="6">
        <v>290932</v>
      </c>
      <c r="O155" s="6">
        <v>289285</v>
      </c>
      <c r="P155" s="6">
        <v>285046</v>
      </c>
      <c r="Q155" s="7">
        <v>1809494.02</v>
      </c>
      <c r="R155" s="7">
        <v>1838988.99</v>
      </c>
      <c r="S155" s="7">
        <v>1848991.07</v>
      </c>
      <c r="T155" s="7">
        <v>1758774.4</v>
      </c>
      <c r="U155" s="7">
        <v>1699347.09</v>
      </c>
      <c r="V155" s="7">
        <v>1627314.9699999997</v>
      </c>
      <c r="W155" s="7">
        <v>1550134.5899999999</v>
      </c>
      <c r="X155" s="7">
        <v>1472285.28</v>
      </c>
      <c r="Y155" s="7">
        <v>1371250.3199999998</v>
      </c>
      <c r="Z155" s="7">
        <v>1354534.65</v>
      </c>
      <c r="AA155" s="7">
        <v>1282069.6800000002</v>
      </c>
      <c r="AB155" s="7">
        <v>1152069</v>
      </c>
      <c r="AC155" s="7">
        <v>1128638</v>
      </c>
      <c r="AD155" s="7">
        <v>1120917</v>
      </c>
      <c r="AE155" s="7">
        <v>69609604.359999999</v>
      </c>
      <c r="AF155" s="7">
        <v>76211263.379999995</v>
      </c>
      <c r="AG155" s="7">
        <v>81452005.560000002</v>
      </c>
      <c r="AH155" s="7">
        <v>86312735.099999994</v>
      </c>
      <c r="AI155" s="7">
        <v>90402395.099999994</v>
      </c>
      <c r="AJ155" s="7">
        <v>90554102.5</v>
      </c>
      <c r="AK155" s="7">
        <v>89645717.099999994</v>
      </c>
      <c r="AL155" s="7">
        <v>88186521.400000006</v>
      </c>
      <c r="AM155" s="7">
        <v>88609198.799999997</v>
      </c>
      <c r="AN155" s="7">
        <v>87571664.5</v>
      </c>
      <c r="AO155" s="7">
        <v>87101773.200000003</v>
      </c>
      <c r="AP155" s="7">
        <v>84546720</v>
      </c>
      <c r="AQ155" s="7">
        <v>83458142</v>
      </c>
      <c r="AR155" s="7">
        <v>82546040</v>
      </c>
      <c r="AS155" s="7">
        <v>43082983.159999996</v>
      </c>
      <c r="AT155" s="7">
        <v>46524921.480000004</v>
      </c>
      <c r="AU155" s="7">
        <v>46659277.960000001</v>
      </c>
      <c r="AV155" s="7">
        <v>46079086.5</v>
      </c>
      <c r="AW155" s="7">
        <v>45663425.200000003</v>
      </c>
      <c r="AX155" s="7">
        <v>42847307.200000003</v>
      </c>
      <c r="AY155" s="7">
        <v>39274142</v>
      </c>
      <c r="AZ155" s="7">
        <v>35619894</v>
      </c>
      <c r="BA155" s="7">
        <v>31525932</v>
      </c>
      <c r="BB155" s="7">
        <v>28148544.5</v>
      </c>
      <c r="BC155" s="7">
        <v>25575832</v>
      </c>
      <c r="BD155" s="7">
        <v>22518888</v>
      </c>
      <c r="BE155" s="7">
        <v>20342104</v>
      </c>
      <c r="BF155" s="7">
        <v>18655460</v>
      </c>
      <c r="BG155" s="6">
        <v>930407</v>
      </c>
      <c r="BH155" s="6">
        <v>978559</v>
      </c>
      <c r="BI155" s="6">
        <v>1026931</v>
      </c>
      <c r="BJ155" s="6">
        <v>1067737</v>
      </c>
      <c r="BK155" s="6">
        <v>1099790</v>
      </c>
      <c r="BL155" s="6">
        <v>1100961</v>
      </c>
      <c r="BM155" s="6">
        <v>1077466</v>
      </c>
      <c r="BN155" s="6">
        <v>1047731</v>
      </c>
      <c r="BO155" s="6">
        <v>1006852</v>
      </c>
      <c r="BP155" s="6">
        <v>991818</v>
      </c>
      <c r="BQ155" s="6">
        <v>971859</v>
      </c>
      <c r="BR155" s="6">
        <v>947283</v>
      </c>
      <c r="BS155" s="6">
        <v>937602</v>
      </c>
      <c r="BT155" s="6">
        <v>926025</v>
      </c>
      <c r="BU155" s="7">
        <v>382575848.30000007</v>
      </c>
      <c r="BV155" s="7">
        <v>407625474.18999994</v>
      </c>
      <c r="BW155" s="7">
        <v>450444835.13999999</v>
      </c>
      <c r="BX155" s="7">
        <v>370749001.79000002</v>
      </c>
      <c r="BY155" s="7">
        <v>399694764.82000005</v>
      </c>
      <c r="BZ155" s="7">
        <v>386558945.81999999</v>
      </c>
      <c r="CA155" s="7">
        <v>339487301.31999999</v>
      </c>
      <c r="CB155" s="7">
        <v>293911167.84999996</v>
      </c>
      <c r="CC155" s="7">
        <v>279799414.09999996</v>
      </c>
      <c r="CD155" s="7">
        <v>281605042.31999999</v>
      </c>
      <c r="CE155" s="7">
        <v>280461475.86000001</v>
      </c>
      <c r="CF155" s="7">
        <v>275817115.49000001</v>
      </c>
      <c r="CG155" s="7">
        <v>275237595.01999998</v>
      </c>
      <c r="CH155" s="7">
        <v>273233428.34000003</v>
      </c>
    </row>
    <row r="156" spans="1:86" x14ac:dyDescent="0.25">
      <c r="A156" t="s">
        <v>438</v>
      </c>
      <c r="B156" t="s">
        <v>439</v>
      </c>
      <c r="C156" s="6">
        <v>153688</v>
      </c>
      <c r="D156" s="6">
        <v>185449</v>
      </c>
      <c r="E156" s="6">
        <v>223593</v>
      </c>
      <c r="F156" s="6">
        <v>260671</v>
      </c>
      <c r="G156" s="6">
        <v>290770</v>
      </c>
      <c r="H156" s="6">
        <v>313716</v>
      </c>
      <c r="I156" s="6">
        <v>321848</v>
      </c>
      <c r="J156" s="6">
        <v>327149</v>
      </c>
      <c r="K156" s="6">
        <v>326493</v>
      </c>
      <c r="L156" s="6">
        <v>340887</v>
      </c>
      <c r="M156" s="6">
        <v>333836</v>
      </c>
      <c r="N156" s="6">
        <v>348448</v>
      </c>
      <c r="O156" s="6">
        <v>360721</v>
      </c>
      <c r="P156" s="6">
        <v>378194</v>
      </c>
      <c r="Q156" s="7">
        <v>1155763.6599999999</v>
      </c>
      <c r="R156" s="7">
        <v>1261477.92</v>
      </c>
      <c r="S156" s="7">
        <v>1290723.18</v>
      </c>
      <c r="T156" s="7">
        <v>1364298.3199999998</v>
      </c>
      <c r="U156" s="7">
        <v>1393445.9300000002</v>
      </c>
      <c r="V156" s="7">
        <v>1391183.25</v>
      </c>
      <c r="W156" s="7">
        <v>1316525.8700000001</v>
      </c>
      <c r="X156" s="7">
        <v>1314160.5599999998</v>
      </c>
      <c r="Y156" s="7">
        <v>1285106.6600000001</v>
      </c>
      <c r="Z156" s="7">
        <v>1244793.47</v>
      </c>
      <c r="AA156" s="7">
        <v>1251891.3600000001</v>
      </c>
      <c r="AB156" s="7">
        <v>1254445</v>
      </c>
      <c r="AC156" s="7">
        <v>1290505</v>
      </c>
      <c r="AD156" s="7">
        <v>1364380.01</v>
      </c>
      <c r="AE156" s="7">
        <v>26544449.399999999</v>
      </c>
      <c r="AF156" s="7">
        <v>35922769.700000003</v>
      </c>
      <c r="AG156" s="7">
        <v>45402538.799999997</v>
      </c>
      <c r="AH156" s="7">
        <v>58686688.399999999</v>
      </c>
      <c r="AI156" s="7">
        <v>69863416.700000003</v>
      </c>
      <c r="AJ156" s="7">
        <v>80315515.599999994</v>
      </c>
      <c r="AK156" s="7">
        <v>92769085.799999997</v>
      </c>
      <c r="AL156" s="7">
        <v>95422183.780000001</v>
      </c>
      <c r="AM156" s="7">
        <v>95971371.400000006</v>
      </c>
      <c r="AN156" s="7">
        <v>98123403.799999997</v>
      </c>
      <c r="AO156" s="7">
        <v>100494899.40000001</v>
      </c>
      <c r="AP156" s="7">
        <v>101968258</v>
      </c>
      <c r="AQ156" s="7">
        <v>104849600</v>
      </c>
      <c r="AR156" s="7">
        <v>108580734.98</v>
      </c>
      <c r="AS156" s="7">
        <v>26544449.399999999</v>
      </c>
      <c r="AT156" s="7">
        <v>36003549.700000003</v>
      </c>
      <c r="AU156" s="7">
        <v>43806057.399999999</v>
      </c>
      <c r="AV156" s="7">
        <v>51945061.399999999</v>
      </c>
      <c r="AW156" s="7">
        <v>61106791.700000003</v>
      </c>
      <c r="AX156" s="7">
        <v>73568364.700000003</v>
      </c>
      <c r="AY156" s="7">
        <v>90350141.599999994</v>
      </c>
      <c r="AZ156" s="7">
        <v>94308811.800000012</v>
      </c>
      <c r="BA156" s="7">
        <v>94569641</v>
      </c>
      <c r="BB156" s="7">
        <v>96881935.799999997</v>
      </c>
      <c r="BC156" s="7">
        <v>99999562.400000006</v>
      </c>
      <c r="BD156" s="7">
        <v>102171822</v>
      </c>
      <c r="BE156" s="7">
        <v>108959775</v>
      </c>
      <c r="BF156" s="7">
        <v>119665960.98</v>
      </c>
      <c r="BG156" s="6">
        <v>487916</v>
      </c>
      <c r="BH156" s="6">
        <v>594612</v>
      </c>
      <c r="BI156" s="6">
        <v>696406</v>
      </c>
      <c r="BJ156" s="6">
        <v>826553</v>
      </c>
      <c r="BK156" s="6">
        <v>929942</v>
      </c>
      <c r="BL156" s="6">
        <v>955303</v>
      </c>
      <c r="BM156" s="6">
        <v>977658</v>
      </c>
      <c r="BN156" s="6">
        <v>990740</v>
      </c>
      <c r="BO156" s="6">
        <v>995550</v>
      </c>
      <c r="BP156" s="6">
        <v>1022209</v>
      </c>
      <c r="BQ156" s="6">
        <v>1045797</v>
      </c>
      <c r="BR156" s="6">
        <v>1071490</v>
      </c>
      <c r="BS156" s="6">
        <v>1111069</v>
      </c>
      <c r="BT156" s="6">
        <v>1161409</v>
      </c>
      <c r="BU156" s="7">
        <v>327152991.75</v>
      </c>
      <c r="BV156" s="7">
        <v>359228352.44</v>
      </c>
      <c r="BW156" s="7">
        <v>353800813.13999999</v>
      </c>
      <c r="BX156" s="7">
        <v>424357738.67000002</v>
      </c>
      <c r="BY156" s="7">
        <v>485375323.11000001</v>
      </c>
      <c r="BZ156" s="7">
        <v>465842095.66000003</v>
      </c>
      <c r="CA156" s="7">
        <v>486094992.77000004</v>
      </c>
      <c r="CB156" s="7">
        <v>504833729.73000002</v>
      </c>
      <c r="CC156" s="7">
        <v>512253371.54000002</v>
      </c>
      <c r="CD156" s="7">
        <v>500456367.09000003</v>
      </c>
      <c r="CE156" s="7">
        <v>518880912.50999999</v>
      </c>
      <c r="CF156" s="7">
        <v>527396915.00999999</v>
      </c>
      <c r="CG156" s="7">
        <v>551152364.04000008</v>
      </c>
      <c r="CH156" s="7">
        <v>583504320.47000003</v>
      </c>
    </row>
    <row r="157" spans="1:86" x14ac:dyDescent="0.25">
      <c r="A157" t="s">
        <v>440</v>
      </c>
      <c r="B157" t="s">
        <v>441</v>
      </c>
      <c r="G157" s="6">
        <v>9533</v>
      </c>
      <c r="H157" s="6">
        <v>72361</v>
      </c>
      <c r="I157" s="6">
        <v>118469</v>
      </c>
      <c r="J157" s="6">
        <v>159405</v>
      </c>
      <c r="K157" s="6">
        <v>197436</v>
      </c>
      <c r="L157" s="6">
        <v>238275</v>
      </c>
      <c r="M157" s="6">
        <v>261133</v>
      </c>
      <c r="N157" s="6">
        <v>291866</v>
      </c>
      <c r="O157" s="6">
        <v>318305</v>
      </c>
      <c r="P157" s="6">
        <v>342914</v>
      </c>
      <c r="U157" s="7">
        <v>24744</v>
      </c>
      <c r="V157" s="7">
        <v>369655.33</v>
      </c>
      <c r="W157" s="7">
        <v>557888.41</v>
      </c>
      <c r="X157" s="7">
        <v>729428.78</v>
      </c>
      <c r="Y157" s="7">
        <v>855594.5</v>
      </c>
      <c r="Z157" s="7">
        <v>1050112.3</v>
      </c>
      <c r="AA157" s="7">
        <v>1165443.3</v>
      </c>
      <c r="AB157" s="7">
        <v>1278357</v>
      </c>
      <c r="AC157" s="7">
        <v>1386950</v>
      </c>
      <c r="AD157" s="7">
        <v>1464677</v>
      </c>
      <c r="AI157" s="7">
        <v>742320</v>
      </c>
      <c r="AJ157" s="7">
        <v>15335759.699999999</v>
      </c>
      <c r="AK157" s="7">
        <v>30603156.899999999</v>
      </c>
      <c r="AL157" s="7">
        <v>43072672.200000003</v>
      </c>
      <c r="AM157" s="7">
        <v>54148605</v>
      </c>
      <c r="AN157" s="7">
        <v>66862107</v>
      </c>
      <c r="AO157" s="7">
        <v>76411257</v>
      </c>
      <c r="AP157" s="7">
        <v>84015030</v>
      </c>
      <c r="AQ157" s="7">
        <v>92172780</v>
      </c>
      <c r="AR157" s="7">
        <v>99955290</v>
      </c>
      <c r="BK157" s="6">
        <v>13129</v>
      </c>
      <c r="BL157" s="6">
        <v>208149</v>
      </c>
      <c r="BM157" s="6">
        <v>380553</v>
      </c>
      <c r="BN157" s="6">
        <v>519488</v>
      </c>
      <c r="BO157" s="6">
        <v>648927</v>
      </c>
      <c r="BP157" s="6">
        <v>792171</v>
      </c>
      <c r="BQ157" s="6">
        <v>895206</v>
      </c>
      <c r="BR157" s="6">
        <v>981994</v>
      </c>
      <c r="BS157" s="6">
        <v>1066584</v>
      </c>
      <c r="BT157" s="6">
        <v>1150944</v>
      </c>
      <c r="BY157" s="7">
        <v>5621594.0800000001</v>
      </c>
      <c r="BZ157" s="7">
        <v>105535036.41</v>
      </c>
      <c r="CA157" s="7">
        <v>214597145.59999999</v>
      </c>
      <c r="CB157" s="7">
        <v>278970887.05000001</v>
      </c>
      <c r="CC157" s="7">
        <v>299032300.51999998</v>
      </c>
      <c r="CD157" s="7">
        <v>364167012.82999998</v>
      </c>
      <c r="CE157" s="7">
        <v>414130321.21000004</v>
      </c>
      <c r="CF157" s="7">
        <v>453915476.29999995</v>
      </c>
      <c r="CG157" s="7">
        <v>496446984.94</v>
      </c>
      <c r="CH157" s="7">
        <v>537279078.5</v>
      </c>
    </row>
    <row r="158" spans="1:86" x14ac:dyDescent="0.25">
      <c r="A158" t="s">
        <v>442</v>
      </c>
      <c r="B158" t="s">
        <v>443</v>
      </c>
      <c r="C158" s="6">
        <v>453141</v>
      </c>
      <c r="D158" s="6">
        <v>476234</v>
      </c>
      <c r="E158" s="6">
        <v>517006</v>
      </c>
      <c r="F158" s="6">
        <v>526133</v>
      </c>
      <c r="G158" s="6">
        <v>541288</v>
      </c>
      <c r="H158" s="6">
        <v>527645</v>
      </c>
      <c r="I158" s="6">
        <v>521156</v>
      </c>
      <c r="J158" s="6">
        <v>519603</v>
      </c>
      <c r="K158" s="6">
        <v>524780</v>
      </c>
      <c r="L158" s="6">
        <v>524919</v>
      </c>
      <c r="M158" s="6">
        <v>520520</v>
      </c>
      <c r="N158" s="6">
        <v>520831</v>
      </c>
      <c r="O158" s="6">
        <v>529261</v>
      </c>
      <c r="P158" s="6">
        <v>528275</v>
      </c>
      <c r="Q158" s="7">
        <v>3249579.05</v>
      </c>
      <c r="R158" s="7">
        <v>3240442.4</v>
      </c>
      <c r="S158" s="7">
        <v>3298177.7699999996</v>
      </c>
      <c r="T158" s="7">
        <v>3203635.3499999996</v>
      </c>
      <c r="U158" s="7">
        <v>3215575.95</v>
      </c>
      <c r="V158" s="7">
        <v>3127321.62</v>
      </c>
      <c r="W158" s="7">
        <v>3073252.3100000005</v>
      </c>
      <c r="X158" s="7">
        <v>3071409.01</v>
      </c>
      <c r="Y158" s="7">
        <v>2981689.66</v>
      </c>
      <c r="Z158" s="7">
        <v>2897820</v>
      </c>
      <c r="AA158" s="7">
        <v>2744849</v>
      </c>
      <c r="AB158" s="7">
        <v>2637334</v>
      </c>
      <c r="AC158" s="7">
        <v>2578764</v>
      </c>
      <c r="AD158" s="7">
        <v>2612175</v>
      </c>
      <c r="AE158" s="7">
        <v>135855707.95999998</v>
      </c>
      <c r="AF158" s="7">
        <v>147157995.06</v>
      </c>
      <c r="AG158" s="7">
        <v>165196465.78</v>
      </c>
      <c r="AH158" s="7">
        <v>182265959.81</v>
      </c>
      <c r="AI158" s="7">
        <v>195147356.22</v>
      </c>
      <c r="AJ158" s="7">
        <v>200953637.19999999</v>
      </c>
      <c r="AK158" s="7">
        <v>206042527.28</v>
      </c>
      <c r="AL158" s="7">
        <v>210515748.06</v>
      </c>
      <c r="AM158" s="7">
        <v>212076352.09999999</v>
      </c>
      <c r="AN158" s="7">
        <v>225277189.5</v>
      </c>
      <c r="AO158" s="7">
        <v>232545550.5</v>
      </c>
      <c r="AP158" s="7">
        <v>230840991</v>
      </c>
      <c r="AQ158" s="7">
        <v>232706967.5</v>
      </c>
      <c r="AR158" s="7">
        <v>230754369</v>
      </c>
      <c r="AS158" s="7">
        <v>135776898.94</v>
      </c>
      <c r="AT158" s="7">
        <v>143618529.06</v>
      </c>
      <c r="AU158" s="7">
        <v>146399695.62</v>
      </c>
      <c r="AV158" s="7">
        <v>150474981.81</v>
      </c>
      <c r="AW158" s="7">
        <v>159575155.40000001</v>
      </c>
      <c r="AX158" s="7">
        <v>170980968.16000003</v>
      </c>
      <c r="AY158" s="7">
        <v>175389138.88</v>
      </c>
      <c r="AZ158" s="7">
        <v>180763606.06</v>
      </c>
      <c r="BA158" s="7">
        <v>178375256.09999999</v>
      </c>
      <c r="BB158" s="7">
        <v>186245081.5</v>
      </c>
      <c r="BC158" s="7">
        <v>196736890.5</v>
      </c>
      <c r="BD158" s="7">
        <v>201117839</v>
      </c>
      <c r="BE158" s="7">
        <v>225803783.5</v>
      </c>
      <c r="BF158" s="7">
        <v>230754313</v>
      </c>
      <c r="BG158" s="6">
        <v>1435442</v>
      </c>
      <c r="BH158" s="6">
        <v>1488543</v>
      </c>
      <c r="BI158" s="6">
        <v>1579441</v>
      </c>
      <c r="BJ158" s="6">
        <v>1633105</v>
      </c>
      <c r="BK158" s="6">
        <v>1679828</v>
      </c>
      <c r="BL158" s="6">
        <v>1675498</v>
      </c>
      <c r="BM158" s="6">
        <v>1657202</v>
      </c>
      <c r="BN158" s="6">
        <v>1646068</v>
      </c>
      <c r="BO158" s="6">
        <v>1630294</v>
      </c>
      <c r="BP158" s="6">
        <v>1669273</v>
      </c>
      <c r="BQ158" s="6">
        <v>1668292</v>
      </c>
      <c r="BR158" s="6">
        <v>1645100</v>
      </c>
      <c r="BS158" s="6">
        <v>1649522</v>
      </c>
      <c r="BT158" s="6">
        <v>1633666</v>
      </c>
      <c r="BU158" s="7">
        <v>532690294.00999999</v>
      </c>
      <c r="BV158" s="7">
        <v>525346897.73000002</v>
      </c>
      <c r="BW158" s="7">
        <v>554401508.83999991</v>
      </c>
      <c r="BX158" s="7">
        <v>581677205.12</v>
      </c>
      <c r="BY158" s="7">
        <v>513253694.66999996</v>
      </c>
      <c r="BZ158" s="7">
        <v>398619361.27999997</v>
      </c>
      <c r="CA158" s="7">
        <v>350718184.95999998</v>
      </c>
      <c r="CB158" s="7">
        <v>320277753.79000002</v>
      </c>
      <c r="CC158" s="7">
        <v>289377766.07999998</v>
      </c>
      <c r="CD158" s="7">
        <v>296172304.99000001</v>
      </c>
      <c r="CE158" s="7">
        <v>288773406.41999996</v>
      </c>
      <c r="CF158" s="7">
        <v>284949880.68000001</v>
      </c>
      <c r="CG158" s="7">
        <v>286149594.11000001</v>
      </c>
      <c r="CH158" s="7">
        <v>282186411.11000001</v>
      </c>
    </row>
    <row r="159" spans="1:86" x14ac:dyDescent="0.25">
      <c r="A159" t="s">
        <v>444</v>
      </c>
      <c r="B159" t="s">
        <v>445</v>
      </c>
      <c r="C159" s="6">
        <v>299319</v>
      </c>
      <c r="D159" s="6">
        <v>323432</v>
      </c>
      <c r="E159" s="6">
        <v>323691</v>
      </c>
      <c r="F159" s="6">
        <v>310063</v>
      </c>
      <c r="G159" s="6">
        <v>324783</v>
      </c>
      <c r="H159" s="6">
        <v>319255</v>
      </c>
      <c r="I159" s="6">
        <v>313310</v>
      </c>
      <c r="J159" s="6">
        <v>309776</v>
      </c>
      <c r="K159" s="6">
        <v>310092</v>
      </c>
      <c r="L159" s="6">
        <v>291043</v>
      </c>
      <c r="M159" s="6">
        <v>280800</v>
      </c>
      <c r="N159" s="6">
        <v>274540</v>
      </c>
      <c r="O159" s="6">
        <v>282198</v>
      </c>
      <c r="P159" s="6">
        <v>289815</v>
      </c>
      <c r="Q159" s="7">
        <v>2114823.33</v>
      </c>
      <c r="R159" s="7">
        <v>2257855.9500000002</v>
      </c>
      <c r="S159" s="7">
        <v>2223416.67</v>
      </c>
      <c r="T159" s="7">
        <v>2082439.87</v>
      </c>
      <c r="U159" s="7">
        <v>2206214.9700000002</v>
      </c>
      <c r="V159" s="7">
        <v>2252769.33</v>
      </c>
      <c r="W159" s="7">
        <v>2193220.87</v>
      </c>
      <c r="X159" s="7">
        <v>2143926</v>
      </c>
      <c r="Y159" s="7">
        <v>2076341.5699999998</v>
      </c>
      <c r="Z159" s="7">
        <v>1978644</v>
      </c>
      <c r="AA159" s="7">
        <v>1906729.33</v>
      </c>
      <c r="AB159" s="7">
        <v>1763077</v>
      </c>
      <c r="AC159" s="7">
        <v>1804060</v>
      </c>
      <c r="AD159" s="7">
        <v>1880072</v>
      </c>
      <c r="AE159" s="7">
        <v>73762003</v>
      </c>
      <c r="AF159" s="7">
        <v>78493287.099999994</v>
      </c>
      <c r="AG159" s="7">
        <v>79230764.299999997</v>
      </c>
      <c r="AH159" s="7">
        <v>79334104.180000007</v>
      </c>
      <c r="AI159" s="7">
        <v>81580226.719999999</v>
      </c>
      <c r="AJ159" s="7">
        <v>85106339.700000003</v>
      </c>
      <c r="AK159" s="7">
        <v>85073246.299999997</v>
      </c>
      <c r="AL159" s="7">
        <v>85470459.599999994</v>
      </c>
      <c r="AM159" s="7">
        <v>85032033.74000001</v>
      </c>
      <c r="AN159" s="7">
        <v>84453570</v>
      </c>
      <c r="AO159" s="7">
        <v>83349017.700000003</v>
      </c>
      <c r="AP159" s="7">
        <v>80264302</v>
      </c>
      <c r="AQ159" s="7">
        <v>81563946</v>
      </c>
      <c r="AR159" s="7">
        <v>83277906</v>
      </c>
      <c r="AS159" s="7">
        <v>36222839</v>
      </c>
      <c r="AT159" s="7">
        <v>44143636.640000001</v>
      </c>
      <c r="AU159" s="7">
        <v>48277752.299999997</v>
      </c>
      <c r="AV159" s="7">
        <v>51475425.539999999</v>
      </c>
      <c r="AW159" s="7">
        <v>53083555.100000001</v>
      </c>
      <c r="AX159" s="7">
        <v>53458858.700000003</v>
      </c>
      <c r="AY159" s="7">
        <v>51594543.799999997</v>
      </c>
      <c r="AZ159" s="7">
        <v>50493013</v>
      </c>
      <c r="BA159" s="7">
        <v>47978215.740000002</v>
      </c>
      <c r="BB159" s="7">
        <v>44657397.5</v>
      </c>
      <c r="BC159" s="7">
        <v>44361578.200000003</v>
      </c>
      <c r="BD159" s="7">
        <v>44997715</v>
      </c>
      <c r="BE159" s="7">
        <v>43916234.5</v>
      </c>
      <c r="BF159" s="7">
        <v>41410945.5</v>
      </c>
      <c r="BG159" s="6">
        <v>961019</v>
      </c>
      <c r="BH159" s="6">
        <v>1043504</v>
      </c>
      <c r="BI159" s="6">
        <v>1038702</v>
      </c>
      <c r="BJ159" s="6">
        <v>1019197</v>
      </c>
      <c r="BK159" s="6">
        <v>1044880</v>
      </c>
      <c r="BL159" s="6">
        <v>1071331</v>
      </c>
      <c r="BM159" s="6">
        <v>1056000</v>
      </c>
      <c r="BN159" s="6">
        <v>1044036</v>
      </c>
      <c r="BO159" s="6">
        <v>1022722</v>
      </c>
      <c r="BP159" s="6">
        <v>1004431</v>
      </c>
      <c r="BQ159" s="6">
        <v>977379</v>
      </c>
      <c r="BR159" s="6">
        <v>927970</v>
      </c>
      <c r="BS159" s="6">
        <v>951114</v>
      </c>
      <c r="BT159" s="6">
        <v>975261</v>
      </c>
      <c r="BU159" s="7">
        <v>444514752.43000007</v>
      </c>
      <c r="BV159" s="7">
        <v>484962736.04000002</v>
      </c>
      <c r="BW159" s="7">
        <v>481746859.99000001</v>
      </c>
      <c r="BX159" s="7">
        <v>310752675.68000001</v>
      </c>
      <c r="BY159" s="7">
        <v>271471616.63999999</v>
      </c>
      <c r="BZ159" s="7">
        <v>295612852.40999997</v>
      </c>
      <c r="CA159" s="7">
        <v>310910813.94</v>
      </c>
      <c r="CB159" s="7">
        <v>285026589.74000001</v>
      </c>
      <c r="CC159" s="7">
        <v>259315116.75</v>
      </c>
      <c r="CD159" s="7">
        <v>259449954.13999999</v>
      </c>
      <c r="CE159" s="7">
        <v>263068398.48000002</v>
      </c>
      <c r="CF159" s="7">
        <v>264505302.84</v>
      </c>
      <c r="CG159" s="7">
        <v>268096551.79999995</v>
      </c>
      <c r="CH159" s="7">
        <v>286133675.31999999</v>
      </c>
    </row>
    <row r="160" spans="1:86" x14ac:dyDescent="0.25">
      <c r="A160" t="s">
        <v>446</v>
      </c>
      <c r="B160" t="s">
        <v>447</v>
      </c>
      <c r="D160" s="6">
        <v>7252</v>
      </c>
      <c r="E160" s="6">
        <v>18193</v>
      </c>
      <c r="F160" s="6">
        <v>23131</v>
      </c>
      <c r="G160" s="6">
        <v>27111</v>
      </c>
      <c r="H160" s="6">
        <v>35274</v>
      </c>
      <c r="I160" s="6">
        <v>45588</v>
      </c>
      <c r="J160" s="6">
        <v>59277</v>
      </c>
      <c r="K160" s="6">
        <v>69612</v>
      </c>
      <c r="L160" s="6">
        <v>81332</v>
      </c>
      <c r="M160" s="6">
        <v>89058</v>
      </c>
      <c r="N160" s="6">
        <v>99999</v>
      </c>
      <c r="O160" s="6">
        <v>110081</v>
      </c>
      <c r="P160" s="6">
        <v>116919</v>
      </c>
      <c r="R160" s="7">
        <v>26924</v>
      </c>
      <c r="S160" s="7">
        <v>137520</v>
      </c>
      <c r="T160" s="7">
        <v>196212</v>
      </c>
      <c r="U160" s="7">
        <v>246921</v>
      </c>
      <c r="V160" s="7">
        <v>304844</v>
      </c>
      <c r="W160" s="7">
        <v>407085</v>
      </c>
      <c r="X160" s="7">
        <v>513370</v>
      </c>
      <c r="Y160" s="7">
        <v>537465</v>
      </c>
      <c r="Z160" s="7">
        <v>564995.43999999994</v>
      </c>
      <c r="AA160" s="7">
        <v>591865</v>
      </c>
      <c r="AB160" s="7">
        <v>594733</v>
      </c>
      <c r="AC160" s="7">
        <v>634244.03600000008</v>
      </c>
      <c r="AD160" s="7">
        <v>628405</v>
      </c>
      <c r="AF160" s="7">
        <v>753872</v>
      </c>
      <c r="AG160" s="7">
        <v>3850560</v>
      </c>
      <c r="AH160" s="7">
        <v>5493936</v>
      </c>
      <c r="AI160" s="7">
        <v>6913788</v>
      </c>
      <c r="AJ160" s="7">
        <v>8535632</v>
      </c>
      <c r="AK160" s="7">
        <v>11398380</v>
      </c>
      <c r="AL160" s="7">
        <v>15458956</v>
      </c>
      <c r="AM160" s="7">
        <v>18575566</v>
      </c>
      <c r="AN160" s="7">
        <v>22354342.32</v>
      </c>
      <c r="AO160" s="7">
        <v>25562528</v>
      </c>
      <c r="AP160" s="7">
        <v>28421870</v>
      </c>
      <c r="AQ160" s="7">
        <v>31092125.008000001</v>
      </c>
      <c r="AR160" s="7">
        <v>33122150</v>
      </c>
      <c r="AU160" s="7">
        <v>56</v>
      </c>
      <c r="AV160" s="7">
        <v>1120</v>
      </c>
      <c r="AW160" s="7">
        <v>11564</v>
      </c>
      <c r="AX160" s="7">
        <v>5964</v>
      </c>
      <c r="AY160" s="7">
        <v>84</v>
      </c>
      <c r="AZ160" s="7">
        <v>28</v>
      </c>
      <c r="BA160" s="7">
        <v>137732</v>
      </c>
      <c r="BB160" s="7">
        <v>710416</v>
      </c>
      <c r="BC160" s="7">
        <v>1325100</v>
      </c>
      <c r="BD160" s="7">
        <v>1898232</v>
      </c>
      <c r="BE160" s="7">
        <v>2521092</v>
      </c>
      <c r="BF160" s="7">
        <v>2459128</v>
      </c>
      <c r="BH160" s="6">
        <v>12580</v>
      </c>
      <c r="BI160" s="6">
        <v>56606</v>
      </c>
      <c r="BJ160" s="6">
        <v>76491</v>
      </c>
      <c r="BK160" s="6">
        <v>92747</v>
      </c>
      <c r="BL160" s="6">
        <v>114457</v>
      </c>
      <c r="BM160" s="6">
        <v>151816</v>
      </c>
      <c r="BN160" s="6">
        <v>198113</v>
      </c>
      <c r="BO160" s="6">
        <v>230489</v>
      </c>
      <c r="BP160" s="6">
        <v>272606</v>
      </c>
      <c r="BQ160" s="6">
        <v>304345</v>
      </c>
      <c r="BR160" s="6">
        <v>335073</v>
      </c>
      <c r="BS160" s="6">
        <v>362834</v>
      </c>
      <c r="BT160" s="6">
        <v>382298</v>
      </c>
      <c r="BV160" s="7">
        <v>4785982.57</v>
      </c>
      <c r="BW160" s="7">
        <v>25556429.120000001</v>
      </c>
      <c r="BX160" s="7">
        <v>50611398.75</v>
      </c>
      <c r="BY160" s="7">
        <v>68686645.650000006</v>
      </c>
      <c r="BZ160" s="7">
        <v>77907356.13000001</v>
      </c>
      <c r="CA160" s="7">
        <v>95808186.780000001</v>
      </c>
      <c r="CB160" s="7">
        <v>119991746.78</v>
      </c>
      <c r="CC160" s="7">
        <v>103922050.71000001</v>
      </c>
      <c r="CD160" s="7">
        <v>85801562.939999998</v>
      </c>
      <c r="CE160" s="7">
        <v>99291053.639999986</v>
      </c>
      <c r="CF160" s="7">
        <v>107912487.34</v>
      </c>
      <c r="CG160" s="7">
        <v>117104361.25999999</v>
      </c>
      <c r="CH160" s="7">
        <v>125509653.78</v>
      </c>
    </row>
    <row r="161" spans="1:86" x14ac:dyDescent="0.25">
      <c r="A161" t="s">
        <v>448</v>
      </c>
      <c r="B161" t="s">
        <v>449</v>
      </c>
      <c r="I161" s="6">
        <v>2</v>
      </c>
      <c r="J161" s="6">
        <v>610</v>
      </c>
      <c r="K161" s="6">
        <v>3140</v>
      </c>
      <c r="L161" s="6">
        <v>5715</v>
      </c>
      <c r="M161" s="6">
        <v>9582</v>
      </c>
      <c r="N161" s="6">
        <v>15894</v>
      </c>
      <c r="O161" s="6">
        <v>23352</v>
      </c>
      <c r="P161" s="6">
        <v>30887</v>
      </c>
      <c r="W161" s="7">
        <v>4</v>
      </c>
      <c r="X161" s="7">
        <v>2285</v>
      </c>
      <c r="Y161" s="7">
        <v>31496</v>
      </c>
      <c r="Z161" s="7">
        <v>66769</v>
      </c>
      <c r="AA161" s="7">
        <v>108132</v>
      </c>
      <c r="AB161" s="7">
        <v>171880</v>
      </c>
      <c r="AC161" s="7">
        <v>259572</v>
      </c>
      <c r="AD161" s="7">
        <v>359742</v>
      </c>
      <c r="AK161" s="7">
        <v>112</v>
      </c>
      <c r="AL161" s="7">
        <v>46186</v>
      </c>
      <c r="AM161" s="7">
        <v>617960</v>
      </c>
      <c r="AN161" s="7">
        <v>1318184</v>
      </c>
      <c r="AO161" s="7">
        <v>2242668</v>
      </c>
      <c r="AP161" s="7">
        <v>3766822</v>
      </c>
      <c r="AQ161" s="7">
        <v>5704206</v>
      </c>
      <c r="AR161" s="7">
        <v>7821272</v>
      </c>
      <c r="AY161" s="7">
        <v>224</v>
      </c>
      <c r="AZ161" s="7">
        <v>92372</v>
      </c>
      <c r="BA161" s="7">
        <v>1235920</v>
      </c>
      <c r="BB161" s="7">
        <v>2636368</v>
      </c>
      <c r="BC161" s="7">
        <v>3994956</v>
      </c>
      <c r="BD161" s="7">
        <v>5571944</v>
      </c>
      <c r="BE161" s="7">
        <v>8001252</v>
      </c>
      <c r="BF161" s="7">
        <v>10932544</v>
      </c>
      <c r="BM161" s="6">
        <v>2</v>
      </c>
      <c r="BN161" s="6">
        <v>981</v>
      </c>
      <c r="BO161" s="6">
        <v>11539</v>
      </c>
      <c r="BP161" s="6">
        <v>22949</v>
      </c>
      <c r="BQ161" s="6">
        <v>36615</v>
      </c>
      <c r="BR161" s="6">
        <v>59907</v>
      </c>
      <c r="BS161" s="6">
        <v>88535</v>
      </c>
      <c r="BT161" s="6">
        <v>118906</v>
      </c>
      <c r="CA161" s="7">
        <v>21716.19</v>
      </c>
      <c r="CB161" s="7">
        <v>5627699.5300000003</v>
      </c>
      <c r="CC161" s="7">
        <v>74822748.090000004</v>
      </c>
      <c r="CD161" s="7">
        <v>159578864.91999999</v>
      </c>
      <c r="CE161" s="7">
        <v>240844178.78</v>
      </c>
      <c r="CF161" s="7">
        <v>338656141.86000001</v>
      </c>
      <c r="CG161" s="7">
        <v>488144321.59000003</v>
      </c>
      <c r="CH161" s="7">
        <v>645359016.01000011</v>
      </c>
    </row>
    <row r="162" spans="1:86" x14ac:dyDescent="0.25">
      <c r="A162" t="s">
        <v>450</v>
      </c>
      <c r="B162" t="s">
        <v>451</v>
      </c>
      <c r="C162" s="6">
        <v>3563</v>
      </c>
      <c r="D162" s="6">
        <v>10067</v>
      </c>
      <c r="E162" s="6">
        <v>5273</v>
      </c>
      <c r="Q162" s="7">
        <v>26549.940000000002</v>
      </c>
      <c r="R162" s="7">
        <v>74813</v>
      </c>
      <c r="S162" s="7">
        <v>24202</v>
      </c>
      <c r="AE162" s="7">
        <v>1071447.44</v>
      </c>
      <c r="AF162" s="7">
        <v>2814700</v>
      </c>
      <c r="AG162" s="7">
        <v>862344</v>
      </c>
      <c r="AS162" s="7">
        <v>842375.8</v>
      </c>
      <c r="AT162" s="7">
        <v>491554</v>
      </c>
      <c r="AU162" s="7">
        <v>74690</v>
      </c>
      <c r="BG162" s="6">
        <v>10323</v>
      </c>
      <c r="BH162" s="6">
        <v>28953</v>
      </c>
      <c r="BI162" s="6">
        <v>9069</v>
      </c>
      <c r="BU162" s="7">
        <v>19280856.32</v>
      </c>
      <c r="BV162" s="7">
        <v>50917402.719999999</v>
      </c>
      <c r="BW162" s="7">
        <v>15241395.93</v>
      </c>
    </row>
    <row r="163" spans="1:86" x14ac:dyDescent="0.25">
      <c r="A163" t="s">
        <v>452</v>
      </c>
      <c r="B163" t="s">
        <v>453</v>
      </c>
      <c r="C163" s="6">
        <v>1134371</v>
      </c>
      <c r="D163" s="6">
        <v>1196505</v>
      </c>
      <c r="E163" s="6">
        <v>1245100</v>
      </c>
      <c r="F163" s="6">
        <v>1268918</v>
      </c>
      <c r="G163" s="6">
        <v>1287291</v>
      </c>
      <c r="H163" s="6">
        <v>1314570</v>
      </c>
      <c r="I163" s="6">
        <v>1351925</v>
      </c>
      <c r="J163" s="6">
        <v>1369782</v>
      </c>
      <c r="K163" s="6">
        <v>1382027</v>
      </c>
      <c r="L163" s="6">
        <v>1446121</v>
      </c>
      <c r="M163" s="6">
        <v>1498939</v>
      </c>
      <c r="N163" s="6">
        <v>1578116</v>
      </c>
      <c r="O163" s="6">
        <v>1670701</v>
      </c>
      <c r="P163" s="6">
        <v>1779531</v>
      </c>
      <c r="Q163" s="7">
        <v>6276343.8899999997</v>
      </c>
      <c r="R163" s="7">
        <v>6161445.6200000001</v>
      </c>
      <c r="S163" s="7">
        <v>6081111.9000000004</v>
      </c>
      <c r="T163" s="7">
        <v>5934658.9500000002</v>
      </c>
      <c r="U163" s="7">
        <v>5837227.75</v>
      </c>
      <c r="V163" s="7">
        <v>5789221.8399999999</v>
      </c>
      <c r="W163" s="7">
        <v>5722459.4700000007</v>
      </c>
      <c r="X163" s="7">
        <v>5698235.8599999994</v>
      </c>
      <c r="Y163" s="7">
        <v>5651205.5899999999</v>
      </c>
      <c r="Z163" s="7">
        <v>5760818.21</v>
      </c>
      <c r="AA163" s="7">
        <v>6136901</v>
      </c>
      <c r="AB163" s="7">
        <v>6307643.943</v>
      </c>
      <c r="AC163" s="7">
        <v>6861908</v>
      </c>
      <c r="AD163" s="7">
        <v>7602162.5999999996</v>
      </c>
      <c r="AE163" s="7">
        <v>182574952.84456798</v>
      </c>
      <c r="AF163" s="7">
        <v>219307957.01257402</v>
      </c>
      <c r="AG163" s="7">
        <v>242821365.24099103</v>
      </c>
      <c r="AH163" s="7">
        <v>266766647.290676</v>
      </c>
      <c r="AI163" s="7">
        <v>289840556.80160004</v>
      </c>
      <c r="AJ163" s="7">
        <v>325383018.39281094</v>
      </c>
      <c r="AK163" s="7">
        <v>363439549.26299</v>
      </c>
      <c r="AL163" s="7">
        <v>399664575.70859998</v>
      </c>
      <c r="AM163" s="7">
        <v>437504057.70170003</v>
      </c>
      <c r="AN163" s="7">
        <v>481236672.94029999</v>
      </c>
      <c r="AO163" s="7">
        <v>531011378.08490002</v>
      </c>
      <c r="AP163" s="7">
        <v>574449638.0402</v>
      </c>
      <c r="AQ163" s="7">
        <v>618688620.42949998</v>
      </c>
      <c r="AR163" s="7">
        <v>682540424.76520002</v>
      </c>
      <c r="AS163" s="7">
        <v>414781842.12</v>
      </c>
      <c r="AT163" s="7">
        <v>465687315.62</v>
      </c>
      <c r="AU163" s="7">
        <v>515863672.60000002</v>
      </c>
      <c r="AV163" s="7">
        <v>554884144.29999995</v>
      </c>
      <c r="AW163" s="7">
        <v>586669667.62</v>
      </c>
      <c r="AX163" s="7">
        <v>610843695.70000005</v>
      </c>
      <c r="AY163" s="7">
        <v>657556788.57999992</v>
      </c>
      <c r="AZ163" s="7">
        <v>684494290.89999998</v>
      </c>
      <c r="BA163" s="7">
        <v>702391185.10000002</v>
      </c>
      <c r="BB163" s="7">
        <v>722121548</v>
      </c>
      <c r="BC163" s="7">
        <v>757873990</v>
      </c>
      <c r="BD163" s="7">
        <v>853314737.59000003</v>
      </c>
      <c r="BE163" s="7">
        <v>913988157</v>
      </c>
      <c r="BF163" s="7">
        <v>1041415077</v>
      </c>
      <c r="BG163" s="6">
        <v>3245278</v>
      </c>
      <c r="BH163" s="6">
        <v>3405161</v>
      </c>
      <c r="BI163" s="6">
        <v>3523915</v>
      </c>
      <c r="BJ163" s="6">
        <v>3599222</v>
      </c>
      <c r="BK163" s="6">
        <v>3694569</v>
      </c>
      <c r="BL163" s="6">
        <v>3787456</v>
      </c>
      <c r="BM163" s="6">
        <v>3908323</v>
      </c>
      <c r="BN163" s="6">
        <v>3962644</v>
      </c>
      <c r="BO163" s="6">
        <v>3992657</v>
      </c>
      <c r="BP163" s="6">
        <v>4190659</v>
      </c>
      <c r="BQ163" s="6">
        <v>4430819</v>
      </c>
      <c r="BR163" s="6">
        <v>4654312</v>
      </c>
      <c r="BS163" s="6">
        <v>4931773</v>
      </c>
      <c r="BT163" s="6">
        <v>5279518</v>
      </c>
      <c r="BU163" s="7">
        <v>2046612206.7300003</v>
      </c>
      <c r="BV163" s="7">
        <v>2208463301.77</v>
      </c>
      <c r="BW163" s="7">
        <v>2525091767.9299998</v>
      </c>
      <c r="BX163" s="7">
        <v>2282055624.6500001</v>
      </c>
      <c r="BY163" s="7">
        <v>1372022794.1400001</v>
      </c>
      <c r="BZ163" s="7">
        <v>1299001818.29</v>
      </c>
      <c r="CA163" s="7">
        <v>1287944492.4300001</v>
      </c>
      <c r="CB163" s="7">
        <v>1223556366.1400001</v>
      </c>
      <c r="CC163" s="7">
        <v>1244036479.5899999</v>
      </c>
      <c r="CD163" s="7">
        <v>1294398339.3099999</v>
      </c>
      <c r="CE163" s="7">
        <v>1043070194.4299999</v>
      </c>
      <c r="CF163" s="7">
        <v>946392863.41999996</v>
      </c>
      <c r="CG163" s="7">
        <v>1133630102.24</v>
      </c>
      <c r="CH163" s="7">
        <v>1270668239.6800001</v>
      </c>
    </row>
    <row r="164" spans="1:86" x14ac:dyDescent="0.25">
      <c r="A164" t="s">
        <v>454</v>
      </c>
      <c r="B164" t="s">
        <v>455</v>
      </c>
      <c r="C164" s="6">
        <v>203009</v>
      </c>
      <c r="D164" s="6">
        <v>191633</v>
      </c>
      <c r="E164" s="6">
        <v>181252</v>
      </c>
      <c r="F164" s="6">
        <v>173372</v>
      </c>
      <c r="G164" s="6">
        <v>171347</v>
      </c>
      <c r="H164" s="6">
        <v>168913</v>
      </c>
      <c r="I164" s="6">
        <v>169432</v>
      </c>
      <c r="J164" s="6">
        <v>166956</v>
      </c>
      <c r="K164" s="6">
        <v>163753</v>
      </c>
      <c r="L164" s="6">
        <v>157749</v>
      </c>
      <c r="M164" s="6">
        <v>151838</v>
      </c>
      <c r="N164" s="6">
        <v>147476</v>
      </c>
      <c r="O164" s="6">
        <v>144796</v>
      </c>
      <c r="P164" s="6">
        <v>143676</v>
      </c>
      <c r="Q164" s="7">
        <v>839844.87</v>
      </c>
      <c r="R164" s="7">
        <v>732576.59</v>
      </c>
      <c r="S164" s="7">
        <v>631006.04</v>
      </c>
      <c r="T164" s="7">
        <v>597941.98</v>
      </c>
      <c r="U164" s="7">
        <v>605720.81999999995</v>
      </c>
      <c r="V164" s="7">
        <v>595108.34</v>
      </c>
      <c r="W164" s="7">
        <v>546104.5</v>
      </c>
      <c r="X164" s="7">
        <v>539212</v>
      </c>
      <c r="Y164" s="7">
        <v>528042.86</v>
      </c>
      <c r="Z164" s="7">
        <v>505578</v>
      </c>
      <c r="AA164" s="7">
        <v>480105</v>
      </c>
      <c r="AB164" s="7">
        <v>464653</v>
      </c>
      <c r="AC164" s="7">
        <v>455783.1</v>
      </c>
      <c r="AD164" s="7">
        <v>459050</v>
      </c>
      <c r="AE164" s="7">
        <v>9646653</v>
      </c>
      <c r="AF164" s="7">
        <v>15009740</v>
      </c>
      <c r="AG164" s="7">
        <v>15461310</v>
      </c>
      <c r="AH164" s="7">
        <v>14342453.6</v>
      </c>
      <c r="AI164" s="7">
        <v>15240058.9</v>
      </c>
      <c r="AJ164" s="7">
        <v>18405693.401500002</v>
      </c>
      <c r="AK164" s="7">
        <v>34314496.625</v>
      </c>
      <c r="AL164" s="7">
        <v>36820370.299999997</v>
      </c>
      <c r="AM164" s="7">
        <v>43219790.100000001</v>
      </c>
      <c r="AN164" s="7">
        <v>47589858.549999997</v>
      </c>
      <c r="AO164" s="7">
        <v>46900885.549999997</v>
      </c>
      <c r="AP164" s="7">
        <v>45736334.649999999</v>
      </c>
      <c r="AQ164" s="7">
        <v>44757451.799999997</v>
      </c>
      <c r="AR164" s="7">
        <v>44314777.799999997</v>
      </c>
      <c r="AS164" s="7">
        <v>56325995.295500003</v>
      </c>
      <c r="AT164" s="7">
        <v>56673279.863499999</v>
      </c>
      <c r="AU164" s="7">
        <v>54041597.3455</v>
      </c>
      <c r="AV164" s="7">
        <v>52216456.663500004</v>
      </c>
      <c r="AW164" s="7">
        <v>52579884.674000002</v>
      </c>
      <c r="AX164" s="7">
        <v>52930728.463500001</v>
      </c>
      <c r="AY164" s="7">
        <v>53621975.075000003</v>
      </c>
      <c r="AZ164" s="7">
        <v>53577378.225000001</v>
      </c>
      <c r="BA164" s="7">
        <v>52616363.605499998</v>
      </c>
      <c r="BB164" s="7">
        <v>52087560.3125</v>
      </c>
      <c r="BC164" s="7">
        <v>50825266.5625</v>
      </c>
      <c r="BD164" s="7">
        <v>49539651.850000001</v>
      </c>
      <c r="BE164" s="7">
        <v>48652858.924999997</v>
      </c>
      <c r="BF164" s="7">
        <v>48342442.587499999</v>
      </c>
      <c r="BG164" s="6">
        <v>572969</v>
      </c>
      <c r="BH164" s="6">
        <v>541294</v>
      </c>
      <c r="BI164" s="6">
        <v>507515</v>
      </c>
      <c r="BJ164" s="6">
        <v>487257</v>
      </c>
      <c r="BK164" s="6">
        <v>483586</v>
      </c>
      <c r="BL164" s="6">
        <v>478259</v>
      </c>
      <c r="BM164" s="6">
        <v>473406</v>
      </c>
      <c r="BN164" s="6">
        <v>467096</v>
      </c>
      <c r="BO164" s="6">
        <v>459353</v>
      </c>
      <c r="BP164" s="6">
        <v>450590</v>
      </c>
      <c r="BQ164" s="6">
        <v>438208</v>
      </c>
      <c r="BR164" s="6">
        <v>424824</v>
      </c>
      <c r="BS164" s="6">
        <v>415038</v>
      </c>
      <c r="BT164" s="6">
        <v>409383</v>
      </c>
      <c r="BU164" s="7">
        <v>239153543.58999997</v>
      </c>
      <c r="BV164" s="7">
        <v>225238887.25999999</v>
      </c>
      <c r="BW164" s="7">
        <v>229701868.89000002</v>
      </c>
      <c r="BX164" s="7">
        <v>222783612.83000001</v>
      </c>
      <c r="BY164" s="7">
        <v>252255533.88</v>
      </c>
      <c r="BZ164" s="7">
        <v>244319303.05999997</v>
      </c>
      <c r="CA164" s="7">
        <v>247587286.57999998</v>
      </c>
      <c r="CB164" s="7">
        <v>247456466.93000001</v>
      </c>
      <c r="CC164" s="7">
        <v>243043066.11000001</v>
      </c>
      <c r="CD164" s="7">
        <v>220377814.38</v>
      </c>
      <c r="CE164" s="7">
        <v>177311309.70000002</v>
      </c>
      <c r="CF164" s="7">
        <v>172827195.56</v>
      </c>
      <c r="CG164" s="7">
        <v>169739734.5</v>
      </c>
      <c r="CH164" s="7">
        <v>168645108.90000001</v>
      </c>
    </row>
    <row r="165" spans="1:86" x14ac:dyDescent="0.25">
      <c r="A165" t="s">
        <v>456</v>
      </c>
      <c r="B165" t="s">
        <v>457</v>
      </c>
      <c r="C165" s="6">
        <v>123</v>
      </c>
      <c r="D165" s="6">
        <v>182</v>
      </c>
      <c r="E165" s="6">
        <v>487</v>
      </c>
      <c r="F165" s="6">
        <v>582</v>
      </c>
      <c r="G165" s="6">
        <v>705</v>
      </c>
      <c r="H165" s="6">
        <v>742</v>
      </c>
      <c r="I165" s="6">
        <v>885</v>
      </c>
      <c r="J165" s="6">
        <v>1016</v>
      </c>
      <c r="K165" s="6">
        <v>1094</v>
      </c>
      <c r="L165" s="6">
        <v>998</v>
      </c>
      <c r="M165" s="6">
        <v>1239</v>
      </c>
      <c r="N165" s="6">
        <v>1473</v>
      </c>
      <c r="O165" s="6">
        <v>1817</v>
      </c>
      <c r="P165" s="6">
        <v>1885</v>
      </c>
      <c r="Q165" s="7">
        <v>360</v>
      </c>
      <c r="R165" s="7">
        <v>465</v>
      </c>
      <c r="S165" s="7">
        <v>1738.8</v>
      </c>
      <c r="T165" s="7">
        <v>2274</v>
      </c>
      <c r="U165" s="7">
        <v>2838</v>
      </c>
      <c r="V165" s="7">
        <v>3023</v>
      </c>
      <c r="W165" s="7">
        <v>3775</v>
      </c>
      <c r="X165" s="7">
        <v>4386</v>
      </c>
      <c r="Y165" s="7">
        <v>4524</v>
      </c>
      <c r="Z165" s="7">
        <v>3890</v>
      </c>
      <c r="AA165" s="7">
        <v>5152</v>
      </c>
      <c r="AB165" s="7">
        <v>5595</v>
      </c>
      <c r="AC165" s="7">
        <v>6430.05</v>
      </c>
      <c r="AD165" s="7">
        <v>6637.0249999999996</v>
      </c>
      <c r="AN165" s="7">
        <v>17099.982899999999</v>
      </c>
      <c r="AO165" s="7">
        <v>73599.926399999997</v>
      </c>
      <c r="AP165" s="7">
        <v>79928.491500000004</v>
      </c>
      <c r="AQ165" s="7">
        <v>91857.765285000001</v>
      </c>
      <c r="AR165" s="7">
        <v>94814.548042499999</v>
      </c>
      <c r="AT165" s="7">
        <v>11625</v>
      </c>
      <c r="AU165" s="7">
        <v>43470</v>
      </c>
      <c r="AV165" s="7">
        <v>56850</v>
      </c>
      <c r="AW165" s="7">
        <v>70950</v>
      </c>
      <c r="AX165" s="7">
        <v>75575</v>
      </c>
      <c r="AY165" s="7">
        <v>94375</v>
      </c>
      <c r="AZ165" s="7">
        <v>109650</v>
      </c>
      <c r="BA165" s="7">
        <v>113100</v>
      </c>
      <c r="BB165" s="7">
        <v>97250</v>
      </c>
      <c r="BC165" s="7">
        <v>128800</v>
      </c>
      <c r="BD165" s="7">
        <v>139875</v>
      </c>
      <c r="BE165" s="7">
        <v>160751.25</v>
      </c>
      <c r="BF165" s="7">
        <v>165925.625</v>
      </c>
      <c r="BG165" s="6">
        <v>144</v>
      </c>
      <c r="BH165" s="6">
        <v>227</v>
      </c>
      <c r="BI165" s="6">
        <v>937</v>
      </c>
      <c r="BJ165" s="6">
        <v>1217</v>
      </c>
      <c r="BK165" s="6">
        <v>1414</v>
      </c>
      <c r="BL165" s="6">
        <v>1475</v>
      </c>
      <c r="BM165" s="6">
        <v>1806</v>
      </c>
      <c r="BN165" s="6">
        <v>2009</v>
      </c>
      <c r="BO165" s="6">
        <v>2149</v>
      </c>
      <c r="BP165" s="6">
        <v>1760</v>
      </c>
      <c r="BQ165" s="6">
        <v>2426</v>
      </c>
      <c r="BR165" s="6">
        <v>2785</v>
      </c>
      <c r="BS165" s="6">
        <v>3443</v>
      </c>
      <c r="BT165" s="6">
        <v>3670</v>
      </c>
      <c r="BU165" s="7">
        <v>146533.26999999999</v>
      </c>
      <c r="BV165" s="7">
        <v>183766.54</v>
      </c>
      <c r="BW165" s="7">
        <v>668111.34</v>
      </c>
      <c r="BX165" s="7">
        <v>1201145.6399999999</v>
      </c>
      <c r="BY165" s="7">
        <v>1947469.91</v>
      </c>
      <c r="BZ165" s="7">
        <v>1985279.66</v>
      </c>
      <c r="CA165" s="7">
        <v>2479628.31</v>
      </c>
      <c r="CB165" s="7">
        <v>2880926.77</v>
      </c>
      <c r="CC165" s="7">
        <v>2971479.31</v>
      </c>
      <c r="CD165" s="7">
        <v>2555255.39</v>
      </c>
      <c r="CE165" s="7">
        <v>3384290.05</v>
      </c>
      <c r="CF165" s="7">
        <v>3675394.66</v>
      </c>
      <c r="CG165" s="7">
        <v>4224015.47</v>
      </c>
      <c r="CH165" s="7">
        <v>4357731.8</v>
      </c>
    </row>
    <row r="166" spans="1:86" x14ac:dyDescent="0.25">
      <c r="A166" t="s">
        <v>458</v>
      </c>
      <c r="B166" t="s">
        <v>459</v>
      </c>
      <c r="D166" s="6">
        <v>2023</v>
      </c>
      <c r="E166" s="6">
        <v>1913</v>
      </c>
      <c r="F166" s="6">
        <v>164</v>
      </c>
      <c r="R166" s="7">
        <v>6101</v>
      </c>
      <c r="S166" s="7">
        <v>7030</v>
      </c>
      <c r="T166" s="7">
        <v>279</v>
      </c>
      <c r="AT166" s="7">
        <v>273098</v>
      </c>
      <c r="AU166" s="7">
        <v>344540</v>
      </c>
      <c r="AV166" s="7">
        <v>13272</v>
      </c>
      <c r="BH166" s="6">
        <v>3799</v>
      </c>
      <c r="BI166" s="6">
        <v>4310</v>
      </c>
      <c r="BJ166" s="6">
        <v>168</v>
      </c>
      <c r="BV166" s="7">
        <v>10752124.15</v>
      </c>
      <c r="BW166" s="7">
        <v>14292021.369999999</v>
      </c>
      <c r="BX166" s="7">
        <v>555682</v>
      </c>
    </row>
    <row r="167" spans="1:86" x14ac:dyDescent="0.25">
      <c r="A167" t="s">
        <v>460</v>
      </c>
      <c r="B167" t="s">
        <v>461</v>
      </c>
      <c r="C167" s="6">
        <v>21360</v>
      </c>
      <c r="D167" s="6">
        <v>22603</v>
      </c>
      <c r="E167" s="6">
        <v>24403</v>
      </c>
      <c r="F167" s="6">
        <v>26318</v>
      </c>
      <c r="G167" s="6">
        <v>28158</v>
      </c>
      <c r="H167" s="6">
        <v>31876</v>
      </c>
      <c r="I167" s="6">
        <v>37034</v>
      </c>
      <c r="J167" s="6">
        <v>39578</v>
      </c>
      <c r="K167" s="6">
        <v>50406</v>
      </c>
      <c r="L167" s="6">
        <v>62267</v>
      </c>
      <c r="M167" s="6">
        <v>69002</v>
      </c>
      <c r="N167" s="6">
        <v>77703</v>
      </c>
      <c r="O167" s="6">
        <v>97106</v>
      </c>
      <c r="P167" s="6">
        <v>114921</v>
      </c>
      <c r="Q167" s="7">
        <v>183833</v>
      </c>
      <c r="R167" s="7">
        <v>195396</v>
      </c>
      <c r="S167" s="7">
        <v>205035</v>
      </c>
      <c r="T167" s="7">
        <v>220708</v>
      </c>
      <c r="U167" s="7">
        <v>208608</v>
      </c>
      <c r="V167" s="7">
        <v>202164.02</v>
      </c>
      <c r="W167" s="7">
        <v>202281</v>
      </c>
      <c r="X167" s="7">
        <v>185628</v>
      </c>
      <c r="Y167" s="7">
        <v>194765</v>
      </c>
      <c r="Z167" s="7">
        <v>231778</v>
      </c>
      <c r="AA167" s="7">
        <v>255532</v>
      </c>
      <c r="AB167" s="7">
        <v>274746.51</v>
      </c>
      <c r="AC167" s="7">
        <v>343312.5</v>
      </c>
      <c r="AD167" s="7">
        <v>409495</v>
      </c>
      <c r="AE167" s="7">
        <v>5143600</v>
      </c>
      <c r="AF167" s="7">
        <v>5593480</v>
      </c>
      <c r="AG167" s="7">
        <v>6143192</v>
      </c>
      <c r="AH167" s="7">
        <v>6744556</v>
      </c>
      <c r="AI167" s="7">
        <v>7455130</v>
      </c>
      <c r="AJ167" s="7">
        <v>8445118.5999999996</v>
      </c>
      <c r="AK167" s="7">
        <v>9823234</v>
      </c>
      <c r="AL167" s="7">
        <v>10539946</v>
      </c>
      <c r="AM167" s="7">
        <v>12108757.894300001</v>
      </c>
      <c r="AN167" s="7">
        <v>15092827.127250001</v>
      </c>
      <c r="AO167" s="7">
        <v>17678940.953600001</v>
      </c>
      <c r="AP167" s="7">
        <v>20150896.205499999</v>
      </c>
      <c r="AQ167" s="7">
        <v>24291628.985800002</v>
      </c>
      <c r="AR167" s="7">
        <v>29670624.2645</v>
      </c>
      <c r="AS167" s="7">
        <v>5147324</v>
      </c>
      <c r="AT167" s="7">
        <v>5604148</v>
      </c>
      <c r="AU167" s="7">
        <v>6144228</v>
      </c>
      <c r="AV167" s="7">
        <v>6745340</v>
      </c>
      <c r="AW167" s="7">
        <v>7455130</v>
      </c>
      <c r="AX167" s="7">
        <v>8445118.5999999996</v>
      </c>
      <c r="AY167" s="7">
        <v>9823234</v>
      </c>
      <c r="AZ167" s="7">
        <v>10539946</v>
      </c>
      <c r="BA167" s="7">
        <v>12279382.0787</v>
      </c>
      <c r="BB167" s="7">
        <v>15473282.57</v>
      </c>
      <c r="BC167" s="7">
        <v>17619736.8189</v>
      </c>
      <c r="BD167" s="7">
        <v>19975539.442299999</v>
      </c>
      <c r="BE167" s="7">
        <v>23918089.368500002</v>
      </c>
      <c r="BF167" s="7">
        <v>29127714.942699999</v>
      </c>
      <c r="BG167" s="6">
        <v>60227</v>
      </c>
      <c r="BH167" s="6">
        <v>64095</v>
      </c>
      <c r="BI167" s="6">
        <v>67663</v>
      </c>
      <c r="BJ167" s="6">
        <v>73088</v>
      </c>
      <c r="BK167" s="6">
        <v>78379</v>
      </c>
      <c r="BL167" s="6">
        <v>86405</v>
      </c>
      <c r="BM167" s="6">
        <v>98530</v>
      </c>
      <c r="BN167" s="6">
        <v>104241</v>
      </c>
      <c r="BO167" s="6">
        <v>121767</v>
      </c>
      <c r="BP167" s="6">
        <v>153387</v>
      </c>
      <c r="BQ167" s="6">
        <v>179372</v>
      </c>
      <c r="BR167" s="6">
        <v>204795</v>
      </c>
      <c r="BS167" s="6">
        <v>246372</v>
      </c>
      <c r="BT167" s="6">
        <v>295700</v>
      </c>
      <c r="BU167" s="7">
        <v>188932577.83000001</v>
      </c>
      <c r="BV167" s="7">
        <v>198515343.00999999</v>
      </c>
      <c r="BW167" s="7">
        <v>226018660.49000001</v>
      </c>
      <c r="BX167" s="7">
        <v>249383850.75999999</v>
      </c>
      <c r="BY167" s="7">
        <v>276038029.88</v>
      </c>
      <c r="BZ167" s="7">
        <v>299879900.77999997</v>
      </c>
      <c r="CA167" s="7">
        <v>349429561.84000003</v>
      </c>
      <c r="CB167" s="7">
        <v>376631729.40000004</v>
      </c>
      <c r="CC167" s="7">
        <v>383328740.26999998</v>
      </c>
      <c r="CD167" s="7">
        <v>381938693.98000002</v>
      </c>
      <c r="CE167" s="7">
        <v>223407930.65000001</v>
      </c>
      <c r="CF167" s="7">
        <v>277262667.10000002</v>
      </c>
      <c r="CG167" s="7">
        <v>399606330.98000002</v>
      </c>
      <c r="CH167" s="7">
        <v>534941275.17000002</v>
      </c>
    </row>
    <row r="168" spans="1:86" x14ac:dyDescent="0.25">
      <c r="A168" t="s">
        <v>462</v>
      </c>
      <c r="B168" t="s">
        <v>463</v>
      </c>
      <c r="C168" s="6">
        <v>8853</v>
      </c>
      <c r="D168" s="6">
        <v>7970</v>
      </c>
      <c r="E168" s="6">
        <v>6913</v>
      </c>
      <c r="F168" s="6">
        <v>6629</v>
      </c>
      <c r="G168" s="6">
        <v>6622</v>
      </c>
      <c r="H168" s="6">
        <v>11059</v>
      </c>
      <c r="I168" s="6">
        <v>15873</v>
      </c>
      <c r="J168" s="6">
        <v>20599</v>
      </c>
      <c r="K168" s="6">
        <v>27461</v>
      </c>
      <c r="L168" s="6">
        <v>42367</v>
      </c>
      <c r="M168" s="6">
        <v>62150</v>
      </c>
      <c r="N168" s="6">
        <v>86393</v>
      </c>
      <c r="O168" s="6">
        <v>108651</v>
      </c>
      <c r="P168" s="6">
        <v>128562</v>
      </c>
      <c r="Q168" s="7">
        <v>73723</v>
      </c>
      <c r="R168" s="7">
        <v>68415</v>
      </c>
      <c r="S168" s="7">
        <v>59545</v>
      </c>
      <c r="T168" s="7">
        <v>57796</v>
      </c>
      <c r="U168" s="7">
        <v>50589</v>
      </c>
      <c r="V168" s="7">
        <v>66495</v>
      </c>
      <c r="W168" s="7">
        <v>94810</v>
      </c>
      <c r="X168" s="7">
        <v>106668</v>
      </c>
      <c r="Y168" s="7">
        <v>112323</v>
      </c>
      <c r="Z168" s="7">
        <v>193787</v>
      </c>
      <c r="AA168" s="7">
        <v>260947</v>
      </c>
      <c r="AB168" s="7">
        <v>362982.033</v>
      </c>
      <c r="AC168" s="7">
        <v>447416</v>
      </c>
      <c r="AD168" s="7">
        <v>548541</v>
      </c>
      <c r="AH168" s="7">
        <v>196</v>
      </c>
      <c r="AI168" s="7">
        <v>592216</v>
      </c>
      <c r="AJ168" s="7">
        <v>2056624</v>
      </c>
      <c r="AK168" s="7">
        <v>3405738</v>
      </c>
      <c r="AL168" s="7">
        <v>4728636</v>
      </c>
      <c r="AM168" s="7">
        <v>5655142</v>
      </c>
      <c r="AN168" s="7">
        <v>9926858</v>
      </c>
      <c r="AO168" s="7">
        <v>14736054</v>
      </c>
      <c r="AP168" s="7">
        <v>22192450.990000002</v>
      </c>
      <c r="AQ168" s="7">
        <v>27825222</v>
      </c>
      <c r="AR168" s="7">
        <v>33377932</v>
      </c>
      <c r="AS168" s="7">
        <v>2068451</v>
      </c>
      <c r="AT168" s="7">
        <v>1893335.5</v>
      </c>
      <c r="AU168" s="7">
        <v>1576788.5</v>
      </c>
      <c r="AV168" s="7">
        <v>1561861</v>
      </c>
      <c r="AW168" s="7">
        <v>1076686</v>
      </c>
      <c r="AX168" s="7">
        <v>992127</v>
      </c>
      <c r="AY168" s="7">
        <v>1713282.5</v>
      </c>
      <c r="AZ168" s="7">
        <v>1783986</v>
      </c>
      <c r="BA168" s="7">
        <v>2158944.5</v>
      </c>
      <c r="BB168" s="7">
        <v>5509708</v>
      </c>
      <c r="BC168" s="7">
        <v>8134183.5</v>
      </c>
      <c r="BD168" s="7">
        <v>10545699.99</v>
      </c>
      <c r="BE168" s="7">
        <v>14247664.5</v>
      </c>
      <c r="BF168" s="7">
        <v>21295323.5</v>
      </c>
      <c r="BG168" s="6">
        <v>23441</v>
      </c>
      <c r="BH168" s="6">
        <v>21214</v>
      </c>
      <c r="BI168" s="6">
        <v>18742</v>
      </c>
      <c r="BJ168" s="6">
        <v>18169</v>
      </c>
      <c r="BK168" s="6">
        <v>17870</v>
      </c>
      <c r="BL168" s="6">
        <v>26259</v>
      </c>
      <c r="BM168" s="6">
        <v>39341</v>
      </c>
      <c r="BN168" s="6">
        <v>50153</v>
      </c>
      <c r="BO168" s="6">
        <v>58255</v>
      </c>
      <c r="BP168" s="6">
        <v>104524</v>
      </c>
      <c r="BQ168" s="6">
        <v>151862</v>
      </c>
      <c r="BR168" s="6">
        <v>222642</v>
      </c>
      <c r="BS168" s="6">
        <v>278808</v>
      </c>
      <c r="BT168" s="6">
        <v>333774</v>
      </c>
      <c r="BU168" s="7">
        <v>92060413.810000002</v>
      </c>
      <c r="BV168" s="7">
        <v>85167222.959999993</v>
      </c>
      <c r="BW168" s="7">
        <v>67566684.370000005</v>
      </c>
      <c r="BX168" s="7">
        <v>67649230.420000002</v>
      </c>
      <c r="BY168" s="7">
        <v>68527043.480000004</v>
      </c>
      <c r="BZ168" s="7">
        <v>73044827.5</v>
      </c>
      <c r="CA168" s="7">
        <v>88712734.989999995</v>
      </c>
      <c r="CB168" s="7">
        <v>137302899.66</v>
      </c>
      <c r="CC168" s="7">
        <v>167235310.22000003</v>
      </c>
      <c r="CD168" s="7">
        <v>238624104.40000001</v>
      </c>
      <c r="CE168" s="7">
        <v>286852124.36000001</v>
      </c>
      <c r="CF168" s="7">
        <v>218030534.94999999</v>
      </c>
      <c r="CG168" s="7">
        <v>255177630.84999996</v>
      </c>
      <c r="CH168" s="7">
        <v>293436761.94999999</v>
      </c>
    </row>
    <row r="169" spans="1:86" x14ac:dyDescent="0.25">
      <c r="A169" t="s">
        <v>464</v>
      </c>
      <c r="B169" t="s">
        <v>465</v>
      </c>
      <c r="C169" s="6">
        <v>33247</v>
      </c>
      <c r="D169" s="6">
        <v>33931</v>
      </c>
      <c r="E169" s="6">
        <v>37669</v>
      </c>
      <c r="F169" s="6">
        <v>42539</v>
      </c>
      <c r="G169" s="6">
        <v>44912</v>
      </c>
      <c r="H169" s="6">
        <v>43922</v>
      </c>
      <c r="I169" s="6">
        <v>44119</v>
      </c>
      <c r="J169" s="6">
        <v>53847</v>
      </c>
      <c r="K169" s="6">
        <v>57211</v>
      </c>
      <c r="L169" s="6">
        <v>66956</v>
      </c>
      <c r="M169" s="6">
        <v>78554</v>
      </c>
      <c r="N169" s="6">
        <v>90968</v>
      </c>
      <c r="O169" s="6">
        <v>101324</v>
      </c>
      <c r="P169" s="6">
        <v>100612</v>
      </c>
      <c r="Q169" s="7">
        <v>298716</v>
      </c>
      <c r="R169" s="7">
        <v>252067.66</v>
      </c>
      <c r="S169" s="7">
        <v>213169</v>
      </c>
      <c r="T169" s="7">
        <v>213955</v>
      </c>
      <c r="U169" s="7">
        <v>219213.3</v>
      </c>
      <c r="V169" s="7">
        <v>214538.1</v>
      </c>
      <c r="W169" s="7">
        <v>200584</v>
      </c>
      <c r="X169" s="7">
        <v>280151</v>
      </c>
      <c r="Y169" s="7">
        <v>319004</v>
      </c>
      <c r="Z169" s="7">
        <v>310608</v>
      </c>
      <c r="AA169" s="7">
        <v>382938</v>
      </c>
      <c r="AB169" s="7">
        <v>462433</v>
      </c>
      <c r="AC169" s="7">
        <v>524097</v>
      </c>
      <c r="AD169" s="7">
        <v>426938</v>
      </c>
      <c r="AE169" s="7">
        <v>8964780</v>
      </c>
      <c r="AF169" s="7">
        <v>9339509.4000000004</v>
      </c>
      <c r="AG169" s="7">
        <v>10218870</v>
      </c>
      <c r="AH169" s="7">
        <v>11793990</v>
      </c>
      <c r="AI169" s="7">
        <v>12782319</v>
      </c>
      <c r="AJ169" s="7">
        <v>12656409</v>
      </c>
      <c r="AK169" s="7">
        <v>12448500</v>
      </c>
      <c r="AL169" s="7">
        <v>14892030</v>
      </c>
      <c r="AM169" s="7">
        <v>16381710</v>
      </c>
      <c r="AN169" s="7">
        <v>18624292</v>
      </c>
      <c r="AO169" s="7">
        <v>22514462</v>
      </c>
      <c r="AP169" s="7">
        <v>25758630</v>
      </c>
      <c r="AQ169" s="7">
        <v>28890330</v>
      </c>
      <c r="AR169" s="7">
        <v>27508560</v>
      </c>
      <c r="AS169" s="7">
        <v>8965365</v>
      </c>
      <c r="AT169" s="7">
        <v>9358259.0999999996</v>
      </c>
      <c r="AU169" s="7">
        <v>10224945</v>
      </c>
      <c r="AV169" s="7">
        <v>11786790</v>
      </c>
      <c r="AW169" s="7">
        <v>12785139</v>
      </c>
      <c r="AX169" s="7">
        <v>12897579</v>
      </c>
      <c r="AY169" s="7">
        <v>12625260</v>
      </c>
      <c r="AZ169" s="7">
        <v>15049890</v>
      </c>
      <c r="BA169" s="7">
        <v>16419000</v>
      </c>
      <c r="BB169" s="7">
        <v>18624292</v>
      </c>
      <c r="BC169" s="7">
        <v>22514462</v>
      </c>
      <c r="BD169" s="7">
        <v>25758630</v>
      </c>
      <c r="BE169" s="7">
        <v>28890330</v>
      </c>
      <c r="BF169" s="7">
        <v>27508560</v>
      </c>
      <c r="BG169" s="6">
        <v>107431</v>
      </c>
      <c r="BH169" s="6">
        <v>109797</v>
      </c>
      <c r="BI169" s="6">
        <v>117741</v>
      </c>
      <c r="BJ169" s="6">
        <v>133960</v>
      </c>
      <c r="BK169" s="6">
        <v>143712</v>
      </c>
      <c r="BL169" s="6">
        <v>143380</v>
      </c>
      <c r="BM169" s="6">
        <v>140862</v>
      </c>
      <c r="BN169" s="6">
        <v>175105</v>
      </c>
      <c r="BO169" s="6">
        <v>190328</v>
      </c>
      <c r="BP169" s="6">
        <v>213536</v>
      </c>
      <c r="BQ169" s="6">
        <v>260944</v>
      </c>
      <c r="BR169" s="6">
        <v>299649</v>
      </c>
      <c r="BS169" s="6">
        <v>333140</v>
      </c>
      <c r="BT169" s="6">
        <v>313174</v>
      </c>
      <c r="BU169" s="7">
        <v>103032618.18000001</v>
      </c>
      <c r="BV169" s="7">
        <v>108603937.31999999</v>
      </c>
      <c r="BW169" s="7">
        <v>102062753.72</v>
      </c>
      <c r="BX169" s="7">
        <v>105848733.03</v>
      </c>
      <c r="BY169" s="7">
        <v>115659889.7</v>
      </c>
      <c r="BZ169" s="7">
        <v>111102568.22</v>
      </c>
      <c r="CA169" s="7">
        <v>102124795.17</v>
      </c>
      <c r="CB169" s="7">
        <v>118658412.08000001</v>
      </c>
      <c r="CC169" s="7">
        <v>92702984.689999998</v>
      </c>
      <c r="CD169" s="7">
        <v>100491542.99000001</v>
      </c>
      <c r="CE169" s="7">
        <v>127773663.79999998</v>
      </c>
      <c r="CF169" s="7">
        <v>143689833.46000001</v>
      </c>
      <c r="CG169" s="7">
        <v>126523241.58000001</v>
      </c>
      <c r="CH169" s="7">
        <v>119894359.13</v>
      </c>
    </row>
    <row r="170" spans="1:86" x14ac:dyDescent="0.25">
      <c r="A170" t="s">
        <v>466</v>
      </c>
      <c r="B170" t="s">
        <v>169</v>
      </c>
      <c r="C170" s="6">
        <v>46705</v>
      </c>
      <c r="D170" s="6">
        <v>47401</v>
      </c>
      <c r="E170" s="6">
        <v>28562</v>
      </c>
      <c r="F170" s="6">
        <v>1721</v>
      </c>
      <c r="G170" s="6">
        <v>18</v>
      </c>
      <c r="H170" s="6">
        <v>10</v>
      </c>
      <c r="I170" s="6">
        <v>4</v>
      </c>
      <c r="J170" s="6">
        <v>16</v>
      </c>
      <c r="K170" s="6">
        <v>11</v>
      </c>
      <c r="L170" s="6">
        <v>1</v>
      </c>
      <c r="M170" s="6">
        <v>4</v>
      </c>
      <c r="N170" s="6">
        <v>1</v>
      </c>
      <c r="O170" s="6">
        <v>2</v>
      </c>
      <c r="Q170" s="7">
        <v>62919</v>
      </c>
      <c r="R170" s="7">
        <v>63744</v>
      </c>
      <c r="S170" s="7">
        <v>37011</v>
      </c>
      <c r="T170" s="7">
        <v>1994</v>
      </c>
      <c r="U170" s="7">
        <v>20</v>
      </c>
      <c r="V170" s="7">
        <v>13</v>
      </c>
      <c r="W170" s="7">
        <v>4</v>
      </c>
      <c r="X170" s="7">
        <v>18</v>
      </c>
      <c r="Y170" s="7">
        <v>12</v>
      </c>
      <c r="Z170" s="7">
        <v>1</v>
      </c>
      <c r="AA170" s="7">
        <v>4</v>
      </c>
      <c r="AB170" s="7">
        <v>1</v>
      </c>
      <c r="AC170" s="7">
        <v>2</v>
      </c>
      <c r="BG170" s="6">
        <v>51646</v>
      </c>
      <c r="BH170" s="6">
        <v>52482</v>
      </c>
      <c r="BI170" s="6">
        <v>30760</v>
      </c>
      <c r="BJ170" s="6">
        <v>1760</v>
      </c>
      <c r="BK170" s="6">
        <v>18</v>
      </c>
      <c r="BL170" s="6">
        <v>10</v>
      </c>
      <c r="BM170" s="6">
        <v>4</v>
      </c>
      <c r="BN170" s="6">
        <v>16</v>
      </c>
      <c r="BO170" s="6">
        <v>12</v>
      </c>
      <c r="BP170" s="6">
        <v>1</v>
      </c>
      <c r="BQ170" s="6">
        <v>4</v>
      </c>
      <c r="BR170" s="6">
        <v>1</v>
      </c>
      <c r="BS170" s="6">
        <v>2</v>
      </c>
      <c r="BU170" s="7">
        <v>1888655.1</v>
      </c>
      <c r="BV170" s="7">
        <v>2026325.12</v>
      </c>
      <c r="BW170" s="7">
        <v>1560182.3900000001</v>
      </c>
      <c r="BX170" s="7">
        <v>126971.45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</row>
    <row r="171" spans="1:86" x14ac:dyDescent="0.25">
      <c r="A171" t="s">
        <v>467</v>
      </c>
      <c r="B171" t="s">
        <v>468</v>
      </c>
      <c r="C171" s="6">
        <v>423775</v>
      </c>
      <c r="D171" s="6">
        <v>411764</v>
      </c>
      <c r="E171" s="6">
        <v>235743</v>
      </c>
      <c r="F171" s="6">
        <v>52553</v>
      </c>
      <c r="G171" s="6">
        <v>67970</v>
      </c>
      <c r="H171" s="6">
        <v>73253</v>
      </c>
      <c r="I171" s="6">
        <v>79732</v>
      </c>
      <c r="J171" s="6">
        <v>78738</v>
      </c>
      <c r="K171" s="6">
        <v>76220</v>
      </c>
      <c r="L171" s="6">
        <v>84837</v>
      </c>
      <c r="M171" s="6">
        <v>77317</v>
      </c>
      <c r="N171" s="6">
        <v>81019</v>
      </c>
      <c r="O171" s="6">
        <v>100339</v>
      </c>
      <c r="P171" s="6">
        <v>75943</v>
      </c>
      <c r="Q171" s="7">
        <v>613995.66999999993</v>
      </c>
      <c r="R171" s="7">
        <v>590876.1399999999</v>
      </c>
      <c r="S171" s="7">
        <v>320270.42</v>
      </c>
      <c r="T171" s="7">
        <v>77505.81</v>
      </c>
      <c r="U171" s="7">
        <v>105403.73000000001</v>
      </c>
      <c r="V171" s="7">
        <v>117441.5</v>
      </c>
      <c r="W171" s="7">
        <v>129842</v>
      </c>
      <c r="X171" s="7">
        <v>129570.83</v>
      </c>
      <c r="Y171" s="7">
        <v>125128</v>
      </c>
      <c r="Z171" s="7">
        <v>142398.33000000002</v>
      </c>
      <c r="AA171" s="7">
        <v>131800</v>
      </c>
      <c r="AB171" s="7">
        <v>135381</v>
      </c>
      <c r="AC171" s="7">
        <v>164809</v>
      </c>
      <c r="AD171" s="7">
        <v>123718</v>
      </c>
      <c r="AS171" s="7">
        <v>1155835.05</v>
      </c>
      <c r="AT171" s="7">
        <v>1170675</v>
      </c>
      <c r="AU171" s="7">
        <v>1207879.95</v>
      </c>
      <c r="AV171" s="7">
        <v>1416507.15</v>
      </c>
      <c r="AW171" s="7">
        <v>1925155.95</v>
      </c>
      <c r="AX171" s="7">
        <v>2122897.5</v>
      </c>
      <c r="AY171" s="7">
        <v>2424000</v>
      </c>
      <c r="AZ171" s="7">
        <v>2480352.4500000002</v>
      </c>
      <c r="BA171" s="7">
        <v>2185080</v>
      </c>
      <c r="BB171" s="7">
        <v>2764759.95</v>
      </c>
      <c r="BC171" s="7">
        <v>2570250</v>
      </c>
      <c r="BD171" s="7">
        <v>2608215</v>
      </c>
      <c r="BE171" s="7">
        <v>3160785</v>
      </c>
      <c r="BF171" s="7">
        <v>2103750</v>
      </c>
      <c r="BG171" s="6">
        <v>499964</v>
      </c>
      <c r="BH171" s="6">
        <v>485172</v>
      </c>
      <c r="BI171" s="6">
        <v>264062</v>
      </c>
      <c r="BJ171" s="6">
        <v>63163</v>
      </c>
      <c r="BK171" s="6">
        <v>83555</v>
      </c>
      <c r="BL171" s="6">
        <v>91021</v>
      </c>
      <c r="BM171" s="6">
        <v>99420</v>
      </c>
      <c r="BN171" s="6">
        <v>98667</v>
      </c>
      <c r="BO171" s="6">
        <v>95004</v>
      </c>
      <c r="BP171" s="6">
        <v>109130</v>
      </c>
      <c r="BQ171" s="6">
        <v>100961</v>
      </c>
      <c r="BR171" s="6">
        <v>104493</v>
      </c>
      <c r="BS171" s="6">
        <v>128599</v>
      </c>
      <c r="BT171" s="6">
        <v>95270</v>
      </c>
      <c r="BU171" s="7">
        <v>28977311.539999999</v>
      </c>
      <c r="BV171" s="7">
        <v>29426047.390000001</v>
      </c>
      <c r="BW171" s="7">
        <v>18468704.570000004</v>
      </c>
      <c r="BX171" s="7">
        <v>9509700.0199999996</v>
      </c>
      <c r="BY171" s="7">
        <v>14588361.449999999</v>
      </c>
      <c r="BZ171" s="7">
        <v>15349798.030000001</v>
      </c>
      <c r="CA171" s="7">
        <v>15829015.290000001</v>
      </c>
      <c r="CB171" s="7">
        <v>14599966.709999999</v>
      </c>
      <c r="CC171" s="7">
        <v>12862147.449999999</v>
      </c>
      <c r="CD171" s="7">
        <v>16274326.629999999</v>
      </c>
      <c r="CE171" s="7">
        <v>15129658.649999999</v>
      </c>
      <c r="CF171" s="7">
        <v>15352737.300000001</v>
      </c>
      <c r="CG171" s="7">
        <v>18605799.120000001</v>
      </c>
      <c r="CH171" s="7">
        <v>12383921.359999999</v>
      </c>
    </row>
    <row r="172" spans="1:86" x14ac:dyDescent="0.25">
      <c r="A172" t="s">
        <v>41</v>
      </c>
      <c r="B172" t="s">
        <v>42</v>
      </c>
      <c r="C172" s="6">
        <v>172067</v>
      </c>
      <c r="D172" s="6">
        <v>177638</v>
      </c>
      <c r="E172" s="6">
        <v>159404</v>
      </c>
      <c r="F172" s="6">
        <v>149077</v>
      </c>
      <c r="G172" s="6">
        <v>151531</v>
      </c>
      <c r="H172" s="6">
        <v>155260</v>
      </c>
      <c r="I172" s="6">
        <v>156720</v>
      </c>
      <c r="J172" s="6">
        <v>155019</v>
      </c>
      <c r="K172" s="6">
        <v>160104</v>
      </c>
      <c r="L172" s="6">
        <v>163956</v>
      </c>
      <c r="M172" s="6">
        <v>147912</v>
      </c>
      <c r="N172" s="6">
        <v>150799</v>
      </c>
      <c r="O172" s="6">
        <v>83736</v>
      </c>
      <c r="P172" s="6">
        <v>88182</v>
      </c>
      <c r="Q172" s="7">
        <v>372519.16000000003</v>
      </c>
      <c r="R172" s="7">
        <v>380295.85</v>
      </c>
      <c r="S172" s="7">
        <v>322205.90000000002</v>
      </c>
      <c r="T172" s="7">
        <v>298597.90000000002</v>
      </c>
      <c r="U172" s="7">
        <v>294064.75</v>
      </c>
      <c r="V172" s="7">
        <v>297667.93</v>
      </c>
      <c r="W172" s="7">
        <v>291758.65000000002</v>
      </c>
      <c r="X172" s="7">
        <v>285109.5</v>
      </c>
      <c r="Y172" s="7">
        <v>293854.55</v>
      </c>
      <c r="Z172" s="7">
        <v>305005.84999999998</v>
      </c>
      <c r="AA172" s="7">
        <v>277448.7</v>
      </c>
      <c r="AB172" s="7">
        <v>277354.83999999997</v>
      </c>
      <c r="AC172" s="7">
        <v>127430</v>
      </c>
      <c r="AD172" s="7">
        <v>135716</v>
      </c>
      <c r="AS172" s="7">
        <v>4525348.0870000003</v>
      </c>
      <c r="AT172" s="7">
        <v>4572988.7478</v>
      </c>
      <c r="AU172" s="7">
        <v>4861477.4945</v>
      </c>
      <c r="AV172" s="7">
        <v>5253320.7681999998</v>
      </c>
      <c r="AW172" s="7">
        <v>5562577.1852000002</v>
      </c>
      <c r="AX172" s="7">
        <v>6862093.9803999998</v>
      </c>
      <c r="AY172" s="7">
        <v>8077515.7964000003</v>
      </c>
      <c r="AZ172" s="7">
        <v>8977158.2774</v>
      </c>
      <c r="BA172" s="7">
        <v>9525344.3501999993</v>
      </c>
      <c r="BB172" s="7">
        <v>10116011.046599999</v>
      </c>
      <c r="BC172" s="7">
        <v>9121464.4350000005</v>
      </c>
      <c r="BD172" s="7">
        <v>8883041.1341999993</v>
      </c>
      <c r="BE172" s="7">
        <v>8193286.4241999993</v>
      </c>
      <c r="BF172" s="7">
        <v>10203665.329600001</v>
      </c>
      <c r="BG172" s="6">
        <v>232390</v>
      </c>
      <c r="BH172" s="6">
        <v>241293</v>
      </c>
      <c r="BI172" s="6">
        <v>213188</v>
      </c>
      <c r="BJ172" s="6">
        <v>205156</v>
      </c>
      <c r="BK172" s="6">
        <v>208515</v>
      </c>
      <c r="BL172" s="6">
        <v>216901</v>
      </c>
      <c r="BM172" s="6">
        <v>219072</v>
      </c>
      <c r="BN172" s="6">
        <v>217866</v>
      </c>
      <c r="BO172" s="6">
        <v>228756</v>
      </c>
      <c r="BP172" s="6">
        <v>239194</v>
      </c>
      <c r="BQ172" s="6">
        <v>220617</v>
      </c>
      <c r="BR172" s="6">
        <v>220649</v>
      </c>
      <c r="BS172" s="6">
        <v>112063</v>
      </c>
      <c r="BT172" s="6">
        <v>120613</v>
      </c>
      <c r="BU172" s="7">
        <v>26350259.23</v>
      </c>
      <c r="BV172" s="7">
        <v>27250365.260000002</v>
      </c>
      <c r="BW172" s="7">
        <v>31618674.07</v>
      </c>
      <c r="BX172" s="7">
        <v>32046612.609999999</v>
      </c>
      <c r="BY172" s="7">
        <v>32588789.989999998</v>
      </c>
      <c r="BZ172" s="7">
        <v>37438830.609999999</v>
      </c>
      <c r="CA172" s="7">
        <v>41588436.240000002</v>
      </c>
      <c r="CB172" s="7">
        <v>42763753.880000003</v>
      </c>
      <c r="CC172" s="7">
        <v>45227625.609999999</v>
      </c>
      <c r="CD172" s="7">
        <v>47860469.57</v>
      </c>
      <c r="CE172" s="7">
        <v>42292347.689999998</v>
      </c>
      <c r="CF172" s="7">
        <v>38278453.049999997</v>
      </c>
      <c r="CG172" s="7">
        <v>32366333.719999999</v>
      </c>
      <c r="CH172" s="7">
        <v>34138455.950000003</v>
      </c>
    </row>
    <row r="173" spans="1:86" x14ac:dyDescent="0.25">
      <c r="A173" t="s">
        <v>469</v>
      </c>
      <c r="B173" t="s">
        <v>470</v>
      </c>
      <c r="C173" s="6">
        <v>30262</v>
      </c>
      <c r="D173" s="6">
        <v>30286</v>
      </c>
      <c r="E173" s="6">
        <v>30456</v>
      </c>
      <c r="F173" s="6">
        <v>29634</v>
      </c>
      <c r="G173" s="6">
        <v>29156</v>
      </c>
      <c r="H173" s="6">
        <v>27362</v>
      </c>
      <c r="I173" s="6">
        <v>26363</v>
      </c>
      <c r="J173" s="6">
        <v>24719</v>
      </c>
      <c r="K173" s="6">
        <v>21864</v>
      </c>
      <c r="L173" s="6">
        <v>22801</v>
      </c>
      <c r="M173" s="6">
        <v>19496</v>
      </c>
      <c r="N173" s="6">
        <v>21340</v>
      </c>
      <c r="O173" s="6">
        <v>23246</v>
      </c>
      <c r="P173" s="6">
        <v>24343</v>
      </c>
      <c r="Q173" s="7">
        <v>92796</v>
      </c>
      <c r="R173" s="7">
        <v>87693</v>
      </c>
      <c r="S173" s="7">
        <v>84719.5</v>
      </c>
      <c r="T173" s="7">
        <v>81947</v>
      </c>
      <c r="U173" s="7">
        <v>76073.5</v>
      </c>
      <c r="V173" s="7">
        <v>70601.5</v>
      </c>
      <c r="W173" s="7">
        <v>68788</v>
      </c>
      <c r="X173" s="7">
        <v>64837</v>
      </c>
      <c r="Y173" s="7">
        <v>58364</v>
      </c>
      <c r="Z173" s="7">
        <v>60847</v>
      </c>
      <c r="AA173" s="7">
        <v>50958</v>
      </c>
      <c r="AB173" s="7">
        <v>56292</v>
      </c>
      <c r="AC173" s="7">
        <v>61029</v>
      </c>
      <c r="AD173" s="7">
        <v>65893</v>
      </c>
      <c r="AE173" s="7">
        <v>2011898</v>
      </c>
      <c r="AF173" s="7">
        <v>2016364</v>
      </c>
      <c r="AG173" s="7">
        <v>2049166</v>
      </c>
      <c r="AH173" s="7">
        <v>2038820</v>
      </c>
      <c r="AI173" s="7">
        <v>1956038</v>
      </c>
      <c r="AJ173" s="7">
        <v>1831788</v>
      </c>
      <c r="AK173" s="7">
        <v>1794408</v>
      </c>
      <c r="AL173" s="7">
        <v>1701504</v>
      </c>
      <c r="AM173" s="7">
        <v>1446522</v>
      </c>
      <c r="AN173" s="7">
        <v>1597904</v>
      </c>
      <c r="AO173" s="7">
        <v>1343440</v>
      </c>
      <c r="AP173" s="7">
        <v>1498728</v>
      </c>
      <c r="AQ173" s="7">
        <v>1635494</v>
      </c>
      <c r="AR173" s="7">
        <v>1773562</v>
      </c>
      <c r="AS173" s="7">
        <v>2011898</v>
      </c>
      <c r="AT173" s="7">
        <v>2016448</v>
      </c>
      <c r="AU173" s="7">
        <v>2049194</v>
      </c>
      <c r="AV173" s="7">
        <v>2038820</v>
      </c>
      <c r="AW173" s="7">
        <v>1956038</v>
      </c>
      <c r="AX173" s="7">
        <v>1831788</v>
      </c>
      <c r="AY173" s="7">
        <v>1794408</v>
      </c>
      <c r="AZ173" s="7">
        <v>1701504</v>
      </c>
      <c r="BA173" s="7">
        <v>1446522</v>
      </c>
      <c r="BB173" s="7">
        <v>1597904</v>
      </c>
      <c r="BC173" s="7">
        <v>1343440</v>
      </c>
      <c r="BD173" s="7">
        <v>1498728</v>
      </c>
      <c r="BE173" s="7">
        <v>1635494</v>
      </c>
      <c r="BF173" s="7">
        <v>1773562</v>
      </c>
      <c r="BG173" s="6">
        <v>55266</v>
      </c>
      <c r="BH173" s="6">
        <v>53845</v>
      </c>
      <c r="BI173" s="6">
        <v>53175</v>
      </c>
      <c r="BJ173" s="6">
        <v>51270</v>
      </c>
      <c r="BK173" s="6">
        <v>49386</v>
      </c>
      <c r="BL173" s="6">
        <v>46886</v>
      </c>
      <c r="BM173" s="6">
        <v>44738</v>
      </c>
      <c r="BN173" s="6">
        <v>41775</v>
      </c>
      <c r="BO173" s="6">
        <v>36677</v>
      </c>
      <c r="BP173" s="6">
        <v>39001</v>
      </c>
      <c r="BQ173" s="6">
        <v>32950</v>
      </c>
      <c r="BR173" s="6">
        <v>36593</v>
      </c>
      <c r="BS173" s="6">
        <v>39487</v>
      </c>
      <c r="BT173" s="6">
        <v>41930</v>
      </c>
      <c r="BU173" s="7">
        <v>58218370.719999999</v>
      </c>
      <c r="BV173" s="7">
        <v>33720178.25</v>
      </c>
      <c r="BW173" s="7">
        <v>15597526.449999999</v>
      </c>
      <c r="BX173" s="7">
        <v>14106261.48</v>
      </c>
      <c r="BY173" s="7">
        <v>6495014.04</v>
      </c>
      <c r="BZ173" s="7">
        <v>4687159.1900000004</v>
      </c>
      <c r="CA173" s="7">
        <v>5081891.8099999996</v>
      </c>
      <c r="CB173" s="7">
        <v>5054309.78</v>
      </c>
      <c r="CC173" s="7">
        <v>4296885.3</v>
      </c>
      <c r="CD173" s="7">
        <v>4746708.01</v>
      </c>
      <c r="CE173" s="7">
        <v>4055299.64</v>
      </c>
      <c r="CF173" s="7">
        <v>4540790.78</v>
      </c>
      <c r="CG173" s="7">
        <v>4955151.78</v>
      </c>
      <c r="CH173" s="7">
        <v>5373558.2599999998</v>
      </c>
    </row>
    <row r="174" spans="1:86" x14ac:dyDescent="0.25">
      <c r="A174" t="s">
        <v>114</v>
      </c>
      <c r="B174" t="s">
        <v>115</v>
      </c>
      <c r="C174" s="6">
        <v>5564</v>
      </c>
      <c r="D174" s="6">
        <v>4292</v>
      </c>
      <c r="E174" s="6">
        <v>2000</v>
      </c>
      <c r="Q174" s="7">
        <v>6685.5</v>
      </c>
      <c r="R174" s="7">
        <v>5106</v>
      </c>
      <c r="S174" s="7">
        <v>2361</v>
      </c>
      <c r="BG174" s="6">
        <v>5751</v>
      </c>
      <c r="BH174" s="6">
        <v>4417</v>
      </c>
      <c r="BI174" s="6">
        <v>2048</v>
      </c>
      <c r="BU174" s="7">
        <v>299834.71999999997</v>
      </c>
      <c r="BV174" s="7">
        <v>246905.62</v>
      </c>
      <c r="BW174" s="7">
        <v>121969.69</v>
      </c>
    </row>
    <row r="175" spans="1:86" x14ac:dyDescent="0.25">
      <c r="A175" t="s">
        <v>65</v>
      </c>
      <c r="B175" t="s">
        <v>66</v>
      </c>
      <c r="C175" s="6">
        <v>162659</v>
      </c>
      <c r="D175" s="6">
        <v>169195</v>
      </c>
      <c r="E175" s="6">
        <v>138253</v>
      </c>
      <c r="F175" s="6">
        <v>113572</v>
      </c>
      <c r="G175" s="6">
        <v>114983</v>
      </c>
      <c r="H175" s="6">
        <v>104524</v>
      </c>
      <c r="I175" s="6">
        <v>101589</v>
      </c>
      <c r="J175" s="6">
        <v>99890</v>
      </c>
      <c r="K175" s="6">
        <v>96443</v>
      </c>
      <c r="L175" s="6">
        <v>92008</v>
      </c>
      <c r="M175" s="6">
        <v>87054</v>
      </c>
      <c r="N175" s="6">
        <v>92160</v>
      </c>
      <c r="O175" s="6">
        <v>89719</v>
      </c>
      <c r="P175" s="6">
        <v>83916</v>
      </c>
      <c r="Q175" s="7">
        <v>291738.38</v>
      </c>
      <c r="R175" s="7">
        <v>306412.21000000002</v>
      </c>
      <c r="S175" s="7">
        <v>231119.1</v>
      </c>
      <c r="T175" s="7">
        <v>188373.33</v>
      </c>
      <c r="U175" s="7">
        <v>193097.65</v>
      </c>
      <c r="V175" s="7">
        <v>179838.35</v>
      </c>
      <c r="W175" s="7">
        <v>178093</v>
      </c>
      <c r="X175" s="7">
        <v>175578</v>
      </c>
      <c r="Y175" s="7">
        <v>169866.9</v>
      </c>
      <c r="Z175" s="7">
        <v>162850.25</v>
      </c>
      <c r="AA175" s="7">
        <v>158718</v>
      </c>
      <c r="AB175" s="7">
        <v>167630</v>
      </c>
      <c r="AC175" s="7">
        <v>160669</v>
      </c>
      <c r="AD175" s="7">
        <v>151513</v>
      </c>
      <c r="AS175" s="7">
        <v>3812272.2774999999</v>
      </c>
      <c r="AT175" s="7">
        <v>4193432.6780500002</v>
      </c>
      <c r="AU175" s="7">
        <v>3014446.1284599998</v>
      </c>
      <c r="AV175" s="7">
        <v>2269966.4123</v>
      </c>
      <c r="AW175" s="7">
        <v>2413698.0676000002</v>
      </c>
      <c r="AX175" s="7">
        <v>2715603.3556599999</v>
      </c>
      <c r="AY175" s="7">
        <v>2647100.6157</v>
      </c>
      <c r="AZ175" s="7">
        <v>2739269.3591</v>
      </c>
      <c r="BA175" s="7">
        <v>2724338.5900500002</v>
      </c>
      <c r="BB175" s="7">
        <v>2473862.6896500001</v>
      </c>
      <c r="BC175" s="7">
        <v>2351126.0088</v>
      </c>
      <c r="BD175" s="7">
        <v>2482205.6052999999</v>
      </c>
      <c r="BE175" s="7">
        <v>2362359.9293999998</v>
      </c>
      <c r="BF175" s="7">
        <v>2188438.1455999999</v>
      </c>
      <c r="BG175" s="6">
        <v>240667</v>
      </c>
      <c r="BH175" s="6">
        <v>252936</v>
      </c>
      <c r="BI175" s="6">
        <v>189684</v>
      </c>
      <c r="BJ175" s="6">
        <v>157544</v>
      </c>
      <c r="BK175" s="6">
        <v>161086</v>
      </c>
      <c r="BL175" s="6">
        <v>148773</v>
      </c>
      <c r="BM175" s="6">
        <v>145732</v>
      </c>
      <c r="BN175" s="6">
        <v>143162</v>
      </c>
      <c r="BO175" s="6">
        <v>138737</v>
      </c>
      <c r="BP175" s="6">
        <v>132568</v>
      </c>
      <c r="BQ175" s="6">
        <v>128410</v>
      </c>
      <c r="BR175" s="6">
        <v>135940</v>
      </c>
      <c r="BS175" s="6">
        <v>130075</v>
      </c>
      <c r="BT175" s="6">
        <v>122221</v>
      </c>
      <c r="BU175" s="7">
        <v>28815406.899999999</v>
      </c>
      <c r="BV175" s="7">
        <v>30000739.120000001</v>
      </c>
      <c r="BW175" s="7">
        <v>19089155.530000001</v>
      </c>
      <c r="BX175" s="7">
        <v>13151818.710000001</v>
      </c>
      <c r="BY175" s="7">
        <v>13800523.539999999</v>
      </c>
      <c r="BZ175" s="7">
        <v>14375777.18</v>
      </c>
      <c r="CA175" s="7">
        <v>13981069.789999999</v>
      </c>
      <c r="CB175" s="7">
        <v>14620990.91</v>
      </c>
      <c r="CC175" s="7">
        <v>14686684.58</v>
      </c>
      <c r="CD175" s="7">
        <v>12189584.109999999</v>
      </c>
      <c r="CE175" s="7">
        <v>11579383.779999999</v>
      </c>
      <c r="CF175" s="7">
        <v>12272867.59</v>
      </c>
      <c r="CG175" s="7">
        <v>11700002.93</v>
      </c>
      <c r="CH175" s="7">
        <v>10881603.810000001</v>
      </c>
    </row>
    <row r="176" spans="1:86" x14ac:dyDescent="0.25">
      <c r="A176" t="s">
        <v>471</v>
      </c>
      <c r="B176" t="s">
        <v>472</v>
      </c>
      <c r="C176" s="6">
        <v>169314</v>
      </c>
      <c r="D176" s="6">
        <v>163412</v>
      </c>
      <c r="E176" s="6">
        <v>101774</v>
      </c>
      <c r="F176" s="6">
        <v>63663</v>
      </c>
      <c r="G176" s="6">
        <v>62080</v>
      </c>
      <c r="H176" s="6">
        <v>61589</v>
      </c>
      <c r="I176" s="6">
        <v>57667</v>
      </c>
      <c r="J176" s="6">
        <v>53546</v>
      </c>
      <c r="K176" s="6">
        <v>46492</v>
      </c>
      <c r="L176" s="6">
        <v>42065</v>
      </c>
      <c r="M176" s="6">
        <v>37016</v>
      </c>
      <c r="N176" s="6">
        <v>37709</v>
      </c>
      <c r="O176" s="6">
        <v>26020</v>
      </c>
      <c r="P176" s="6">
        <v>1</v>
      </c>
      <c r="Q176" s="7">
        <v>310894.08000000002</v>
      </c>
      <c r="R176" s="7">
        <v>296731.90000000002</v>
      </c>
      <c r="S176" s="7">
        <v>166379.65</v>
      </c>
      <c r="T176" s="7">
        <v>105204.28</v>
      </c>
      <c r="U176" s="7">
        <v>104573.01</v>
      </c>
      <c r="V176" s="7">
        <v>105071.31</v>
      </c>
      <c r="W176" s="7">
        <v>98986.5</v>
      </c>
      <c r="X176" s="7">
        <v>92575</v>
      </c>
      <c r="Y176" s="7">
        <v>80653</v>
      </c>
      <c r="Z176" s="7">
        <v>73104</v>
      </c>
      <c r="AA176" s="7">
        <v>64922</v>
      </c>
      <c r="AB176" s="7">
        <v>65135.57</v>
      </c>
      <c r="AC176" s="7">
        <v>40127</v>
      </c>
      <c r="AD176" s="7">
        <v>1</v>
      </c>
      <c r="AS176" s="7">
        <v>18093814.380236</v>
      </c>
      <c r="AT176" s="7">
        <v>16985268.492630001</v>
      </c>
      <c r="AU176" s="7">
        <v>9579314.789655</v>
      </c>
      <c r="AV176" s="7">
        <v>7013155.5065759998</v>
      </c>
      <c r="AW176" s="7">
        <v>6970670.8186670002</v>
      </c>
      <c r="AX176" s="7">
        <v>7004757.5023769997</v>
      </c>
      <c r="AY176" s="7">
        <v>6598969.9661499998</v>
      </c>
      <c r="AZ176" s="7">
        <v>6170869.7521000002</v>
      </c>
      <c r="BA176" s="7">
        <v>5376002.6880000001</v>
      </c>
      <c r="BB176" s="7">
        <v>4464135.5653999997</v>
      </c>
      <c r="BC176" s="7">
        <v>758267.04579999996</v>
      </c>
      <c r="BD176" s="7">
        <v>480533.5736</v>
      </c>
      <c r="BE176" s="7">
        <v>217666.77549999999</v>
      </c>
      <c r="BG176" s="6">
        <v>233813</v>
      </c>
      <c r="BH176" s="6">
        <v>225425</v>
      </c>
      <c r="BI176" s="6">
        <v>124133</v>
      </c>
      <c r="BJ176" s="6">
        <v>81736</v>
      </c>
      <c r="BK176" s="6">
        <v>81657</v>
      </c>
      <c r="BL176" s="6">
        <v>82298</v>
      </c>
      <c r="BM176" s="6">
        <v>76842</v>
      </c>
      <c r="BN176" s="6">
        <v>71250</v>
      </c>
      <c r="BO176" s="6">
        <v>61879</v>
      </c>
      <c r="BP176" s="6">
        <v>56552</v>
      </c>
      <c r="BQ176" s="6">
        <v>50235</v>
      </c>
      <c r="BR176" s="6">
        <v>50815</v>
      </c>
      <c r="BS176" s="6">
        <v>31838</v>
      </c>
      <c r="BT176" s="6">
        <v>1</v>
      </c>
      <c r="BU176" s="7">
        <v>24468705.700000003</v>
      </c>
      <c r="BV176" s="7">
        <v>23833113.77</v>
      </c>
      <c r="BW176" s="7">
        <v>16172596.780000001</v>
      </c>
      <c r="BX176" s="7">
        <v>8693633.2899999991</v>
      </c>
      <c r="BY176" s="7">
        <v>8640849.3000000007</v>
      </c>
      <c r="BZ176" s="7">
        <v>8306255</v>
      </c>
      <c r="CA176" s="7">
        <v>7825224.7699999996</v>
      </c>
      <c r="CB176" s="7">
        <v>7317737.5899999999</v>
      </c>
      <c r="CC176" s="7">
        <v>6375330.6600000001</v>
      </c>
      <c r="CD176" s="7">
        <v>5779359.6500000004</v>
      </c>
      <c r="CE176" s="7">
        <v>5132676.58</v>
      </c>
      <c r="CF176" s="7">
        <v>5149742.45</v>
      </c>
      <c r="CG176" s="7">
        <v>3172367.36</v>
      </c>
      <c r="CH176" s="7">
        <v>0</v>
      </c>
    </row>
    <row r="177" spans="1:86" x14ac:dyDescent="0.25">
      <c r="A177" t="s">
        <v>90</v>
      </c>
      <c r="B177" t="s">
        <v>91</v>
      </c>
      <c r="C177" s="6">
        <v>1</v>
      </c>
      <c r="Q177" s="7">
        <v>1</v>
      </c>
      <c r="BG177" s="6">
        <v>1</v>
      </c>
      <c r="BU177" s="7">
        <v>0</v>
      </c>
    </row>
    <row r="178" spans="1:86" x14ac:dyDescent="0.25">
      <c r="A178" t="s">
        <v>26</v>
      </c>
      <c r="B178" t="s">
        <v>27</v>
      </c>
      <c r="C178" s="6">
        <v>14</v>
      </c>
      <c r="D178" s="6">
        <v>9</v>
      </c>
      <c r="E178" s="6">
        <v>13</v>
      </c>
      <c r="F178" s="6">
        <v>4</v>
      </c>
      <c r="G178" s="6">
        <v>11</v>
      </c>
      <c r="H178" s="6">
        <v>11</v>
      </c>
      <c r="I178" s="6">
        <v>16</v>
      </c>
      <c r="J178" s="6">
        <v>22</v>
      </c>
      <c r="K178" s="6">
        <v>12</v>
      </c>
      <c r="L178" s="6">
        <v>17</v>
      </c>
      <c r="M178" s="6">
        <v>8</v>
      </c>
      <c r="N178" s="6">
        <v>2</v>
      </c>
      <c r="O178" s="6">
        <v>4</v>
      </c>
      <c r="P178" s="6">
        <v>1</v>
      </c>
      <c r="Q178" s="7">
        <v>305</v>
      </c>
      <c r="R178" s="7">
        <v>69</v>
      </c>
      <c r="S178" s="7">
        <v>16.5</v>
      </c>
      <c r="T178" s="7">
        <v>10</v>
      </c>
      <c r="U178" s="7">
        <v>128.30000000000001</v>
      </c>
      <c r="V178" s="7">
        <v>65.099999999999994</v>
      </c>
      <c r="W178" s="7">
        <v>60</v>
      </c>
      <c r="X178" s="7">
        <v>90</v>
      </c>
      <c r="Y178" s="7">
        <v>77</v>
      </c>
      <c r="Z178" s="7">
        <v>65</v>
      </c>
      <c r="AA178" s="7">
        <v>50</v>
      </c>
      <c r="AB178" s="7">
        <v>22</v>
      </c>
      <c r="AC178" s="7">
        <v>45</v>
      </c>
      <c r="AD178" s="7">
        <v>40</v>
      </c>
      <c r="BG178" s="6">
        <v>20</v>
      </c>
      <c r="BH178" s="6">
        <v>10</v>
      </c>
      <c r="BI178" s="6">
        <v>13</v>
      </c>
      <c r="BJ178" s="6">
        <v>5</v>
      </c>
      <c r="BK178" s="6">
        <v>12</v>
      </c>
      <c r="BL178" s="6">
        <v>13</v>
      </c>
      <c r="BM178" s="6">
        <v>17</v>
      </c>
      <c r="BN178" s="6">
        <v>25</v>
      </c>
      <c r="BO178" s="6">
        <v>14</v>
      </c>
      <c r="BP178" s="6">
        <v>18</v>
      </c>
      <c r="BQ178" s="6">
        <v>9</v>
      </c>
      <c r="BR178" s="6">
        <v>2</v>
      </c>
      <c r="BS178" s="6">
        <v>5</v>
      </c>
      <c r="BT178" s="6">
        <v>2</v>
      </c>
      <c r="BU178" s="7">
        <v>9484.4</v>
      </c>
      <c r="BV178" s="7">
        <v>2452.4</v>
      </c>
      <c r="BW178" s="7">
        <v>459.6</v>
      </c>
      <c r="BX178" s="7">
        <v>236.09</v>
      </c>
      <c r="BY178" s="7">
        <v>3110.6</v>
      </c>
      <c r="BZ178" s="7">
        <v>8104.78</v>
      </c>
      <c r="CA178" s="7">
        <v>8034.2</v>
      </c>
      <c r="CB178" s="7">
        <v>10976.5</v>
      </c>
      <c r="CC178" s="7">
        <v>10923</v>
      </c>
      <c r="CD178" s="7">
        <v>9677.1</v>
      </c>
      <c r="CE178" s="7">
        <v>6934.4</v>
      </c>
      <c r="CF178" s="7">
        <v>3147.4</v>
      </c>
      <c r="CG178" s="7">
        <v>7423.7999999999993</v>
      </c>
      <c r="CH178" s="7">
        <v>4320</v>
      </c>
    </row>
    <row r="179" spans="1:86" x14ac:dyDescent="0.25">
      <c r="A179" t="s">
        <v>473</v>
      </c>
      <c r="B179" t="s">
        <v>474</v>
      </c>
      <c r="C179" s="6">
        <v>6104</v>
      </c>
      <c r="D179" s="6">
        <v>6023</v>
      </c>
      <c r="E179" s="6">
        <v>5625</v>
      </c>
      <c r="F179" s="6">
        <v>4197</v>
      </c>
      <c r="G179" s="6">
        <v>4803</v>
      </c>
      <c r="H179" s="6">
        <v>783</v>
      </c>
      <c r="I179" s="6">
        <v>134</v>
      </c>
      <c r="J179" s="6">
        <v>128</v>
      </c>
      <c r="K179" s="6">
        <v>64</v>
      </c>
      <c r="L179" s="6">
        <v>4</v>
      </c>
      <c r="M179" s="6">
        <v>4</v>
      </c>
      <c r="N179" s="6">
        <v>3</v>
      </c>
      <c r="P179" s="6">
        <v>109</v>
      </c>
      <c r="Q179" s="7">
        <v>12043</v>
      </c>
      <c r="R179" s="7">
        <v>12221</v>
      </c>
      <c r="S179" s="7">
        <v>10977</v>
      </c>
      <c r="T179" s="7">
        <v>7624.33</v>
      </c>
      <c r="U179" s="7">
        <v>9292</v>
      </c>
      <c r="V179" s="7">
        <v>1191</v>
      </c>
      <c r="W179" s="7">
        <v>283</v>
      </c>
      <c r="X179" s="7">
        <v>353.65</v>
      </c>
      <c r="Y179" s="7">
        <v>210</v>
      </c>
      <c r="Z179" s="7">
        <v>23</v>
      </c>
      <c r="AA179" s="7">
        <v>4</v>
      </c>
      <c r="AB179" s="7">
        <v>3</v>
      </c>
      <c r="AD179" s="7">
        <v>186</v>
      </c>
      <c r="AS179" s="7">
        <v>356490</v>
      </c>
      <c r="AT179" s="7">
        <v>366090</v>
      </c>
      <c r="AU179" s="7">
        <v>329190</v>
      </c>
      <c r="AV179" s="7">
        <v>228729.9</v>
      </c>
      <c r="AW179" s="7">
        <v>278730</v>
      </c>
      <c r="AX179" s="7">
        <v>35280</v>
      </c>
      <c r="AY179" s="7">
        <v>8310</v>
      </c>
      <c r="AZ179" s="7">
        <v>10519.5</v>
      </c>
      <c r="BA179" s="7">
        <v>5670</v>
      </c>
      <c r="BB179" s="7">
        <v>90</v>
      </c>
      <c r="BC179" s="7">
        <v>100</v>
      </c>
      <c r="BD179" s="7">
        <v>60</v>
      </c>
      <c r="BF179" s="7">
        <v>1900</v>
      </c>
      <c r="BG179" s="6">
        <v>9815</v>
      </c>
      <c r="BH179" s="6">
        <v>9870</v>
      </c>
      <c r="BI179" s="6">
        <v>8983</v>
      </c>
      <c r="BJ179" s="6">
        <v>6387</v>
      </c>
      <c r="BK179" s="6">
        <v>7613</v>
      </c>
      <c r="BL179" s="6">
        <v>975</v>
      </c>
      <c r="BM179" s="6">
        <v>181</v>
      </c>
      <c r="BN179" s="6">
        <v>169</v>
      </c>
      <c r="BO179" s="6">
        <v>93</v>
      </c>
      <c r="BP179" s="6">
        <v>4</v>
      </c>
      <c r="BQ179" s="6">
        <v>4</v>
      </c>
      <c r="BR179" s="6">
        <v>3</v>
      </c>
      <c r="BT179" s="6">
        <v>128</v>
      </c>
      <c r="BU179" s="7">
        <v>4052835.69</v>
      </c>
      <c r="BV179" s="7">
        <v>4106561.21</v>
      </c>
      <c r="BW179" s="7">
        <v>4067705.99</v>
      </c>
      <c r="BX179" s="7">
        <v>1976553.72</v>
      </c>
      <c r="BY179" s="7">
        <v>2375992.4300000002</v>
      </c>
      <c r="BZ179" s="7">
        <v>282227.69</v>
      </c>
      <c r="CA179" s="7">
        <v>58824.47</v>
      </c>
      <c r="CB179" s="7">
        <v>84245.38</v>
      </c>
      <c r="CC179" s="7">
        <v>44201.59</v>
      </c>
      <c r="CD179" s="7">
        <v>3867.18</v>
      </c>
      <c r="CE179" s="7">
        <v>579.74</v>
      </c>
      <c r="CF179" s="7">
        <v>411.74</v>
      </c>
      <c r="CH179" s="7">
        <v>15493.41</v>
      </c>
    </row>
    <row r="180" spans="1:86" x14ac:dyDescent="0.25">
      <c r="A180" t="s">
        <v>475</v>
      </c>
      <c r="B180" t="s">
        <v>476</v>
      </c>
      <c r="C180" s="6">
        <v>7</v>
      </c>
      <c r="D180" s="6">
        <v>3</v>
      </c>
      <c r="E180" s="6">
        <v>2</v>
      </c>
      <c r="F180" s="6">
        <v>2</v>
      </c>
      <c r="G180" s="6">
        <v>2</v>
      </c>
      <c r="J180" s="6">
        <v>5</v>
      </c>
      <c r="N180" s="6">
        <v>2</v>
      </c>
      <c r="O180" s="6">
        <v>4</v>
      </c>
      <c r="P180" s="6">
        <v>9</v>
      </c>
      <c r="Q180" s="7">
        <v>7</v>
      </c>
      <c r="R180" s="7">
        <v>3</v>
      </c>
      <c r="S180" s="7">
        <v>3</v>
      </c>
      <c r="T180" s="7">
        <v>2</v>
      </c>
      <c r="U180" s="7">
        <v>3</v>
      </c>
      <c r="X180" s="7">
        <v>5</v>
      </c>
      <c r="AB180" s="7">
        <v>2</v>
      </c>
      <c r="AC180" s="7">
        <v>6</v>
      </c>
      <c r="AD180" s="7">
        <v>14</v>
      </c>
      <c r="BG180" s="6">
        <v>7</v>
      </c>
      <c r="BH180" s="6">
        <v>3</v>
      </c>
      <c r="BI180" s="6">
        <v>2</v>
      </c>
      <c r="BJ180" s="6">
        <v>2</v>
      </c>
      <c r="BK180" s="6">
        <v>2</v>
      </c>
      <c r="BN180" s="6">
        <v>5</v>
      </c>
      <c r="BR180" s="6">
        <v>2</v>
      </c>
      <c r="BS180" s="6">
        <v>4</v>
      </c>
      <c r="BT180" s="6">
        <v>9</v>
      </c>
      <c r="BU180" s="7">
        <v>153.1</v>
      </c>
      <c r="BV180" s="7">
        <v>153</v>
      </c>
      <c r="BW180" s="7">
        <v>225.77</v>
      </c>
      <c r="BX180" s="7">
        <v>0</v>
      </c>
      <c r="BY180" s="7">
        <v>318</v>
      </c>
      <c r="CB180" s="7">
        <v>0</v>
      </c>
      <c r="CF180" s="7">
        <v>388.8</v>
      </c>
      <c r="CG180" s="7">
        <v>1091</v>
      </c>
      <c r="CH180" s="7">
        <v>3086</v>
      </c>
    </row>
    <row r="181" spans="1:86" x14ac:dyDescent="0.25">
      <c r="A181" t="s">
        <v>477</v>
      </c>
      <c r="B181" t="s">
        <v>478</v>
      </c>
      <c r="C181" s="6">
        <v>15876</v>
      </c>
      <c r="D181" s="6">
        <v>15083</v>
      </c>
      <c r="E181" s="6">
        <v>15386</v>
      </c>
      <c r="F181" s="6">
        <v>9480</v>
      </c>
      <c r="G181" s="6">
        <v>1661</v>
      </c>
      <c r="Q181" s="7">
        <v>3260.83</v>
      </c>
      <c r="R181" s="7">
        <v>2156.165</v>
      </c>
      <c r="S181" s="7">
        <v>2264.6129999999998</v>
      </c>
      <c r="T181" s="7">
        <v>1355.4369999999999</v>
      </c>
      <c r="U181" s="7">
        <v>218.642</v>
      </c>
      <c r="AS181" s="7">
        <v>150866.66</v>
      </c>
      <c r="AT181" s="7">
        <v>97293.07</v>
      </c>
      <c r="AU181" s="7">
        <v>104191.878</v>
      </c>
      <c r="AV181" s="7">
        <v>57012.877999999997</v>
      </c>
      <c r="AW181" s="7">
        <v>8308.3960000000006</v>
      </c>
      <c r="BG181" s="6">
        <v>17877</v>
      </c>
      <c r="BH181" s="6">
        <v>16730</v>
      </c>
      <c r="BI181" s="6">
        <v>17100</v>
      </c>
      <c r="BJ181" s="6">
        <v>10290</v>
      </c>
      <c r="BK181" s="6">
        <v>1695</v>
      </c>
      <c r="BU181" s="7">
        <v>572844.88</v>
      </c>
      <c r="BV181" s="7">
        <v>429709.18</v>
      </c>
      <c r="BW181" s="7">
        <v>469886.38</v>
      </c>
      <c r="BX181" s="7">
        <v>246498.73</v>
      </c>
      <c r="BY181" s="7">
        <v>44452.38</v>
      </c>
    </row>
    <row r="182" spans="1:86" x14ac:dyDescent="0.25">
      <c r="A182" t="s">
        <v>28</v>
      </c>
      <c r="B182" t="s">
        <v>29</v>
      </c>
      <c r="C182" s="6">
        <v>41002</v>
      </c>
      <c r="D182" s="6">
        <v>43768</v>
      </c>
      <c r="E182" s="6">
        <v>21921</v>
      </c>
      <c r="F182" s="6">
        <v>925</v>
      </c>
      <c r="G182" s="6">
        <v>1191</v>
      </c>
      <c r="H182" s="6">
        <v>46</v>
      </c>
      <c r="I182" s="6">
        <v>1</v>
      </c>
      <c r="J182" s="6">
        <v>11</v>
      </c>
      <c r="K182" s="6">
        <v>2</v>
      </c>
      <c r="L182" s="6">
        <v>3</v>
      </c>
      <c r="N182" s="6">
        <v>1</v>
      </c>
      <c r="O182" s="6">
        <v>1</v>
      </c>
      <c r="Q182" s="7">
        <v>57460.4</v>
      </c>
      <c r="R182" s="7">
        <v>61100.480000000003</v>
      </c>
      <c r="S182" s="7">
        <v>27879.87</v>
      </c>
      <c r="T182" s="7">
        <v>1041.8</v>
      </c>
      <c r="U182" s="7">
        <v>1341.8</v>
      </c>
      <c r="V182" s="7">
        <v>45.9</v>
      </c>
      <c r="W182" s="7">
        <v>1</v>
      </c>
      <c r="X182" s="7">
        <v>11</v>
      </c>
      <c r="Y182" s="7">
        <v>2</v>
      </c>
      <c r="Z182" s="7">
        <v>3</v>
      </c>
      <c r="AB182" s="7">
        <v>1</v>
      </c>
      <c r="AC182" s="7">
        <v>1</v>
      </c>
      <c r="AS182" s="7">
        <v>2607080</v>
      </c>
      <c r="AT182" s="7">
        <v>2628990</v>
      </c>
      <c r="AU182" s="7">
        <v>550975</v>
      </c>
      <c r="AV182" s="7">
        <v>107750</v>
      </c>
      <c r="AW182" s="7">
        <v>136100</v>
      </c>
      <c r="AX182" s="7">
        <v>5400</v>
      </c>
      <c r="BG182" s="6">
        <v>48605</v>
      </c>
      <c r="BH182" s="6">
        <v>52663</v>
      </c>
      <c r="BI182" s="6">
        <v>24327</v>
      </c>
      <c r="BJ182" s="6">
        <v>958</v>
      </c>
      <c r="BK182" s="6">
        <v>1242</v>
      </c>
      <c r="BL182" s="6">
        <v>50</v>
      </c>
      <c r="BM182" s="6">
        <v>1</v>
      </c>
      <c r="BN182" s="6">
        <v>11</v>
      </c>
      <c r="BO182" s="6">
        <v>2</v>
      </c>
      <c r="BP182" s="6">
        <v>3</v>
      </c>
      <c r="BR182" s="6">
        <v>1</v>
      </c>
      <c r="BS182" s="6">
        <v>1</v>
      </c>
      <c r="BU182" s="7">
        <v>2076714.6</v>
      </c>
      <c r="BV182" s="7">
        <v>2438471.0299999998</v>
      </c>
      <c r="BW182" s="7">
        <v>1275204.8400000001</v>
      </c>
      <c r="BX182" s="7">
        <v>35878.22</v>
      </c>
      <c r="BY182" s="7">
        <v>48472.24</v>
      </c>
      <c r="BZ182" s="7">
        <v>1875.1</v>
      </c>
      <c r="CA182" s="7">
        <v>0</v>
      </c>
      <c r="CB182" s="7">
        <v>0</v>
      </c>
      <c r="CC182" s="7">
        <v>0</v>
      </c>
      <c r="CD182" s="7">
        <v>0</v>
      </c>
      <c r="CF182" s="7">
        <v>0</v>
      </c>
      <c r="CG182" s="7">
        <v>88.09</v>
      </c>
    </row>
    <row r="183" spans="1:86" x14ac:dyDescent="0.25">
      <c r="A183" t="s">
        <v>479</v>
      </c>
      <c r="B183" t="s">
        <v>480</v>
      </c>
      <c r="C183" s="6">
        <v>16270</v>
      </c>
      <c r="D183" s="6">
        <v>19193</v>
      </c>
      <c r="E183" s="6">
        <v>22488</v>
      </c>
      <c r="F183" s="6">
        <v>21897</v>
      </c>
      <c r="G183" s="6">
        <v>21227</v>
      </c>
      <c r="H183" s="6">
        <v>20842</v>
      </c>
      <c r="I183" s="6">
        <v>22404</v>
      </c>
      <c r="J183" s="6">
        <v>25603</v>
      </c>
      <c r="K183" s="6">
        <v>26253</v>
      </c>
      <c r="L183" s="6">
        <v>27391</v>
      </c>
      <c r="M183" s="6">
        <v>25425</v>
      </c>
      <c r="N183" s="6">
        <v>27350</v>
      </c>
      <c r="O183" s="6">
        <v>27790</v>
      </c>
      <c r="P183" s="6">
        <v>30484</v>
      </c>
      <c r="Q183" s="7">
        <v>40593</v>
      </c>
      <c r="R183" s="7">
        <v>48860</v>
      </c>
      <c r="S183" s="7">
        <v>51993</v>
      </c>
      <c r="T183" s="7">
        <v>50147</v>
      </c>
      <c r="U183" s="7">
        <v>44290</v>
      </c>
      <c r="V183" s="7">
        <v>44423</v>
      </c>
      <c r="W183" s="7">
        <v>46477.1</v>
      </c>
      <c r="X183" s="7">
        <v>56670</v>
      </c>
      <c r="Y183" s="7">
        <v>60999</v>
      </c>
      <c r="Z183" s="7">
        <v>64054</v>
      </c>
      <c r="AA183" s="7">
        <v>63378</v>
      </c>
      <c r="AB183" s="7">
        <v>67939</v>
      </c>
      <c r="AC183" s="7">
        <v>69404.399999999994</v>
      </c>
      <c r="AD183" s="7">
        <v>75232.600000000006</v>
      </c>
      <c r="AS183" s="7">
        <v>737610</v>
      </c>
      <c r="AT183" s="7">
        <v>862870</v>
      </c>
      <c r="AU183" s="7">
        <v>1079110</v>
      </c>
      <c r="AV183" s="7">
        <v>1421725</v>
      </c>
      <c r="AW183" s="7">
        <v>1619230</v>
      </c>
      <c r="AX183" s="7">
        <v>1723925</v>
      </c>
      <c r="AY183" s="7">
        <v>1979926</v>
      </c>
      <c r="AZ183" s="7">
        <v>2808780</v>
      </c>
      <c r="BA183" s="7">
        <v>3155340</v>
      </c>
      <c r="BB183" s="7">
        <v>3524915</v>
      </c>
      <c r="BC183" s="7">
        <v>3798340</v>
      </c>
      <c r="BD183" s="7">
        <v>4075260</v>
      </c>
      <c r="BE183" s="7">
        <v>4164174</v>
      </c>
      <c r="BF183" s="7">
        <v>4513956</v>
      </c>
      <c r="BG183" s="6">
        <v>26969</v>
      </c>
      <c r="BH183" s="6">
        <v>31529</v>
      </c>
      <c r="BI183" s="6">
        <v>36468</v>
      </c>
      <c r="BJ183" s="6">
        <v>36590</v>
      </c>
      <c r="BK183" s="6">
        <v>34510</v>
      </c>
      <c r="BL183" s="6">
        <v>34146</v>
      </c>
      <c r="BM183" s="6">
        <v>36641</v>
      </c>
      <c r="BN183" s="6">
        <v>45793</v>
      </c>
      <c r="BO183" s="6">
        <v>48559</v>
      </c>
      <c r="BP183" s="6">
        <v>51463</v>
      </c>
      <c r="BQ183" s="6">
        <v>50479</v>
      </c>
      <c r="BR183" s="6">
        <v>52983</v>
      </c>
      <c r="BS183" s="6">
        <v>53691</v>
      </c>
      <c r="BT183" s="6">
        <v>58849</v>
      </c>
      <c r="BU183" s="7">
        <v>11466744.709999999</v>
      </c>
      <c r="BV183" s="7">
        <v>13330290.050000001</v>
      </c>
      <c r="BW183" s="7">
        <v>15280294.670000002</v>
      </c>
      <c r="BX183" s="7">
        <v>24311209.310000002</v>
      </c>
      <c r="BY183" s="7">
        <v>29360473.390000001</v>
      </c>
      <c r="BZ183" s="7">
        <v>31413721.759999998</v>
      </c>
      <c r="CA183" s="7">
        <v>37915249.840000004</v>
      </c>
      <c r="CB183" s="7">
        <v>54060136.369999997</v>
      </c>
      <c r="CC183" s="7">
        <v>61703626.709999993</v>
      </c>
      <c r="CD183" s="7">
        <v>69617090.480000004</v>
      </c>
      <c r="CE183" s="7">
        <v>76320093.620000005</v>
      </c>
      <c r="CF183" s="7">
        <v>80089410.010000005</v>
      </c>
      <c r="CG183" s="7">
        <v>83152109.459999993</v>
      </c>
      <c r="CH183" s="7">
        <v>89394959.159999996</v>
      </c>
    </row>
    <row r="184" spans="1:86" x14ac:dyDescent="0.25">
      <c r="A184" t="s">
        <v>481</v>
      </c>
      <c r="B184" t="s">
        <v>482</v>
      </c>
      <c r="C184" s="6">
        <v>194</v>
      </c>
      <c r="D184" s="6">
        <v>158</v>
      </c>
      <c r="E184" s="6">
        <v>89</v>
      </c>
      <c r="N184" s="6">
        <v>4</v>
      </c>
      <c r="O184" s="6">
        <v>5</v>
      </c>
      <c r="P184" s="6">
        <v>2</v>
      </c>
      <c r="Q184" s="7">
        <v>345</v>
      </c>
      <c r="R184" s="7">
        <v>266</v>
      </c>
      <c r="S184" s="7">
        <v>162</v>
      </c>
      <c r="AB184" s="7">
        <v>11</v>
      </c>
      <c r="AC184" s="7">
        <v>13</v>
      </c>
      <c r="AD184" s="7">
        <v>5</v>
      </c>
      <c r="BG184" s="6">
        <v>296</v>
      </c>
      <c r="BH184" s="6">
        <v>240</v>
      </c>
      <c r="BI184" s="6">
        <v>136</v>
      </c>
      <c r="BR184" s="6">
        <v>6</v>
      </c>
      <c r="BS184" s="6">
        <v>5</v>
      </c>
      <c r="BT184" s="6">
        <v>2</v>
      </c>
      <c r="BU184" s="7">
        <v>49676.12</v>
      </c>
      <c r="BV184" s="7">
        <v>34312.78</v>
      </c>
      <c r="BW184" s="7">
        <v>21796.04</v>
      </c>
      <c r="CF184" s="7">
        <v>7760.96</v>
      </c>
      <c r="CG184" s="7">
        <v>8468.36</v>
      </c>
      <c r="CH184" s="7">
        <v>1942.05</v>
      </c>
    </row>
    <row r="185" spans="1:86" x14ac:dyDescent="0.25">
      <c r="A185" t="s">
        <v>483</v>
      </c>
      <c r="B185" t="s">
        <v>484</v>
      </c>
      <c r="C185" s="6">
        <v>1830</v>
      </c>
      <c r="D185" s="6">
        <v>1873</v>
      </c>
      <c r="E185" s="6">
        <v>1977</v>
      </c>
      <c r="F185" s="6">
        <v>2024</v>
      </c>
      <c r="G185" s="6">
        <v>2064</v>
      </c>
      <c r="H185" s="6">
        <v>2194</v>
      </c>
      <c r="I185" s="6">
        <v>2214</v>
      </c>
      <c r="J185" s="6">
        <v>2169</v>
      </c>
      <c r="K185" s="6">
        <v>2271</v>
      </c>
      <c r="L185" s="6">
        <v>2313</v>
      </c>
      <c r="M185" s="6">
        <v>1924</v>
      </c>
      <c r="N185" s="6">
        <v>2243</v>
      </c>
      <c r="O185" s="6">
        <v>2387</v>
      </c>
      <c r="P185" s="6">
        <v>2527</v>
      </c>
      <c r="Q185" s="7">
        <v>13727</v>
      </c>
      <c r="R185" s="7">
        <v>14724</v>
      </c>
      <c r="S185" s="7">
        <v>15500</v>
      </c>
      <c r="T185" s="7">
        <v>15909</v>
      </c>
      <c r="U185" s="7">
        <v>17147</v>
      </c>
      <c r="V185" s="7">
        <v>18258</v>
      </c>
      <c r="W185" s="7">
        <v>19255</v>
      </c>
      <c r="X185" s="7">
        <v>19030</v>
      </c>
      <c r="Y185" s="7">
        <v>19820</v>
      </c>
      <c r="Z185" s="7">
        <v>21275</v>
      </c>
      <c r="AA185" s="7">
        <v>15738</v>
      </c>
      <c r="AB185" s="7">
        <v>19140</v>
      </c>
      <c r="AC185" s="7">
        <v>20461</v>
      </c>
      <c r="AD185" s="7">
        <v>21111</v>
      </c>
      <c r="AE185" s="7">
        <v>136623.8303</v>
      </c>
      <c r="AF185" s="7">
        <v>183800.81589999999</v>
      </c>
      <c r="AG185" s="7">
        <v>222187.8308</v>
      </c>
      <c r="AH185" s="7">
        <v>226169.24609999999</v>
      </c>
      <c r="AI185" s="7">
        <v>240097.77110000001</v>
      </c>
      <c r="AJ185" s="7">
        <v>253889.1537</v>
      </c>
      <c r="AK185" s="7">
        <v>266433.39760000003</v>
      </c>
      <c r="AL185" s="7">
        <v>257806.28349999999</v>
      </c>
      <c r="AM185" s="7">
        <v>274259.0858</v>
      </c>
      <c r="AN185" s="7">
        <v>265426.25809999998</v>
      </c>
      <c r="AO185" s="7">
        <v>218506.41450000001</v>
      </c>
      <c r="AP185" s="7">
        <v>263210.55119999999</v>
      </c>
      <c r="AQ185" s="7">
        <v>286297.61709999997</v>
      </c>
      <c r="AR185" s="7">
        <v>299621.85840000003</v>
      </c>
      <c r="AS185" s="7">
        <v>136624.25080000001</v>
      </c>
      <c r="AT185" s="7">
        <v>183801.3812</v>
      </c>
      <c r="AU185" s="7">
        <v>222188.52559999999</v>
      </c>
      <c r="AV185" s="7">
        <v>226169.94459999999</v>
      </c>
      <c r="AW185" s="7">
        <v>240098.49540000001</v>
      </c>
      <c r="AX185" s="7">
        <v>253889.9112</v>
      </c>
      <c r="AY185" s="7">
        <v>266434.1862</v>
      </c>
      <c r="AZ185" s="7">
        <v>257807.02</v>
      </c>
      <c r="BA185" s="7">
        <v>274259.89760000003</v>
      </c>
      <c r="BB185" s="7">
        <v>265426.90419999999</v>
      </c>
      <c r="BC185" s="7">
        <v>218507.06479999999</v>
      </c>
      <c r="BD185" s="7">
        <v>263211.3224</v>
      </c>
      <c r="BE185" s="7">
        <v>286298.47979999997</v>
      </c>
      <c r="BF185" s="7">
        <v>299622.78139999998</v>
      </c>
      <c r="BG185" s="6">
        <v>6797</v>
      </c>
      <c r="BH185" s="6">
        <v>7060</v>
      </c>
      <c r="BI185" s="6">
        <v>7471</v>
      </c>
      <c r="BJ185" s="6">
        <v>7141</v>
      </c>
      <c r="BK185" s="6">
        <v>7352</v>
      </c>
      <c r="BL185" s="6">
        <v>7905</v>
      </c>
      <c r="BM185" s="6">
        <v>8198</v>
      </c>
      <c r="BN185" s="6">
        <v>7848</v>
      </c>
      <c r="BO185" s="6">
        <v>8283</v>
      </c>
      <c r="BP185" s="6">
        <v>8517</v>
      </c>
      <c r="BQ185" s="6">
        <v>6285</v>
      </c>
      <c r="BR185" s="6">
        <v>7957</v>
      </c>
      <c r="BS185" s="6">
        <v>8585</v>
      </c>
      <c r="BT185" s="6">
        <v>9038</v>
      </c>
      <c r="BU185" s="7">
        <v>9403529.2599999998</v>
      </c>
      <c r="BV185" s="7">
        <v>9872014.4800000004</v>
      </c>
      <c r="BW185" s="7">
        <v>11759521.460000001</v>
      </c>
      <c r="BX185" s="7">
        <v>11535645.859999999</v>
      </c>
      <c r="BY185" s="7">
        <v>11600401.529999999</v>
      </c>
      <c r="BZ185" s="7">
        <v>11753881.189999999</v>
      </c>
      <c r="CA185" s="7">
        <v>12219381.109999999</v>
      </c>
      <c r="CB185" s="7">
        <v>7875068.1500000004</v>
      </c>
      <c r="CC185" s="7">
        <v>8339609.5800000001</v>
      </c>
      <c r="CD185" s="7">
        <v>8258269.9500000002</v>
      </c>
      <c r="CE185" s="7">
        <v>6640104.7000000002</v>
      </c>
      <c r="CF185" s="7">
        <v>8015027.9500000002</v>
      </c>
      <c r="CG185" s="7">
        <v>8686275.8000000007</v>
      </c>
      <c r="CH185" s="7">
        <v>9063792.8599999994</v>
      </c>
    </row>
    <row r="186" spans="1:86" x14ac:dyDescent="0.25">
      <c r="A186" t="s">
        <v>30</v>
      </c>
      <c r="B186" t="s">
        <v>31</v>
      </c>
      <c r="C186" s="6">
        <v>928287</v>
      </c>
      <c r="D186" s="6">
        <v>941603</v>
      </c>
      <c r="E186" s="6">
        <v>913443</v>
      </c>
      <c r="F186" s="6">
        <v>932900</v>
      </c>
      <c r="G186" s="6">
        <v>959022</v>
      </c>
      <c r="H186" s="6">
        <v>900058</v>
      </c>
      <c r="I186" s="6">
        <v>901562</v>
      </c>
      <c r="J186" s="6">
        <v>1029555</v>
      </c>
      <c r="K186" s="6">
        <v>1015216</v>
      </c>
      <c r="L186" s="6">
        <v>1003501</v>
      </c>
      <c r="M186" s="6">
        <v>806449</v>
      </c>
      <c r="N186" s="6">
        <v>808173</v>
      </c>
      <c r="O186" s="6">
        <v>980047</v>
      </c>
      <c r="P186" s="6">
        <v>813106</v>
      </c>
      <c r="Q186" s="7">
        <v>1303084.71</v>
      </c>
      <c r="R186" s="7">
        <v>1313499.8500000001</v>
      </c>
      <c r="S186" s="7">
        <v>1260045.93</v>
      </c>
      <c r="T186" s="7">
        <v>1276681.54</v>
      </c>
      <c r="U186" s="7">
        <v>1325979.08</v>
      </c>
      <c r="V186" s="7">
        <v>1197856.56</v>
      </c>
      <c r="W186" s="7">
        <v>1217583.3</v>
      </c>
      <c r="X186" s="7">
        <v>1446862.3</v>
      </c>
      <c r="Y186" s="7">
        <v>1416952.1800000002</v>
      </c>
      <c r="Z186" s="7">
        <v>1352441.92</v>
      </c>
      <c r="AA186" s="7">
        <v>1093752.6000000001</v>
      </c>
      <c r="AB186" s="7">
        <v>1112588.0899999999</v>
      </c>
      <c r="AC186" s="7">
        <v>1401949.73</v>
      </c>
      <c r="AD186" s="7">
        <v>1104719.3799999999</v>
      </c>
      <c r="AS186" s="7">
        <v>6157686.9026939999</v>
      </c>
      <c r="AT186" s="7">
        <v>6203010.5756890001</v>
      </c>
      <c r="AU186" s="7">
        <v>5893509.4023630004</v>
      </c>
      <c r="AV186" s="7">
        <v>6010539.9060110003</v>
      </c>
      <c r="AW186" s="7">
        <v>6168197.859131</v>
      </c>
      <c r="AX186" s="7">
        <v>5769518.6851500003</v>
      </c>
      <c r="AY186" s="7">
        <v>5291006.3735349998</v>
      </c>
      <c r="AZ186" s="7">
        <v>6530761.9387140004</v>
      </c>
      <c r="BA186" s="7">
        <v>6363650.1570250001</v>
      </c>
      <c r="BB186" s="7">
        <v>6256443.5582349999</v>
      </c>
      <c r="BC186" s="7">
        <v>4565254.8118350003</v>
      </c>
      <c r="BD186" s="7">
        <v>5100791.6793279992</v>
      </c>
      <c r="BE186" s="7">
        <v>7461512.62005</v>
      </c>
      <c r="BF186" s="7">
        <v>5611297.37421</v>
      </c>
      <c r="BG186" s="6">
        <v>1171561</v>
      </c>
      <c r="BH186" s="6">
        <v>1187284</v>
      </c>
      <c r="BI186" s="6">
        <v>1141300</v>
      </c>
      <c r="BJ186" s="6">
        <v>1163926</v>
      </c>
      <c r="BK186" s="6">
        <v>1207160</v>
      </c>
      <c r="BL186" s="6">
        <v>1108531</v>
      </c>
      <c r="BM186" s="6">
        <v>1123509</v>
      </c>
      <c r="BN186" s="6">
        <v>1322352</v>
      </c>
      <c r="BO186" s="6">
        <v>1298996</v>
      </c>
      <c r="BP186" s="6">
        <v>1254680</v>
      </c>
      <c r="BQ186" s="6">
        <v>988268</v>
      </c>
      <c r="BR186" s="6">
        <v>1013083</v>
      </c>
      <c r="BS186" s="6">
        <v>1305459</v>
      </c>
      <c r="BT186" s="6">
        <v>1025350</v>
      </c>
      <c r="BU186" s="7">
        <v>49754498.490000002</v>
      </c>
      <c r="BV186" s="7">
        <v>53857464.159999996</v>
      </c>
      <c r="BW186" s="7">
        <v>53506581.050000004</v>
      </c>
      <c r="BX186" s="7">
        <v>60182021.610000007</v>
      </c>
      <c r="BY186" s="7">
        <v>95709949.700000003</v>
      </c>
      <c r="BZ186" s="7">
        <v>93387052.210000008</v>
      </c>
      <c r="CA186" s="7">
        <v>87460115.989999995</v>
      </c>
      <c r="CB186" s="7">
        <v>99490724.650000006</v>
      </c>
      <c r="CC186" s="7">
        <v>97707412.290000007</v>
      </c>
      <c r="CD186" s="7">
        <v>96079667.36999999</v>
      </c>
      <c r="CE186" s="7">
        <v>69380882.370000005</v>
      </c>
      <c r="CF186" s="7">
        <v>70835371.109999999</v>
      </c>
      <c r="CG186" s="7">
        <v>100170224.53999999</v>
      </c>
      <c r="CH186" s="7">
        <v>72802007.720000014</v>
      </c>
    </row>
    <row r="187" spans="1:86" x14ac:dyDescent="0.25">
      <c r="A187" t="s">
        <v>485</v>
      </c>
      <c r="B187" t="s">
        <v>486</v>
      </c>
      <c r="C187" s="6">
        <v>18573</v>
      </c>
      <c r="D187" s="6">
        <v>19736</v>
      </c>
      <c r="E187" s="6">
        <v>21365</v>
      </c>
      <c r="F187" s="6">
        <v>21974</v>
      </c>
      <c r="G187" s="6">
        <v>24031</v>
      </c>
      <c r="H187" s="6">
        <v>24735</v>
      </c>
      <c r="I187" s="6">
        <v>26159</v>
      </c>
      <c r="J187" s="6">
        <v>26411</v>
      </c>
      <c r="K187" s="6">
        <v>27802</v>
      </c>
      <c r="L187" s="6">
        <v>28377</v>
      </c>
      <c r="M187" s="6">
        <v>27995</v>
      </c>
      <c r="N187" s="6">
        <v>29065</v>
      </c>
      <c r="O187" s="6">
        <v>31679</v>
      </c>
      <c r="P187" s="6">
        <v>34197</v>
      </c>
      <c r="Q187" s="7">
        <v>56905.2</v>
      </c>
      <c r="R187" s="7">
        <v>61940.9</v>
      </c>
      <c r="S187" s="7">
        <v>66132.73</v>
      </c>
      <c r="T187" s="7">
        <v>67569.72</v>
      </c>
      <c r="U187" s="7">
        <v>74637.08</v>
      </c>
      <c r="V187" s="7">
        <v>73972.5</v>
      </c>
      <c r="W187" s="7">
        <v>78221.100000000006</v>
      </c>
      <c r="X187" s="7">
        <v>81187.7</v>
      </c>
      <c r="Y187" s="7">
        <v>85509</v>
      </c>
      <c r="Z187" s="7">
        <v>89534.41</v>
      </c>
      <c r="AA187" s="7">
        <v>88354.5</v>
      </c>
      <c r="AB187" s="7">
        <v>91215.3</v>
      </c>
      <c r="AC187" s="7">
        <v>99730.5</v>
      </c>
      <c r="AD187" s="7">
        <v>100020</v>
      </c>
      <c r="AS187" s="7">
        <v>557739.5</v>
      </c>
      <c r="AT187" s="7">
        <v>627410</v>
      </c>
      <c r="AU187" s="7">
        <v>679000.65</v>
      </c>
      <c r="AV187" s="7">
        <v>705746.8</v>
      </c>
      <c r="AW187" s="7">
        <v>779215.7</v>
      </c>
      <c r="AX187" s="7">
        <v>795548</v>
      </c>
      <c r="AY187" s="7">
        <v>869936</v>
      </c>
      <c r="AZ187" s="7">
        <v>911547</v>
      </c>
      <c r="BA187" s="7">
        <v>961735.5</v>
      </c>
      <c r="BB187" s="7">
        <v>1018259.05</v>
      </c>
      <c r="BC187" s="7">
        <v>1012130</v>
      </c>
      <c r="BD187" s="7">
        <v>1043568</v>
      </c>
      <c r="BE187" s="7">
        <v>1140925</v>
      </c>
      <c r="BF187" s="7">
        <v>1145820</v>
      </c>
      <c r="BG187" s="6">
        <v>35480</v>
      </c>
      <c r="BH187" s="6">
        <v>38787</v>
      </c>
      <c r="BI187" s="6">
        <v>41706</v>
      </c>
      <c r="BJ187" s="6">
        <v>42824</v>
      </c>
      <c r="BK187" s="6">
        <v>46768</v>
      </c>
      <c r="BL187" s="6">
        <v>47381</v>
      </c>
      <c r="BM187" s="6">
        <v>50083</v>
      </c>
      <c r="BN187" s="6">
        <v>50276</v>
      </c>
      <c r="BO187" s="6">
        <v>53495</v>
      </c>
      <c r="BP187" s="6">
        <v>54955</v>
      </c>
      <c r="BQ187" s="6">
        <v>56620</v>
      </c>
      <c r="BR187" s="6">
        <v>56578</v>
      </c>
      <c r="BS187" s="6">
        <v>61396</v>
      </c>
      <c r="BT187" s="6">
        <v>63267</v>
      </c>
      <c r="BU187" s="7">
        <v>9442204.9399999995</v>
      </c>
      <c r="BV187" s="7">
        <v>11898948.039999999</v>
      </c>
      <c r="BW187" s="7">
        <v>14089981.76</v>
      </c>
      <c r="BX187" s="7">
        <v>14772709.41</v>
      </c>
      <c r="BY187" s="7">
        <v>15927304.33</v>
      </c>
      <c r="BZ187" s="7">
        <v>15330483.550000001</v>
      </c>
      <c r="CA187" s="7">
        <v>17274584.210000001</v>
      </c>
      <c r="CB187" s="7">
        <v>18362763.84</v>
      </c>
      <c r="CC187" s="7">
        <v>19366294.199999999</v>
      </c>
      <c r="CD187" s="7">
        <v>20486309.84</v>
      </c>
      <c r="CE187" s="7">
        <v>18459754.489999998</v>
      </c>
      <c r="CF187" s="7">
        <v>18859431.050000001</v>
      </c>
      <c r="CG187" s="7">
        <v>20618886.059999999</v>
      </c>
      <c r="CH187" s="7">
        <v>20693672.18</v>
      </c>
    </row>
    <row r="188" spans="1:86" x14ac:dyDescent="0.25">
      <c r="A188" t="s">
        <v>487</v>
      </c>
      <c r="B188" t="s">
        <v>488</v>
      </c>
      <c r="C188" s="6">
        <v>2394</v>
      </c>
      <c r="D188" s="6">
        <v>2340</v>
      </c>
      <c r="E188" s="6">
        <v>2698</v>
      </c>
      <c r="F188" s="6">
        <v>2818</v>
      </c>
      <c r="G188" s="6">
        <v>3043</v>
      </c>
      <c r="H188" s="6">
        <v>3240</v>
      </c>
      <c r="I188" s="6">
        <v>3431</v>
      </c>
      <c r="J188" s="6">
        <v>2334</v>
      </c>
      <c r="K188" s="6">
        <v>2896</v>
      </c>
      <c r="L188" s="6">
        <v>1267</v>
      </c>
      <c r="M188" s="6">
        <v>1752</v>
      </c>
      <c r="N188" s="6">
        <v>2133</v>
      </c>
      <c r="O188" s="6">
        <v>2174</v>
      </c>
      <c r="P188" s="6">
        <v>1806</v>
      </c>
      <c r="Q188" s="7">
        <v>2757.93</v>
      </c>
      <c r="R188" s="7">
        <v>2825.1800000000003</v>
      </c>
      <c r="S188" s="7">
        <v>3364.9</v>
      </c>
      <c r="T188" s="7">
        <v>3431.92</v>
      </c>
      <c r="U188" s="7">
        <v>3768.84</v>
      </c>
      <c r="V188" s="7">
        <v>3980.3199999999997</v>
      </c>
      <c r="W188" s="7">
        <v>4182.58</v>
      </c>
      <c r="X188" s="7">
        <v>2884.91</v>
      </c>
      <c r="Y188" s="7">
        <v>3702.42</v>
      </c>
      <c r="Z188" s="7">
        <v>1740</v>
      </c>
      <c r="AA188" s="7">
        <v>2373</v>
      </c>
      <c r="AB188" s="7">
        <v>2981.16</v>
      </c>
      <c r="AC188" s="7">
        <v>3019</v>
      </c>
      <c r="AD188" s="7">
        <v>2412</v>
      </c>
      <c r="AS188" s="7">
        <v>47351.16</v>
      </c>
      <c r="AT188" s="7">
        <v>48735.520000000004</v>
      </c>
      <c r="AU188" s="7">
        <v>57274.8</v>
      </c>
      <c r="AV188" s="7">
        <v>56587.040000000001</v>
      </c>
      <c r="AW188" s="7">
        <v>61518.080000000002</v>
      </c>
      <c r="AX188" s="7">
        <v>65995.839999999997</v>
      </c>
      <c r="AY188" s="7">
        <v>70886.959999999992</v>
      </c>
      <c r="AZ188" s="7">
        <v>45738.92</v>
      </c>
      <c r="BA188" s="7">
        <v>60153.04</v>
      </c>
      <c r="BB188" s="7">
        <v>21492</v>
      </c>
      <c r="BC188" s="7">
        <v>28428</v>
      </c>
      <c r="BD188" s="7">
        <v>35749.919999999998</v>
      </c>
      <c r="BE188" s="7">
        <v>36156</v>
      </c>
      <c r="BF188" s="7">
        <v>28884</v>
      </c>
      <c r="BG188" s="6">
        <v>2676</v>
      </c>
      <c r="BH188" s="6">
        <v>2657</v>
      </c>
      <c r="BI188" s="6">
        <v>3183</v>
      </c>
      <c r="BJ188" s="6">
        <v>3313</v>
      </c>
      <c r="BK188" s="6">
        <v>3586</v>
      </c>
      <c r="BL188" s="6">
        <v>3786</v>
      </c>
      <c r="BM188" s="6">
        <v>4037</v>
      </c>
      <c r="BN188" s="6">
        <v>2758</v>
      </c>
      <c r="BO188" s="6">
        <v>3502</v>
      </c>
      <c r="BP188" s="6">
        <v>1618</v>
      </c>
      <c r="BQ188" s="6">
        <v>2211</v>
      </c>
      <c r="BR188" s="6">
        <v>2765</v>
      </c>
      <c r="BS188" s="6">
        <v>2772</v>
      </c>
      <c r="BT188" s="6">
        <v>2239</v>
      </c>
      <c r="BU188" s="7">
        <v>1264392.8199999998</v>
      </c>
      <c r="BV188" s="7">
        <v>1565417.76</v>
      </c>
      <c r="BW188" s="7">
        <v>2103104.36</v>
      </c>
      <c r="BX188" s="7">
        <v>2745139.34</v>
      </c>
      <c r="BY188" s="7">
        <v>3062951.21</v>
      </c>
      <c r="BZ188" s="7">
        <v>3039277.81</v>
      </c>
      <c r="CA188" s="7">
        <v>3208723.6999999997</v>
      </c>
      <c r="CB188" s="7">
        <v>2722104.9299999997</v>
      </c>
      <c r="CC188" s="7">
        <v>3172300.69</v>
      </c>
      <c r="CD188" s="7">
        <v>2563054.4500000002</v>
      </c>
      <c r="CE188" s="7">
        <v>3390969.15</v>
      </c>
      <c r="CF188" s="7">
        <v>4351958.62</v>
      </c>
      <c r="CG188" s="7">
        <v>4371270.21</v>
      </c>
      <c r="CH188" s="7">
        <v>3514732.28</v>
      </c>
    </row>
    <row r="189" spans="1:86" x14ac:dyDescent="0.25">
      <c r="A189" t="s">
        <v>489</v>
      </c>
      <c r="B189" t="s">
        <v>490</v>
      </c>
      <c r="C189" s="6">
        <v>18550</v>
      </c>
      <c r="D189" s="6">
        <v>18753</v>
      </c>
      <c r="E189" s="6">
        <v>19535</v>
      </c>
      <c r="F189" s="6">
        <v>22248</v>
      </c>
      <c r="G189" s="6">
        <v>26506</v>
      </c>
      <c r="H189" s="6">
        <v>29836</v>
      </c>
      <c r="I189" s="6">
        <v>31503</v>
      </c>
      <c r="J189" s="6">
        <v>31067</v>
      </c>
      <c r="K189" s="6">
        <v>31531</v>
      </c>
      <c r="L189" s="6">
        <v>34713</v>
      </c>
      <c r="M189" s="6">
        <v>29746</v>
      </c>
      <c r="N189" s="6">
        <v>29709</v>
      </c>
      <c r="O189" s="6">
        <v>30957</v>
      </c>
      <c r="P189" s="6">
        <v>33749</v>
      </c>
      <c r="Q189" s="7">
        <v>24489</v>
      </c>
      <c r="R189" s="7">
        <v>24945</v>
      </c>
      <c r="S189" s="7">
        <v>26809</v>
      </c>
      <c r="T189" s="7">
        <v>31051</v>
      </c>
      <c r="U189" s="7">
        <v>37577</v>
      </c>
      <c r="V189" s="7">
        <v>44013</v>
      </c>
      <c r="W189" s="7">
        <v>46168</v>
      </c>
      <c r="X189" s="7">
        <v>47735</v>
      </c>
      <c r="Y189" s="7">
        <v>47156</v>
      </c>
      <c r="Z189" s="7">
        <v>51647</v>
      </c>
      <c r="AA189" s="7">
        <v>45511</v>
      </c>
      <c r="AB189" s="7">
        <v>44291</v>
      </c>
      <c r="AC189" s="7">
        <v>45437</v>
      </c>
      <c r="AD189" s="7">
        <v>48584</v>
      </c>
      <c r="AS189" s="7">
        <v>506455.39769999997</v>
      </c>
      <c r="AT189" s="7">
        <v>501435.36359999998</v>
      </c>
      <c r="AU189" s="7">
        <v>525043.68449999997</v>
      </c>
      <c r="AV189" s="7">
        <v>611202.08219999995</v>
      </c>
      <c r="AW189" s="7">
        <v>706887.07590000005</v>
      </c>
      <c r="AX189" s="7">
        <v>800580.40110000002</v>
      </c>
      <c r="AY189" s="7">
        <v>835635.40890000004</v>
      </c>
      <c r="AZ189" s="7">
        <v>775431.83640000003</v>
      </c>
      <c r="BA189" s="7">
        <v>796974.60510000004</v>
      </c>
      <c r="BB189" s="7">
        <v>848239.60470000003</v>
      </c>
      <c r="BC189" s="7">
        <v>682870.33920000005</v>
      </c>
      <c r="BD189" s="7">
        <v>741050.21909999999</v>
      </c>
      <c r="BE189" s="7">
        <v>782740.28910000005</v>
      </c>
      <c r="BF189" s="7">
        <v>877673.75879999995</v>
      </c>
      <c r="BG189" s="6">
        <v>23209</v>
      </c>
      <c r="BH189" s="6">
        <v>23653</v>
      </c>
      <c r="BI189" s="6">
        <v>25243</v>
      </c>
      <c r="BJ189" s="6">
        <v>29052</v>
      </c>
      <c r="BK189" s="6">
        <v>35006</v>
      </c>
      <c r="BL189" s="6">
        <v>40662</v>
      </c>
      <c r="BM189" s="6">
        <v>42222</v>
      </c>
      <c r="BN189" s="6">
        <v>42687</v>
      </c>
      <c r="BO189" s="6">
        <v>42501</v>
      </c>
      <c r="BP189" s="6">
        <v>46859</v>
      </c>
      <c r="BQ189" s="6">
        <v>40824</v>
      </c>
      <c r="BR189" s="6">
        <v>40270</v>
      </c>
      <c r="BS189" s="6">
        <v>41641</v>
      </c>
      <c r="BT189" s="6">
        <v>45133</v>
      </c>
      <c r="BU189" s="7">
        <v>1749272.51</v>
      </c>
      <c r="BV189" s="7">
        <v>1801945.27</v>
      </c>
      <c r="BW189" s="7">
        <v>4473639.5999999996</v>
      </c>
      <c r="BX189" s="7">
        <v>7168952</v>
      </c>
      <c r="BY189" s="7">
        <v>7327126.8600000003</v>
      </c>
      <c r="BZ189" s="7">
        <v>7937108.5599999996</v>
      </c>
      <c r="CA189" s="7">
        <v>7917572.2599999998</v>
      </c>
      <c r="CB189" s="7">
        <v>6713682.5700000003</v>
      </c>
      <c r="CC189" s="7">
        <v>7780137.5099999998</v>
      </c>
      <c r="CD189" s="7">
        <v>10988298.390000001</v>
      </c>
      <c r="CE189" s="7">
        <v>6172351.0800000001</v>
      </c>
      <c r="CF189" s="7">
        <v>6350184.46</v>
      </c>
      <c r="CG189" s="7">
        <v>6707555.46</v>
      </c>
      <c r="CH189" s="7">
        <v>7520762.9800000004</v>
      </c>
    </row>
    <row r="190" spans="1:86" x14ac:dyDescent="0.25">
      <c r="A190" t="s">
        <v>491</v>
      </c>
      <c r="B190" t="s">
        <v>492</v>
      </c>
      <c r="C190" s="6">
        <v>14664</v>
      </c>
      <c r="D190" s="6">
        <v>13621</v>
      </c>
      <c r="E190" s="6">
        <v>5760</v>
      </c>
      <c r="F190" s="6">
        <v>9</v>
      </c>
      <c r="G190" s="6">
        <v>5</v>
      </c>
      <c r="H190" s="6">
        <v>3</v>
      </c>
      <c r="I190" s="6">
        <v>3</v>
      </c>
      <c r="J190" s="6">
        <v>8</v>
      </c>
      <c r="K190" s="6">
        <v>9</v>
      </c>
      <c r="L190" s="6">
        <v>5</v>
      </c>
      <c r="M190" s="6">
        <v>7</v>
      </c>
      <c r="N190" s="6">
        <v>4</v>
      </c>
      <c r="O190" s="6">
        <v>7</v>
      </c>
      <c r="P190" s="6">
        <v>10</v>
      </c>
      <c r="Q190" s="7">
        <v>20301.400000000001</v>
      </c>
      <c r="R190" s="7">
        <v>18609.5</v>
      </c>
      <c r="S190" s="7">
        <v>7752.6</v>
      </c>
      <c r="T190" s="7">
        <v>6.4</v>
      </c>
      <c r="U190" s="7">
        <v>7.1</v>
      </c>
      <c r="V190" s="7">
        <v>5</v>
      </c>
      <c r="W190" s="7">
        <v>2.1</v>
      </c>
      <c r="X190" s="7">
        <v>14</v>
      </c>
      <c r="Y190" s="7">
        <v>7.2</v>
      </c>
      <c r="Z190" s="7">
        <v>4.3</v>
      </c>
      <c r="AA190" s="7">
        <v>17.100000000000001</v>
      </c>
      <c r="AB190" s="7">
        <v>6</v>
      </c>
      <c r="AC190" s="7">
        <v>8</v>
      </c>
      <c r="AD190" s="7">
        <v>9.1999999999999993</v>
      </c>
      <c r="BG190" s="6">
        <v>16237</v>
      </c>
      <c r="BH190" s="6">
        <v>15061</v>
      </c>
      <c r="BI190" s="6">
        <v>6151</v>
      </c>
      <c r="BJ190" s="6">
        <v>9</v>
      </c>
      <c r="BK190" s="6">
        <v>5</v>
      </c>
      <c r="BL190" s="6">
        <v>3</v>
      </c>
      <c r="BM190" s="6">
        <v>3</v>
      </c>
      <c r="BN190" s="6">
        <v>11</v>
      </c>
      <c r="BO190" s="6">
        <v>9</v>
      </c>
      <c r="BP190" s="6">
        <v>5</v>
      </c>
      <c r="BQ190" s="6">
        <v>17</v>
      </c>
      <c r="BR190" s="6">
        <v>4</v>
      </c>
      <c r="BS190" s="6">
        <v>7</v>
      </c>
      <c r="BT190" s="6">
        <v>10</v>
      </c>
      <c r="BU190" s="7">
        <v>430482.21</v>
      </c>
      <c r="BV190" s="7">
        <v>414553.85</v>
      </c>
      <c r="BW190" s="7">
        <v>178962.93</v>
      </c>
      <c r="BX190" s="7">
        <v>77</v>
      </c>
      <c r="BY190" s="7">
        <v>0</v>
      </c>
      <c r="BZ190" s="7">
        <v>36.94</v>
      </c>
      <c r="CA190" s="7">
        <v>0</v>
      </c>
      <c r="CB190" s="7">
        <v>187.88</v>
      </c>
      <c r="CC190" s="7">
        <v>0</v>
      </c>
      <c r="CD190" s="7">
        <v>110</v>
      </c>
      <c r="CE190" s="7">
        <v>0</v>
      </c>
      <c r="CF190" s="7">
        <v>0</v>
      </c>
      <c r="CG190" s="7">
        <v>0</v>
      </c>
      <c r="CH190" s="7">
        <v>0</v>
      </c>
    </row>
    <row r="191" spans="1:86" x14ac:dyDescent="0.25">
      <c r="A191" t="s">
        <v>493</v>
      </c>
      <c r="B191" t="s">
        <v>494</v>
      </c>
      <c r="C191" s="6">
        <v>295050</v>
      </c>
      <c r="D191" s="6">
        <v>287277</v>
      </c>
      <c r="E191" s="6">
        <v>275622</v>
      </c>
      <c r="F191" s="6">
        <v>270675</v>
      </c>
      <c r="G191" s="6">
        <v>281515</v>
      </c>
      <c r="H191" s="6">
        <v>301115</v>
      </c>
      <c r="I191" s="6">
        <v>300436</v>
      </c>
      <c r="J191" s="6">
        <v>296891</v>
      </c>
      <c r="K191" s="6">
        <v>282316</v>
      </c>
      <c r="L191" s="6">
        <v>261531</v>
      </c>
      <c r="M191" s="6">
        <v>246229</v>
      </c>
      <c r="N191" s="6">
        <v>247013</v>
      </c>
      <c r="O191" s="6">
        <v>261022</v>
      </c>
      <c r="P191" s="6">
        <v>264206</v>
      </c>
      <c r="Q191" s="7">
        <v>470280.29000000004</v>
      </c>
      <c r="R191" s="7">
        <v>437848.52</v>
      </c>
      <c r="S191" s="7">
        <v>413509.84</v>
      </c>
      <c r="T191" s="7">
        <v>401681.61</v>
      </c>
      <c r="U191" s="7">
        <v>414413.34</v>
      </c>
      <c r="V191" s="7">
        <v>437440.35</v>
      </c>
      <c r="W191" s="7">
        <v>436270.76</v>
      </c>
      <c r="X191" s="7">
        <v>431831.24</v>
      </c>
      <c r="Y191" s="7">
        <v>404151.1</v>
      </c>
      <c r="Z191" s="7">
        <v>371747.60000000003</v>
      </c>
      <c r="AA191" s="7">
        <v>362276.51</v>
      </c>
      <c r="AB191" s="7">
        <v>359004.11</v>
      </c>
      <c r="AC191" s="7">
        <v>374328</v>
      </c>
      <c r="AD191" s="7">
        <v>374709.08</v>
      </c>
      <c r="AS191" s="7">
        <v>11696611.199999999</v>
      </c>
      <c r="AT191" s="7">
        <v>11201942.1</v>
      </c>
      <c r="AU191" s="7">
        <v>10774649.199999999</v>
      </c>
      <c r="AV191" s="7">
        <v>10665205.300000001</v>
      </c>
      <c r="AW191" s="7">
        <v>11018925.199999999</v>
      </c>
      <c r="AX191" s="7">
        <v>11537762.5</v>
      </c>
      <c r="AY191" s="7">
        <v>11490611.800000001</v>
      </c>
      <c r="AZ191" s="7">
        <v>11344834.199999999</v>
      </c>
      <c r="BA191" s="7">
        <v>10479558</v>
      </c>
      <c r="BB191" s="7">
        <v>10028901.6</v>
      </c>
      <c r="BC191" s="7">
        <v>9957172.8000000007</v>
      </c>
      <c r="BD191" s="7">
        <v>9588187.8999999985</v>
      </c>
      <c r="BE191" s="7">
        <v>10024780</v>
      </c>
      <c r="BF191" s="7">
        <v>10039418.4</v>
      </c>
      <c r="BG191" s="6">
        <v>355780</v>
      </c>
      <c r="BH191" s="6">
        <v>346400</v>
      </c>
      <c r="BI191" s="6">
        <v>331690</v>
      </c>
      <c r="BJ191" s="6">
        <v>326230</v>
      </c>
      <c r="BK191" s="6">
        <v>339623</v>
      </c>
      <c r="BL191" s="6">
        <v>363637</v>
      </c>
      <c r="BM191" s="6">
        <v>363550</v>
      </c>
      <c r="BN191" s="6">
        <v>359886</v>
      </c>
      <c r="BO191" s="6">
        <v>341461</v>
      </c>
      <c r="BP191" s="6">
        <v>317970</v>
      </c>
      <c r="BQ191" s="6">
        <v>306203</v>
      </c>
      <c r="BR191" s="6">
        <v>306906</v>
      </c>
      <c r="BS191" s="6">
        <v>322061</v>
      </c>
      <c r="BT191" s="6">
        <v>325894</v>
      </c>
      <c r="BU191" s="7">
        <v>29082609.689999998</v>
      </c>
      <c r="BV191" s="7">
        <v>24820408.949999999</v>
      </c>
      <c r="BW191" s="7">
        <v>25322930.789999999</v>
      </c>
      <c r="BX191" s="7">
        <v>28391397.370000001</v>
      </c>
      <c r="BY191" s="7">
        <v>28475192.390000001</v>
      </c>
      <c r="BZ191" s="7">
        <v>28074695.339999996</v>
      </c>
      <c r="CA191" s="7">
        <v>30046493.049999997</v>
      </c>
      <c r="CB191" s="7">
        <v>29695887.66</v>
      </c>
      <c r="CC191" s="7">
        <v>27568080.300000001</v>
      </c>
      <c r="CD191" s="7">
        <v>26542489.560000002</v>
      </c>
      <c r="CE191" s="7">
        <v>26364757.43</v>
      </c>
      <c r="CF191" s="7">
        <v>24552062.770000003</v>
      </c>
      <c r="CG191" s="7">
        <v>25616089.170000002</v>
      </c>
      <c r="CH191" s="7">
        <v>25521631.890000004</v>
      </c>
    </row>
    <row r="192" spans="1:86" x14ac:dyDescent="0.25">
      <c r="A192" t="s">
        <v>495</v>
      </c>
      <c r="B192" t="s">
        <v>496</v>
      </c>
      <c r="C192" s="6">
        <v>303905</v>
      </c>
      <c r="D192" s="6">
        <v>292789</v>
      </c>
      <c r="E192" s="6">
        <v>285132</v>
      </c>
      <c r="F192" s="6">
        <v>274531</v>
      </c>
      <c r="G192" s="6">
        <v>273761</v>
      </c>
      <c r="H192" s="6">
        <v>268313</v>
      </c>
      <c r="I192" s="6">
        <v>253817</v>
      </c>
      <c r="J192" s="6">
        <v>238487</v>
      </c>
      <c r="K192" s="6">
        <v>231638</v>
      </c>
      <c r="L192" s="6">
        <v>223573</v>
      </c>
      <c r="M192" s="6">
        <v>209717</v>
      </c>
      <c r="N192" s="6">
        <v>218892</v>
      </c>
      <c r="O192" s="6">
        <v>220211</v>
      </c>
      <c r="P192" s="6">
        <v>225492</v>
      </c>
      <c r="Q192" s="7">
        <v>539699.57999999996</v>
      </c>
      <c r="R192" s="7">
        <v>512033.1</v>
      </c>
      <c r="S192" s="7">
        <v>486732.57999999996</v>
      </c>
      <c r="T192" s="7">
        <v>458903.64999999997</v>
      </c>
      <c r="U192" s="7">
        <v>454633.06999999995</v>
      </c>
      <c r="V192" s="7">
        <v>443394.86000000004</v>
      </c>
      <c r="W192" s="7">
        <v>417704.39</v>
      </c>
      <c r="X192" s="7">
        <v>393847</v>
      </c>
      <c r="Y192" s="7">
        <v>382383.49</v>
      </c>
      <c r="Z192" s="7">
        <v>363062.62</v>
      </c>
      <c r="AA192" s="7">
        <v>348886.24</v>
      </c>
      <c r="AB192" s="7">
        <v>361290.17</v>
      </c>
      <c r="AC192" s="7">
        <v>357727.51</v>
      </c>
      <c r="AD192" s="7">
        <v>364660.18</v>
      </c>
      <c r="AS192" s="7">
        <v>8752596.8499999996</v>
      </c>
      <c r="AT192" s="7">
        <v>8716827.3999999985</v>
      </c>
      <c r="AU192" s="7">
        <v>8348438.3499999996</v>
      </c>
      <c r="AV192" s="7">
        <v>7924864.8499999996</v>
      </c>
      <c r="AW192" s="7">
        <v>8105221.25</v>
      </c>
      <c r="AX192" s="7">
        <v>7976452.5</v>
      </c>
      <c r="AY192" s="7">
        <v>7595957.0999999996</v>
      </c>
      <c r="AZ192" s="7">
        <v>7291083.4500000002</v>
      </c>
      <c r="BA192" s="7">
        <v>7219137.9000000004</v>
      </c>
      <c r="BB192" s="7">
        <v>6750376.2999999998</v>
      </c>
      <c r="BC192" s="7">
        <v>6366296.1500000004</v>
      </c>
      <c r="BD192" s="7">
        <v>6715620.0999999996</v>
      </c>
      <c r="BE192" s="7">
        <v>6677657.6500000004</v>
      </c>
      <c r="BF192" s="7">
        <v>6874580.2000000002</v>
      </c>
      <c r="BG192" s="6">
        <v>391174</v>
      </c>
      <c r="BH192" s="6">
        <v>375855</v>
      </c>
      <c r="BI192" s="6">
        <v>363030</v>
      </c>
      <c r="BJ192" s="6">
        <v>348878</v>
      </c>
      <c r="BK192" s="6">
        <v>348348</v>
      </c>
      <c r="BL192" s="6">
        <v>342052</v>
      </c>
      <c r="BM192" s="6">
        <v>322714</v>
      </c>
      <c r="BN192" s="6">
        <v>303167</v>
      </c>
      <c r="BO192" s="6">
        <v>295948</v>
      </c>
      <c r="BP192" s="6">
        <v>283820</v>
      </c>
      <c r="BQ192" s="6">
        <v>272112</v>
      </c>
      <c r="BR192" s="6">
        <v>285672</v>
      </c>
      <c r="BS192" s="6">
        <v>285261</v>
      </c>
      <c r="BT192" s="6">
        <v>292233</v>
      </c>
      <c r="BU192" s="7">
        <v>35538524.280000001</v>
      </c>
      <c r="BV192" s="7">
        <v>35541254.399999999</v>
      </c>
      <c r="BW192" s="7">
        <v>36254342.060000002</v>
      </c>
      <c r="BX192" s="7">
        <v>33029273.789999999</v>
      </c>
      <c r="BY192" s="7">
        <v>30249534.23</v>
      </c>
      <c r="BZ192" s="7">
        <v>24201050.299999997</v>
      </c>
      <c r="CA192" s="7">
        <v>23037028.960000001</v>
      </c>
      <c r="CB192" s="7">
        <v>21731204.98</v>
      </c>
      <c r="CC192" s="7">
        <v>21362427.779999997</v>
      </c>
      <c r="CD192" s="7">
        <v>20190388.440000001</v>
      </c>
      <c r="CE192" s="7">
        <v>19097220.18</v>
      </c>
      <c r="CF192" s="7">
        <v>20086925.5</v>
      </c>
      <c r="CG192" s="7">
        <v>19964699.009999998</v>
      </c>
      <c r="CH192" s="7">
        <v>20635647.59</v>
      </c>
    </row>
    <row r="193" spans="1:86" x14ac:dyDescent="0.25">
      <c r="A193" t="s">
        <v>497</v>
      </c>
      <c r="B193" t="s">
        <v>498</v>
      </c>
      <c r="C193" s="6">
        <v>33719</v>
      </c>
      <c r="D193" s="6">
        <v>36569</v>
      </c>
      <c r="E193" s="6">
        <v>37297</v>
      </c>
      <c r="F193" s="6">
        <v>37541</v>
      </c>
      <c r="G193" s="6">
        <v>43028</v>
      </c>
      <c r="H193" s="6">
        <v>45120</v>
      </c>
      <c r="I193" s="6">
        <v>46334</v>
      </c>
      <c r="J193" s="6">
        <v>45732</v>
      </c>
      <c r="K193" s="6">
        <v>41689</v>
      </c>
      <c r="L193" s="6">
        <v>42451</v>
      </c>
      <c r="M193" s="6">
        <v>41406</v>
      </c>
      <c r="N193" s="6">
        <v>45812</v>
      </c>
      <c r="O193" s="6">
        <v>51300</v>
      </c>
      <c r="P193" s="6">
        <v>52741</v>
      </c>
      <c r="Q193" s="7">
        <v>82412</v>
      </c>
      <c r="R193" s="7">
        <v>89001</v>
      </c>
      <c r="S193" s="7">
        <v>91221.6</v>
      </c>
      <c r="T193" s="7">
        <v>92653.7</v>
      </c>
      <c r="U193" s="7">
        <v>104978.21</v>
      </c>
      <c r="V193" s="7">
        <v>112064.2</v>
      </c>
      <c r="W193" s="7">
        <v>114563.6</v>
      </c>
      <c r="X193" s="7">
        <v>110936.2</v>
      </c>
      <c r="Y193" s="7">
        <v>102447.05</v>
      </c>
      <c r="Z193" s="7">
        <v>103506</v>
      </c>
      <c r="AA193" s="7">
        <v>101492</v>
      </c>
      <c r="AB193" s="7">
        <v>105689</v>
      </c>
      <c r="AC193" s="7">
        <v>114318</v>
      </c>
      <c r="AD193" s="7">
        <v>115371</v>
      </c>
      <c r="AS193" s="7">
        <v>2282795</v>
      </c>
      <c r="AT193" s="7">
        <v>3108990</v>
      </c>
      <c r="AU193" s="7">
        <v>3261940</v>
      </c>
      <c r="AV193" s="7">
        <v>3310292.5</v>
      </c>
      <c r="AW193" s="7">
        <v>3628305.25</v>
      </c>
      <c r="AX193" s="7">
        <v>3971480</v>
      </c>
      <c r="AY193" s="7">
        <v>4134915</v>
      </c>
      <c r="AZ193" s="7">
        <v>4180380</v>
      </c>
      <c r="BA193" s="7">
        <v>3854026.25</v>
      </c>
      <c r="BB193" s="7">
        <v>4074825</v>
      </c>
      <c r="BC193" s="7">
        <v>4063525</v>
      </c>
      <c r="BD193" s="7">
        <v>4361425</v>
      </c>
      <c r="BE193" s="7">
        <v>5005125</v>
      </c>
      <c r="BF193" s="7">
        <v>5132795</v>
      </c>
      <c r="BG193" s="6">
        <v>50317</v>
      </c>
      <c r="BH193" s="6">
        <v>56346</v>
      </c>
      <c r="BI193" s="6">
        <v>57026</v>
      </c>
      <c r="BJ193" s="6">
        <v>57897</v>
      </c>
      <c r="BK193" s="6">
        <v>66332</v>
      </c>
      <c r="BL193" s="6">
        <v>71269</v>
      </c>
      <c r="BM193" s="6">
        <v>72680</v>
      </c>
      <c r="BN193" s="6">
        <v>71495</v>
      </c>
      <c r="BO193" s="6">
        <v>65126</v>
      </c>
      <c r="BP193" s="6">
        <v>66674</v>
      </c>
      <c r="BQ193" s="6">
        <v>66598</v>
      </c>
      <c r="BR193" s="6">
        <v>72155</v>
      </c>
      <c r="BS193" s="6">
        <v>80468</v>
      </c>
      <c r="BT193" s="6">
        <v>82790</v>
      </c>
      <c r="BU193" s="7">
        <v>8504451.6999999993</v>
      </c>
      <c r="BV193" s="7">
        <v>11135235.08</v>
      </c>
      <c r="BW193" s="7">
        <v>13716955.07</v>
      </c>
      <c r="BX193" s="7">
        <v>12774623.76</v>
      </c>
      <c r="BY193" s="7">
        <v>12944936.35</v>
      </c>
      <c r="BZ193" s="7">
        <v>12543457.34</v>
      </c>
      <c r="CA193" s="7">
        <v>12771053.710000001</v>
      </c>
      <c r="CB193" s="7">
        <v>12828180.789999999</v>
      </c>
      <c r="CC193" s="7">
        <v>11822423.9</v>
      </c>
      <c r="CD193" s="7">
        <v>12500848.460000001</v>
      </c>
      <c r="CE193" s="7">
        <v>12465419.66</v>
      </c>
      <c r="CF193" s="7">
        <v>13277339.09</v>
      </c>
      <c r="CG193" s="7">
        <v>15082860.24</v>
      </c>
      <c r="CH193" s="7">
        <v>15461750.289999999</v>
      </c>
    </row>
    <row r="194" spans="1:86" x14ac:dyDescent="0.25">
      <c r="A194" t="s">
        <v>499</v>
      </c>
      <c r="B194" t="s">
        <v>500</v>
      </c>
      <c r="C194" s="6">
        <v>72799</v>
      </c>
      <c r="D194" s="6">
        <v>74121</v>
      </c>
      <c r="E194" s="6">
        <v>75085</v>
      </c>
      <c r="F194" s="6">
        <v>82017</v>
      </c>
      <c r="G194" s="6">
        <v>87912</v>
      </c>
      <c r="H194" s="6">
        <v>89341</v>
      </c>
      <c r="I194" s="6">
        <v>87973</v>
      </c>
      <c r="J194" s="6">
        <v>88206</v>
      </c>
      <c r="K194" s="6">
        <v>88446</v>
      </c>
      <c r="L194" s="6">
        <v>91350</v>
      </c>
      <c r="M194" s="6">
        <v>82788</v>
      </c>
      <c r="N194" s="6">
        <v>81607</v>
      </c>
      <c r="O194" s="6">
        <v>88730</v>
      </c>
      <c r="P194" s="6">
        <v>85937</v>
      </c>
      <c r="Q194" s="7">
        <v>101994</v>
      </c>
      <c r="R194" s="7">
        <v>103512.5</v>
      </c>
      <c r="S194" s="7">
        <v>104493</v>
      </c>
      <c r="T194" s="7">
        <v>113626.5</v>
      </c>
      <c r="U194" s="7">
        <v>122829</v>
      </c>
      <c r="V194" s="7">
        <v>126343.5</v>
      </c>
      <c r="W194" s="7">
        <v>124017</v>
      </c>
      <c r="X194" s="7">
        <v>126794.5</v>
      </c>
      <c r="Y194" s="7">
        <v>127245.5</v>
      </c>
      <c r="Z194" s="7">
        <v>132900</v>
      </c>
      <c r="AA194" s="7">
        <v>122891.5</v>
      </c>
      <c r="AB194" s="7">
        <v>120344</v>
      </c>
      <c r="AC194" s="7">
        <v>129000</v>
      </c>
      <c r="AD194" s="7">
        <v>123517</v>
      </c>
      <c r="AS194" s="7">
        <v>1019940</v>
      </c>
      <c r="AT194" s="7">
        <v>1035125</v>
      </c>
      <c r="AU194" s="7">
        <v>1044930</v>
      </c>
      <c r="AV194" s="7">
        <v>1136265</v>
      </c>
      <c r="AW194" s="7">
        <v>1228290</v>
      </c>
      <c r="AX194" s="7">
        <v>1263435</v>
      </c>
      <c r="AY194" s="7">
        <v>1240170</v>
      </c>
      <c r="AZ194" s="7">
        <v>1267945</v>
      </c>
      <c r="BA194" s="7">
        <v>1272455</v>
      </c>
      <c r="BB194" s="7">
        <v>1329000</v>
      </c>
      <c r="BC194" s="7">
        <v>1228915</v>
      </c>
      <c r="BD194" s="7">
        <v>1203440</v>
      </c>
      <c r="BE194" s="7">
        <v>1290000</v>
      </c>
      <c r="BF194" s="7">
        <v>1235170</v>
      </c>
      <c r="BG194" s="6">
        <v>85957</v>
      </c>
      <c r="BH194" s="6">
        <v>87616</v>
      </c>
      <c r="BI194" s="6">
        <v>88557</v>
      </c>
      <c r="BJ194" s="6">
        <v>97140</v>
      </c>
      <c r="BK194" s="6">
        <v>104642</v>
      </c>
      <c r="BL194" s="6">
        <v>107076</v>
      </c>
      <c r="BM194" s="6">
        <v>105672</v>
      </c>
      <c r="BN194" s="6">
        <v>106855</v>
      </c>
      <c r="BO194" s="6">
        <v>107335</v>
      </c>
      <c r="BP194" s="6">
        <v>111674</v>
      </c>
      <c r="BQ194" s="6">
        <v>102587</v>
      </c>
      <c r="BR194" s="6">
        <v>100766</v>
      </c>
      <c r="BS194" s="6">
        <v>109233</v>
      </c>
      <c r="BT194" s="6">
        <v>104918</v>
      </c>
      <c r="BU194" s="7">
        <v>3645197.26</v>
      </c>
      <c r="BV194" s="7">
        <v>4159429.76</v>
      </c>
      <c r="BW194" s="7">
        <v>6346513.7800000003</v>
      </c>
      <c r="BX194" s="7">
        <v>6963263.7000000002</v>
      </c>
      <c r="BY194" s="7">
        <v>8625835.3800000008</v>
      </c>
      <c r="BZ194" s="7">
        <v>8851771.9900000002</v>
      </c>
      <c r="CA194" s="7">
        <v>9323539.5999999996</v>
      </c>
      <c r="CB194" s="7">
        <v>9929878.7200000007</v>
      </c>
      <c r="CC194" s="7">
        <v>9967455.0899999999</v>
      </c>
      <c r="CD194" s="7">
        <v>10411308.42</v>
      </c>
      <c r="CE194" s="7">
        <v>9627625.7799999993</v>
      </c>
      <c r="CF194" s="7">
        <v>9428009.6199999992</v>
      </c>
      <c r="CG194" s="7">
        <v>10106621.800000001</v>
      </c>
      <c r="CH194" s="7">
        <v>9677262.0399999991</v>
      </c>
    </row>
    <row r="195" spans="1:86" x14ac:dyDescent="0.25">
      <c r="A195" t="s">
        <v>501</v>
      </c>
      <c r="B195" t="s">
        <v>502</v>
      </c>
      <c r="C195" s="6">
        <v>154185</v>
      </c>
      <c r="D195" s="6">
        <v>157349</v>
      </c>
      <c r="E195" s="6">
        <v>133305</v>
      </c>
      <c r="F195" s="6">
        <v>126290</v>
      </c>
      <c r="G195" s="6">
        <v>140985</v>
      </c>
      <c r="H195" s="6">
        <v>142603</v>
      </c>
      <c r="I195" s="6">
        <v>141191</v>
      </c>
      <c r="J195" s="6">
        <v>133823</v>
      </c>
      <c r="K195" s="6">
        <v>129499</v>
      </c>
      <c r="L195" s="6">
        <v>123692</v>
      </c>
      <c r="M195" s="6">
        <v>69703</v>
      </c>
      <c r="N195" s="6">
        <v>91791</v>
      </c>
      <c r="O195" s="6">
        <v>84895</v>
      </c>
      <c r="P195" s="6">
        <v>86078</v>
      </c>
      <c r="Q195" s="7">
        <v>261881.8</v>
      </c>
      <c r="R195" s="7">
        <v>268835.93</v>
      </c>
      <c r="S195" s="7">
        <v>232965.78</v>
      </c>
      <c r="T195" s="7">
        <v>218103.5</v>
      </c>
      <c r="U195" s="7">
        <v>228114.56</v>
      </c>
      <c r="V195" s="7">
        <v>226728.4</v>
      </c>
      <c r="W195" s="7">
        <v>224122.26</v>
      </c>
      <c r="X195" s="7">
        <v>214246.15</v>
      </c>
      <c r="Y195" s="7">
        <v>206892.28</v>
      </c>
      <c r="Z195" s="7">
        <v>194480.04</v>
      </c>
      <c r="AA195" s="7">
        <v>103710.6</v>
      </c>
      <c r="AB195" s="7">
        <v>144469</v>
      </c>
      <c r="AC195" s="7">
        <v>128883</v>
      </c>
      <c r="AD195" s="7">
        <v>129180.5</v>
      </c>
      <c r="AS195" s="7">
        <v>4896721</v>
      </c>
      <c r="AT195" s="7">
        <v>5032039.3</v>
      </c>
      <c r="AU195" s="7">
        <v>4301150.5999999996</v>
      </c>
      <c r="AV195" s="7">
        <v>4006107</v>
      </c>
      <c r="AW195" s="7">
        <v>4376501.5</v>
      </c>
      <c r="AX195" s="7">
        <v>4533998</v>
      </c>
      <c r="AY195" s="7">
        <v>4482445.2</v>
      </c>
      <c r="AZ195" s="7">
        <v>4284923</v>
      </c>
      <c r="BA195" s="7">
        <v>4137845.6</v>
      </c>
      <c r="BB195" s="7">
        <v>3889600.8</v>
      </c>
      <c r="BC195" s="7">
        <v>2074212</v>
      </c>
      <c r="BD195" s="7">
        <v>2889380</v>
      </c>
      <c r="BE195" s="7">
        <v>2577660</v>
      </c>
      <c r="BF195" s="7">
        <v>2583610</v>
      </c>
      <c r="BG195" s="6">
        <v>189990</v>
      </c>
      <c r="BH195" s="6">
        <v>196811</v>
      </c>
      <c r="BI195" s="6">
        <v>166129</v>
      </c>
      <c r="BJ195" s="6">
        <v>157348</v>
      </c>
      <c r="BK195" s="6">
        <v>175136</v>
      </c>
      <c r="BL195" s="6">
        <v>179519</v>
      </c>
      <c r="BM195" s="6">
        <v>177956</v>
      </c>
      <c r="BN195" s="6">
        <v>168978</v>
      </c>
      <c r="BO195" s="6">
        <v>163956</v>
      </c>
      <c r="BP195" s="6">
        <v>155951</v>
      </c>
      <c r="BQ195" s="6">
        <v>82575</v>
      </c>
      <c r="BR195" s="6">
        <v>115739</v>
      </c>
      <c r="BS195" s="6">
        <v>104552</v>
      </c>
      <c r="BT195" s="6">
        <v>106501</v>
      </c>
      <c r="BU195" s="7">
        <v>8252775.9000000004</v>
      </c>
      <c r="BV195" s="7">
        <v>7065356.0199999996</v>
      </c>
      <c r="BW195" s="7">
        <v>4038273.74</v>
      </c>
      <c r="BX195" s="7">
        <v>3818863.35</v>
      </c>
      <c r="BY195" s="7">
        <v>9933256.3100000005</v>
      </c>
      <c r="BZ195" s="7">
        <v>11888852.83</v>
      </c>
      <c r="CA195" s="7">
        <v>11755303.85</v>
      </c>
      <c r="CB195" s="7">
        <v>11237462.220000001</v>
      </c>
      <c r="CC195" s="7">
        <v>10852025.83</v>
      </c>
      <c r="CD195" s="7">
        <v>7155406.9199999999</v>
      </c>
      <c r="CE195" s="7">
        <v>3439767.86</v>
      </c>
      <c r="CF195" s="7">
        <v>4791730.05</v>
      </c>
      <c r="CG195" s="7">
        <v>4274992.9000000004</v>
      </c>
      <c r="CH195" s="7">
        <v>4284905.42</v>
      </c>
    </row>
    <row r="196" spans="1:86" x14ac:dyDescent="0.25">
      <c r="A196" t="s">
        <v>503</v>
      </c>
      <c r="B196" t="s">
        <v>504</v>
      </c>
      <c r="C196" s="6">
        <v>73444</v>
      </c>
      <c r="D196" s="6">
        <v>73917</v>
      </c>
      <c r="E196" s="6">
        <v>81644</v>
      </c>
      <c r="F196" s="6">
        <v>41809</v>
      </c>
      <c r="G196" s="6">
        <v>26589</v>
      </c>
      <c r="H196" s="6">
        <v>32323</v>
      </c>
      <c r="I196" s="6">
        <v>36936</v>
      </c>
      <c r="J196" s="6">
        <v>35850</v>
      </c>
      <c r="K196" s="6">
        <v>36892</v>
      </c>
      <c r="L196" s="6">
        <v>39370</v>
      </c>
      <c r="M196" s="6">
        <v>36896</v>
      </c>
      <c r="N196" s="6">
        <v>37194</v>
      </c>
      <c r="O196" s="6">
        <v>39958</v>
      </c>
      <c r="P196" s="6">
        <v>43923</v>
      </c>
      <c r="Q196" s="7">
        <v>97532</v>
      </c>
      <c r="R196" s="7">
        <v>97494</v>
      </c>
      <c r="S196" s="7">
        <v>106278</v>
      </c>
      <c r="T196" s="7">
        <v>48656</v>
      </c>
      <c r="U196" s="7">
        <v>30380</v>
      </c>
      <c r="V196" s="7">
        <v>37718</v>
      </c>
      <c r="W196" s="7">
        <v>43208</v>
      </c>
      <c r="X196" s="7">
        <v>42418.2</v>
      </c>
      <c r="Y196" s="7">
        <v>43552.3</v>
      </c>
      <c r="Z196" s="7">
        <v>46736</v>
      </c>
      <c r="AA196" s="7">
        <v>44989</v>
      </c>
      <c r="AB196" s="7">
        <v>45204</v>
      </c>
      <c r="AC196" s="7">
        <v>48117</v>
      </c>
      <c r="AD196" s="7">
        <v>52652</v>
      </c>
      <c r="AS196" s="7">
        <v>321705</v>
      </c>
      <c r="AT196" s="7">
        <v>330735</v>
      </c>
      <c r="AU196" s="7">
        <v>372285</v>
      </c>
      <c r="AV196" s="7">
        <v>405435</v>
      </c>
      <c r="AW196" s="7">
        <v>455265</v>
      </c>
      <c r="AX196" s="7">
        <v>565665</v>
      </c>
      <c r="AY196" s="7">
        <v>648090</v>
      </c>
      <c r="AZ196" s="7">
        <v>635733</v>
      </c>
      <c r="BA196" s="7">
        <v>652789.5</v>
      </c>
      <c r="BB196" s="7">
        <v>700755</v>
      </c>
      <c r="BC196" s="7">
        <v>674760</v>
      </c>
      <c r="BD196" s="7">
        <v>678045</v>
      </c>
      <c r="BE196" s="7">
        <v>721635</v>
      </c>
      <c r="BF196" s="7">
        <v>789765</v>
      </c>
      <c r="BG196" s="6">
        <v>85358</v>
      </c>
      <c r="BH196" s="6">
        <v>86104</v>
      </c>
      <c r="BI196" s="6">
        <v>94207</v>
      </c>
      <c r="BJ196" s="6">
        <v>44931</v>
      </c>
      <c r="BK196" s="6">
        <v>28904</v>
      </c>
      <c r="BL196" s="6">
        <v>35207</v>
      </c>
      <c r="BM196" s="6">
        <v>40492</v>
      </c>
      <c r="BN196" s="6">
        <v>39551</v>
      </c>
      <c r="BO196" s="6">
        <v>40623</v>
      </c>
      <c r="BP196" s="6">
        <v>43543</v>
      </c>
      <c r="BQ196" s="6">
        <v>41510</v>
      </c>
      <c r="BR196" s="6">
        <v>41895</v>
      </c>
      <c r="BS196" s="6">
        <v>44759</v>
      </c>
      <c r="BT196" s="6">
        <v>49229</v>
      </c>
      <c r="BU196" s="7">
        <v>3334540.28</v>
      </c>
      <c r="BV196" s="7">
        <v>3437378.1</v>
      </c>
      <c r="BW196" s="7">
        <v>4331906.62</v>
      </c>
      <c r="BX196" s="7">
        <v>2939554.96</v>
      </c>
      <c r="BY196" s="7">
        <v>1952377.41</v>
      </c>
      <c r="BZ196" s="7">
        <v>4678045.51</v>
      </c>
      <c r="CA196" s="7">
        <v>5361420.09</v>
      </c>
      <c r="CB196" s="7">
        <v>5075478.8499999996</v>
      </c>
      <c r="CC196" s="7">
        <v>5193667.12</v>
      </c>
      <c r="CD196" s="7">
        <v>5575785.5</v>
      </c>
      <c r="CE196" s="7">
        <v>5368960.54</v>
      </c>
      <c r="CF196" s="7">
        <v>5394845.4199999999</v>
      </c>
      <c r="CG196" s="7">
        <v>5742173.8200000003</v>
      </c>
      <c r="CH196" s="7">
        <v>6284401.6399999997</v>
      </c>
    </row>
    <row r="197" spans="1:86" x14ac:dyDescent="0.25">
      <c r="A197" t="s">
        <v>505</v>
      </c>
      <c r="B197" t="s">
        <v>506</v>
      </c>
      <c r="C197" s="6">
        <v>90927</v>
      </c>
      <c r="D197" s="6">
        <v>94541</v>
      </c>
      <c r="E197" s="6">
        <v>100325</v>
      </c>
      <c r="F197" s="6">
        <v>113495</v>
      </c>
      <c r="G197" s="6">
        <v>121988</v>
      </c>
      <c r="H197" s="6">
        <v>129486</v>
      </c>
      <c r="I197" s="6">
        <v>138428</v>
      </c>
      <c r="J197" s="6">
        <v>138574</v>
      </c>
      <c r="K197" s="6">
        <v>140888</v>
      </c>
      <c r="L197" s="6">
        <v>148097</v>
      </c>
      <c r="M197" s="6">
        <v>152875</v>
      </c>
      <c r="N197" s="6">
        <v>156246</v>
      </c>
      <c r="O197" s="6">
        <v>160240</v>
      </c>
      <c r="P197" s="6">
        <v>162142</v>
      </c>
      <c r="Q197" s="7">
        <v>141376.82999999999</v>
      </c>
      <c r="R197" s="7">
        <v>148167</v>
      </c>
      <c r="S197" s="7">
        <v>156634.15</v>
      </c>
      <c r="T197" s="7">
        <v>183268.61</v>
      </c>
      <c r="U197" s="7">
        <v>198853.52</v>
      </c>
      <c r="V197" s="7">
        <v>218647.29</v>
      </c>
      <c r="W197" s="7">
        <v>237009.48</v>
      </c>
      <c r="X197" s="7">
        <v>241155</v>
      </c>
      <c r="Y197" s="7">
        <v>248335.5</v>
      </c>
      <c r="Z197" s="7">
        <v>263903.34000000003</v>
      </c>
      <c r="AA197" s="7">
        <v>277383.90000000002</v>
      </c>
      <c r="AB197" s="7">
        <v>279798.67</v>
      </c>
      <c r="AC197" s="7">
        <v>280769.5</v>
      </c>
      <c r="AD197" s="7">
        <v>274885.3</v>
      </c>
      <c r="AS197" s="7">
        <v>3878754.9</v>
      </c>
      <c r="AT197" s="7">
        <v>4053570</v>
      </c>
      <c r="AU197" s="7">
        <v>4297764.5999999996</v>
      </c>
      <c r="AV197" s="7">
        <v>5063928.3</v>
      </c>
      <c r="AW197" s="7">
        <v>5469645.5999999996</v>
      </c>
      <c r="AX197" s="7">
        <v>6035498.7000000002</v>
      </c>
      <c r="AY197" s="7">
        <v>6390884.4000000004</v>
      </c>
      <c r="AZ197" s="7">
        <v>6493350</v>
      </c>
      <c r="BA197" s="7">
        <v>6653385</v>
      </c>
      <c r="BB197" s="7">
        <v>7025500.2000000002</v>
      </c>
      <c r="BC197" s="7">
        <v>7358029.5</v>
      </c>
      <c r="BD197" s="7">
        <v>7525670.0999999996</v>
      </c>
      <c r="BE197" s="7">
        <v>7797540</v>
      </c>
      <c r="BF197" s="7">
        <v>7521129</v>
      </c>
      <c r="BG197" s="6">
        <v>117787</v>
      </c>
      <c r="BH197" s="6">
        <v>123021</v>
      </c>
      <c r="BI197" s="6">
        <v>130126</v>
      </c>
      <c r="BJ197" s="6">
        <v>148603</v>
      </c>
      <c r="BK197" s="6">
        <v>160120</v>
      </c>
      <c r="BL197" s="6">
        <v>172756</v>
      </c>
      <c r="BM197" s="6">
        <v>185106</v>
      </c>
      <c r="BN197" s="6">
        <v>185185</v>
      </c>
      <c r="BO197" s="6">
        <v>189677</v>
      </c>
      <c r="BP197" s="6">
        <v>200353</v>
      </c>
      <c r="BQ197" s="6">
        <v>210323</v>
      </c>
      <c r="BR197" s="6">
        <v>214319</v>
      </c>
      <c r="BS197" s="6">
        <v>217626</v>
      </c>
      <c r="BT197" s="6">
        <v>220189</v>
      </c>
      <c r="BU197" s="7">
        <v>8051058.04</v>
      </c>
      <c r="BV197" s="7">
        <v>8637699.7899999991</v>
      </c>
      <c r="BW197" s="7">
        <v>11195018.869999999</v>
      </c>
      <c r="BX197" s="7">
        <v>12305253.5</v>
      </c>
      <c r="BY197" s="7">
        <v>12894354.720000001</v>
      </c>
      <c r="BZ197" s="7">
        <v>16972467.41</v>
      </c>
      <c r="CA197" s="7">
        <v>21239936.559999999</v>
      </c>
      <c r="CB197" s="7">
        <v>21584741.489999998</v>
      </c>
      <c r="CC197" s="7">
        <v>22436182.84</v>
      </c>
      <c r="CD197" s="7">
        <v>24630998.309999999</v>
      </c>
      <c r="CE197" s="7">
        <v>25239545.34</v>
      </c>
      <c r="CF197" s="7">
        <v>23954936.050000001</v>
      </c>
      <c r="CG197" s="7">
        <v>24687898.32</v>
      </c>
      <c r="CH197" s="7">
        <v>24579038.309999999</v>
      </c>
    </row>
    <row r="198" spans="1:86" x14ac:dyDescent="0.25">
      <c r="A198" t="s">
        <v>507</v>
      </c>
      <c r="B198" t="s">
        <v>508</v>
      </c>
      <c r="C198" s="6">
        <v>30174</v>
      </c>
      <c r="D198" s="6">
        <v>29184</v>
      </c>
      <c r="E198" s="6">
        <v>27510</v>
      </c>
      <c r="F198" s="6">
        <v>25929</v>
      </c>
      <c r="G198" s="6">
        <v>24715</v>
      </c>
      <c r="H198" s="6">
        <v>25161</v>
      </c>
      <c r="I198" s="6">
        <v>24027</v>
      </c>
      <c r="J198" s="6">
        <v>23440</v>
      </c>
      <c r="K198" s="6">
        <v>23102</v>
      </c>
      <c r="L198" s="6">
        <v>22846</v>
      </c>
      <c r="M198" s="6">
        <v>19632</v>
      </c>
      <c r="N198" s="6">
        <v>26262</v>
      </c>
      <c r="O198" s="6">
        <v>22772</v>
      </c>
      <c r="P198" s="6">
        <v>20535</v>
      </c>
      <c r="Q198" s="7">
        <v>46524</v>
      </c>
      <c r="R198" s="7">
        <v>44445</v>
      </c>
      <c r="S198" s="7">
        <v>40502</v>
      </c>
      <c r="T198" s="7">
        <v>37745</v>
      </c>
      <c r="U198" s="7">
        <v>35487</v>
      </c>
      <c r="V198" s="7">
        <v>36059</v>
      </c>
      <c r="W198" s="7">
        <v>34616.97</v>
      </c>
      <c r="X198" s="7">
        <v>33312.01</v>
      </c>
      <c r="Y198" s="7">
        <v>33064</v>
      </c>
      <c r="Z198" s="7">
        <v>32208</v>
      </c>
      <c r="AA198" s="7">
        <v>27694</v>
      </c>
      <c r="AB198" s="7">
        <v>36824</v>
      </c>
      <c r="AC198" s="7">
        <v>31377</v>
      </c>
      <c r="AD198" s="7">
        <v>28721</v>
      </c>
      <c r="AS198" s="7">
        <v>930480</v>
      </c>
      <c r="AT198" s="7">
        <v>888900</v>
      </c>
      <c r="AU198" s="7">
        <v>810040</v>
      </c>
      <c r="AV198" s="7">
        <v>754900</v>
      </c>
      <c r="AW198" s="7">
        <v>709740</v>
      </c>
      <c r="AX198" s="7">
        <v>721180</v>
      </c>
      <c r="AY198" s="7">
        <v>692339.4</v>
      </c>
      <c r="AZ198" s="7">
        <v>666240.19999999995</v>
      </c>
      <c r="BA198" s="7">
        <v>661280</v>
      </c>
      <c r="BB198" s="7">
        <v>644160</v>
      </c>
      <c r="BC198" s="7">
        <v>553880</v>
      </c>
      <c r="BD198" s="7">
        <v>736480</v>
      </c>
      <c r="BE198" s="7">
        <v>627540</v>
      </c>
      <c r="BF198" s="7">
        <v>574420</v>
      </c>
      <c r="BG198" s="6">
        <v>40742</v>
      </c>
      <c r="BH198" s="6">
        <v>39205</v>
      </c>
      <c r="BI198" s="6">
        <v>35974</v>
      </c>
      <c r="BJ198" s="6">
        <v>33719</v>
      </c>
      <c r="BK198" s="6">
        <v>31990</v>
      </c>
      <c r="BL198" s="6">
        <v>32727</v>
      </c>
      <c r="BM198" s="6">
        <v>31329</v>
      </c>
      <c r="BN198" s="6">
        <v>30295</v>
      </c>
      <c r="BO198" s="6">
        <v>30229</v>
      </c>
      <c r="BP198" s="6">
        <v>29713</v>
      </c>
      <c r="BQ198" s="6">
        <v>25669</v>
      </c>
      <c r="BR198" s="6">
        <v>34457</v>
      </c>
      <c r="BS198" s="6">
        <v>29461</v>
      </c>
      <c r="BT198" s="6">
        <v>26850</v>
      </c>
      <c r="BU198" s="7">
        <v>5581706.8200000003</v>
      </c>
      <c r="BV198" s="7">
        <v>5429258.7199999997</v>
      </c>
      <c r="BW198" s="7">
        <v>6389378.5800000001</v>
      </c>
      <c r="BX198" s="7">
        <v>6707209.4000000004</v>
      </c>
      <c r="BY198" s="7">
        <v>6306157.5700000003</v>
      </c>
      <c r="BZ198" s="7">
        <v>6442258.9800000004</v>
      </c>
      <c r="CA198" s="7">
        <v>6383550.3600000003</v>
      </c>
      <c r="CB198" s="7">
        <v>5446077.4100000001</v>
      </c>
      <c r="CC198" s="7">
        <v>5337990.0599999996</v>
      </c>
      <c r="CD198" s="7">
        <v>5199899.9400000004</v>
      </c>
      <c r="CE198" s="7">
        <v>4471208.4000000004</v>
      </c>
      <c r="CF198" s="7">
        <v>5945292.8200000003</v>
      </c>
      <c r="CG198" s="7">
        <v>5065888.3899999997</v>
      </c>
      <c r="CH198" s="7">
        <v>4637092.5999999996</v>
      </c>
    </row>
    <row r="199" spans="1:86" x14ac:dyDescent="0.25">
      <c r="A199" t="s">
        <v>509</v>
      </c>
      <c r="B199" t="s">
        <v>510</v>
      </c>
      <c r="C199" s="6">
        <v>22958</v>
      </c>
      <c r="D199" s="6">
        <v>21523</v>
      </c>
      <c r="E199" s="6">
        <v>20780</v>
      </c>
      <c r="F199" s="6">
        <v>20337</v>
      </c>
      <c r="G199" s="6">
        <v>19833</v>
      </c>
      <c r="H199" s="6">
        <v>20118</v>
      </c>
      <c r="I199" s="6">
        <v>19396</v>
      </c>
      <c r="J199" s="6">
        <v>17385</v>
      </c>
      <c r="K199" s="6">
        <v>16645</v>
      </c>
      <c r="L199" s="6">
        <v>16734</v>
      </c>
      <c r="M199" s="6">
        <v>8877</v>
      </c>
      <c r="N199" s="6">
        <v>11473</v>
      </c>
      <c r="O199" s="6">
        <v>11615</v>
      </c>
      <c r="P199" s="6">
        <v>11431</v>
      </c>
      <c r="Q199" s="7">
        <v>41352</v>
      </c>
      <c r="R199" s="7">
        <v>38586.67</v>
      </c>
      <c r="S199" s="7">
        <v>37048</v>
      </c>
      <c r="T199" s="7">
        <v>35006</v>
      </c>
      <c r="U199" s="7">
        <v>34302</v>
      </c>
      <c r="V199" s="7">
        <v>35276.300000000003</v>
      </c>
      <c r="W199" s="7">
        <v>33444</v>
      </c>
      <c r="X199" s="7">
        <v>29965.83</v>
      </c>
      <c r="Y199" s="7">
        <v>28173</v>
      </c>
      <c r="Z199" s="7">
        <v>27403</v>
      </c>
      <c r="AA199" s="7">
        <v>13485</v>
      </c>
      <c r="AB199" s="7">
        <v>18553</v>
      </c>
      <c r="AC199" s="7">
        <v>18186</v>
      </c>
      <c r="AD199" s="7">
        <v>17522</v>
      </c>
      <c r="AS199" s="7">
        <v>1240560</v>
      </c>
      <c r="AT199" s="7">
        <v>1157600.1000000001</v>
      </c>
      <c r="AU199" s="7">
        <v>1111440</v>
      </c>
      <c r="AV199" s="7">
        <v>1050180</v>
      </c>
      <c r="AW199" s="7">
        <v>1029060</v>
      </c>
      <c r="AX199" s="7">
        <v>1058289</v>
      </c>
      <c r="AY199" s="7">
        <v>1003320</v>
      </c>
      <c r="AZ199" s="7">
        <v>898974.9</v>
      </c>
      <c r="BA199" s="7">
        <v>845190</v>
      </c>
      <c r="BB199" s="7">
        <v>822090</v>
      </c>
      <c r="BC199" s="7">
        <v>404550</v>
      </c>
      <c r="BD199" s="7">
        <v>556590</v>
      </c>
      <c r="BE199" s="7">
        <v>545580</v>
      </c>
      <c r="BF199" s="7">
        <v>525660</v>
      </c>
      <c r="BG199" s="6">
        <v>28738</v>
      </c>
      <c r="BH199" s="6">
        <v>27188</v>
      </c>
      <c r="BI199" s="6">
        <v>26417</v>
      </c>
      <c r="BJ199" s="6">
        <v>25639</v>
      </c>
      <c r="BK199" s="6">
        <v>25122</v>
      </c>
      <c r="BL199" s="6">
        <v>25937</v>
      </c>
      <c r="BM199" s="6">
        <v>24812</v>
      </c>
      <c r="BN199" s="6">
        <v>22351</v>
      </c>
      <c r="BO199" s="6">
        <v>21491</v>
      </c>
      <c r="BP199" s="6">
        <v>21423</v>
      </c>
      <c r="BQ199" s="6">
        <v>10667</v>
      </c>
      <c r="BR199" s="6">
        <v>14832</v>
      </c>
      <c r="BS199" s="6">
        <v>14695</v>
      </c>
      <c r="BT199" s="6">
        <v>14495</v>
      </c>
      <c r="BU199" s="7">
        <v>1920979.03</v>
      </c>
      <c r="BV199" s="7">
        <v>1850411.37</v>
      </c>
      <c r="BW199" s="7">
        <v>1919812.9</v>
      </c>
      <c r="BX199" s="7">
        <v>1833346.39</v>
      </c>
      <c r="BY199" s="7">
        <v>1874193.46</v>
      </c>
      <c r="BZ199" s="7">
        <v>2014482.27</v>
      </c>
      <c r="CA199" s="7">
        <v>1911227.59</v>
      </c>
      <c r="CB199" s="7">
        <v>1713235.05</v>
      </c>
      <c r="CC199" s="7">
        <v>1610722.74</v>
      </c>
      <c r="CD199" s="7">
        <v>1566743.38</v>
      </c>
      <c r="CE199" s="7">
        <v>770917.79</v>
      </c>
      <c r="CF199" s="7">
        <v>1060780.46</v>
      </c>
      <c r="CG199" s="7">
        <v>1039838.44</v>
      </c>
      <c r="CH199" s="7">
        <v>1001841.33</v>
      </c>
    </row>
    <row r="200" spans="1:86" x14ac:dyDescent="0.25">
      <c r="A200" t="s">
        <v>511</v>
      </c>
      <c r="B200" t="s">
        <v>512</v>
      </c>
      <c r="C200" s="6">
        <v>92233</v>
      </c>
      <c r="D200" s="6">
        <v>91028</v>
      </c>
      <c r="E200" s="6">
        <v>88474</v>
      </c>
      <c r="F200" s="6">
        <v>86978</v>
      </c>
      <c r="G200" s="6">
        <v>87817</v>
      </c>
      <c r="H200" s="6">
        <v>87945</v>
      </c>
      <c r="I200" s="6">
        <v>85709</v>
      </c>
      <c r="J200" s="6">
        <v>80329</v>
      </c>
      <c r="K200" s="6">
        <v>80059</v>
      </c>
      <c r="L200" s="6">
        <v>83084</v>
      </c>
      <c r="M200" s="6">
        <v>80082</v>
      </c>
      <c r="N200" s="6">
        <v>80483</v>
      </c>
      <c r="O200" s="6">
        <v>82256</v>
      </c>
      <c r="P200" s="6">
        <v>84804</v>
      </c>
      <c r="Q200" s="7">
        <v>250828.53</v>
      </c>
      <c r="R200" s="7">
        <v>246478.25</v>
      </c>
      <c r="S200" s="7">
        <v>232279.4</v>
      </c>
      <c r="T200" s="7">
        <v>224330.51</v>
      </c>
      <c r="U200" s="7">
        <v>224526.38</v>
      </c>
      <c r="V200" s="7">
        <v>221699.8</v>
      </c>
      <c r="W200" s="7">
        <v>205882</v>
      </c>
      <c r="X200" s="7">
        <v>184767</v>
      </c>
      <c r="Y200" s="7">
        <v>179835.83</v>
      </c>
      <c r="Z200" s="7">
        <v>182937</v>
      </c>
      <c r="AA200" s="7">
        <v>177836.67</v>
      </c>
      <c r="AB200" s="7">
        <v>176171.1</v>
      </c>
      <c r="AC200" s="7">
        <v>175763</v>
      </c>
      <c r="AD200" s="7">
        <v>178903</v>
      </c>
      <c r="AS200" s="7">
        <v>8285375.5499999998</v>
      </c>
      <c r="AT200" s="7">
        <v>8178163.75</v>
      </c>
      <c r="AU200" s="7">
        <v>7781484.5</v>
      </c>
      <c r="AV200" s="7">
        <v>7790115.2999999998</v>
      </c>
      <c r="AW200" s="7">
        <v>7979740.7000000002</v>
      </c>
      <c r="AX200" s="7">
        <v>8170279</v>
      </c>
      <c r="AY200" s="7">
        <v>7520150</v>
      </c>
      <c r="AZ200" s="7">
        <v>6860710</v>
      </c>
      <c r="BA200" s="7">
        <v>7023419.9000000004</v>
      </c>
      <c r="BB200" s="7">
        <v>7251210</v>
      </c>
      <c r="BC200" s="7">
        <v>7119690.0999999996</v>
      </c>
      <c r="BD200" s="7">
        <v>7072460</v>
      </c>
      <c r="BE200" s="7">
        <v>7268500</v>
      </c>
      <c r="BF200" s="7">
        <v>7522685</v>
      </c>
      <c r="BG200" s="6">
        <v>143605</v>
      </c>
      <c r="BH200" s="6">
        <v>141720</v>
      </c>
      <c r="BI200" s="6">
        <v>134950</v>
      </c>
      <c r="BJ200" s="6">
        <v>131548</v>
      </c>
      <c r="BK200" s="6">
        <v>132246</v>
      </c>
      <c r="BL200" s="6">
        <v>133069</v>
      </c>
      <c r="BM200" s="6">
        <v>127256</v>
      </c>
      <c r="BN200" s="6">
        <v>117657</v>
      </c>
      <c r="BO200" s="6">
        <v>118364</v>
      </c>
      <c r="BP200" s="6">
        <v>123254</v>
      </c>
      <c r="BQ200" s="6">
        <v>122718</v>
      </c>
      <c r="BR200" s="6">
        <v>121886</v>
      </c>
      <c r="BS200" s="6">
        <v>123393</v>
      </c>
      <c r="BT200" s="6">
        <v>127563</v>
      </c>
      <c r="BU200" s="7">
        <v>21105918.75</v>
      </c>
      <c r="BV200" s="7">
        <v>23184859.16</v>
      </c>
      <c r="BW200" s="7">
        <v>23303323.600000001</v>
      </c>
      <c r="BX200" s="7">
        <v>22190417.370000001</v>
      </c>
      <c r="BY200" s="7">
        <v>22064068.91</v>
      </c>
      <c r="BZ200" s="7">
        <v>16855534.370000001</v>
      </c>
      <c r="CA200" s="7">
        <v>11947360.840000002</v>
      </c>
      <c r="CB200" s="7">
        <v>10953089.549999999</v>
      </c>
      <c r="CC200" s="7">
        <v>11020497.810000001</v>
      </c>
      <c r="CD200" s="7">
        <v>11253242.779999999</v>
      </c>
      <c r="CE200" s="7">
        <v>11791413.539999999</v>
      </c>
      <c r="CF200" s="7">
        <v>13211652.060000001</v>
      </c>
      <c r="CG200" s="7">
        <v>13579374.720000001</v>
      </c>
      <c r="CH200" s="7">
        <v>14054165.1</v>
      </c>
    </row>
    <row r="201" spans="1:86" x14ac:dyDescent="0.25">
      <c r="A201" t="s">
        <v>69</v>
      </c>
      <c r="B201" t="s">
        <v>70</v>
      </c>
      <c r="C201" s="6">
        <v>1702</v>
      </c>
      <c r="D201" s="6">
        <v>9</v>
      </c>
      <c r="Q201" s="7">
        <v>2775</v>
      </c>
      <c r="R201" s="7">
        <v>14</v>
      </c>
      <c r="BG201" s="6">
        <v>1950</v>
      </c>
      <c r="BH201" s="6">
        <v>10</v>
      </c>
      <c r="BU201" s="7">
        <v>211207.49</v>
      </c>
      <c r="BV201" s="7">
        <v>1869.7</v>
      </c>
    </row>
    <row r="202" spans="1:86" x14ac:dyDescent="0.25">
      <c r="A202" t="s">
        <v>92</v>
      </c>
      <c r="B202" t="s">
        <v>93</v>
      </c>
      <c r="C202" s="6">
        <v>4</v>
      </c>
      <c r="D202" s="6">
        <v>1</v>
      </c>
      <c r="E202" s="6">
        <v>6</v>
      </c>
      <c r="F202" s="6">
        <v>2</v>
      </c>
      <c r="Q202" s="7">
        <v>6</v>
      </c>
      <c r="R202" s="7">
        <v>1</v>
      </c>
      <c r="S202" s="7">
        <v>6</v>
      </c>
      <c r="T202" s="7">
        <v>2</v>
      </c>
      <c r="BG202" s="6">
        <v>4</v>
      </c>
      <c r="BH202" s="6">
        <v>1</v>
      </c>
      <c r="BI202" s="6">
        <v>6</v>
      </c>
      <c r="BJ202" s="6">
        <v>2</v>
      </c>
      <c r="BU202" s="7">
        <v>0</v>
      </c>
      <c r="BV202" s="7">
        <v>0</v>
      </c>
      <c r="BW202" s="7">
        <v>0</v>
      </c>
      <c r="BX202" s="7">
        <v>0</v>
      </c>
    </row>
    <row r="203" spans="1:86" x14ac:dyDescent="0.25">
      <c r="A203" t="s">
        <v>513</v>
      </c>
      <c r="B203" t="s">
        <v>514</v>
      </c>
      <c r="C203" s="6">
        <v>22</v>
      </c>
      <c r="D203" s="6">
        <v>27</v>
      </c>
      <c r="E203" s="6">
        <v>18</v>
      </c>
      <c r="F203" s="6">
        <v>9</v>
      </c>
      <c r="G203" s="6">
        <v>16</v>
      </c>
      <c r="H203" s="6">
        <v>2</v>
      </c>
      <c r="I203" s="6">
        <v>1</v>
      </c>
      <c r="J203" s="6">
        <v>24</v>
      </c>
      <c r="K203" s="6">
        <v>17</v>
      </c>
      <c r="L203" s="6">
        <v>7</v>
      </c>
      <c r="N203" s="6">
        <v>1</v>
      </c>
      <c r="O203" s="6">
        <v>15</v>
      </c>
      <c r="P203" s="6">
        <v>9</v>
      </c>
      <c r="Q203" s="7">
        <v>24</v>
      </c>
      <c r="R203" s="7">
        <v>29</v>
      </c>
      <c r="S203" s="7">
        <v>20</v>
      </c>
      <c r="T203" s="7">
        <v>10</v>
      </c>
      <c r="U203" s="7">
        <v>16</v>
      </c>
      <c r="V203" s="7">
        <v>6</v>
      </c>
      <c r="W203" s="7">
        <v>1</v>
      </c>
      <c r="X203" s="7">
        <v>24</v>
      </c>
      <c r="Y203" s="7">
        <v>18</v>
      </c>
      <c r="Z203" s="7">
        <v>9</v>
      </c>
      <c r="AB203" s="7">
        <v>2</v>
      </c>
      <c r="AC203" s="7">
        <v>20</v>
      </c>
      <c r="AD203" s="7">
        <v>11</v>
      </c>
      <c r="BG203" s="6">
        <v>22</v>
      </c>
      <c r="BH203" s="6">
        <v>29</v>
      </c>
      <c r="BI203" s="6">
        <v>18</v>
      </c>
      <c r="BJ203" s="6">
        <v>9</v>
      </c>
      <c r="BK203" s="6">
        <v>16</v>
      </c>
      <c r="BL203" s="6">
        <v>2</v>
      </c>
      <c r="BM203" s="6">
        <v>1</v>
      </c>
      <c r="BN203" s="6">
        <v>24</v>
      </c>
      <c r="BO203" s="6">
        <v>17</v>
      </c>
      <c r="BP203" s="6">
        <v>7</v>
      </c>
      <c r="BR203" s="6">
        <v>1</v>
      </c>
      <c r="BS203" s="6">
        <v>15</v>
      </c>
      <c r="BT203" s="6">
        <v>9</v>
      </c>
      <c r="BU203" s="7">
        <v>408.93</v>
      </c>
      <c r="BV203" s="7">
        <v>74.42</v>
      </c>
      <c r="BW203" s="7">
        <v>148.84</v>
      </c>
      <c r="BX203" s="7">
        <v>137.51</v>
      </c>
      <c r="BY203" s="7">
        <v>0</v>
      </c>
      <c r="BZ203" s="7">
        <v>1125</v>
      </c>
      <c r="CA203" s="7">
        <v>0</v>
      </c>
      <c r="CB203" s="7">
        <v>125</v>
      </c>
      <c r="CC203" s="7">
        <v>0</v>
      </c>
      <c r="CD203" s="7">
        <v>440</v>
      </c>
      <c r="CF203" s="7">
        <v>349.6</v>
      </c>
      <c r="CG203" s="7">
        <v>1431</v>
      </c>
      <c r="CH203" s="7">
        <v>1532.1</v>
      </c>
    </row>
    <row r="204" spans="1:86" x14ac:dyDescent="0.25">
      <c r="A204" t="s">
        <v>83</v>
      </c>
      <c r="B204" t="s">
        <v>84</v>
      </c>
      <c r="C204" s="6">
        <v>1823</v>
      </c>
      <c r="D204" s="6">
        <v>1808</v>
      </c>
      <c r="E204" s="6">
        <v>964</v>
      </c>
      <c r="F204" s="6">
        <v>1</v>
      </c>
      <c r="Q204" s="7">
        <v>2759</v>
      </c>
      <c r="R204" s="7">
        <v>2641</v>
      </c>
      <c r="S204" s="7">
        <v>1273</v>
      </c>
      <c r="T204" s="7">
        <v>1</v>
      </c>
      <c r="AS204" s="7">
        <v>14750</v>
      </c>
      <c r="AT204" s="7">
        <v>11100</v>
      </c>
      <c r="AU204" s="7">
        <v>6400</v>
      </c>
      <c r="AV204" s="7">
        <v>500</v>
      </c>
      <c r="BG204" s="6">
        <v>1985</v>
      </c>
      <c r="BH204" s="6">
        <v>1966</v>
      </c>
      <c r="BI204" s="6">
        <v>1036</v>
      </c>
      <c r="BJ204" s="6">
        <v>1</v>
      </c>
      <c r="BU204" s="7">
        <v>30703.96</v>
      </c>
      <c r="BV204" s="7">
        <v>27717.14</v>
      </c>
      <c r="BW204" s="7">
        <v>9791.52</v>
      </c>
      <c r="BX204" s="7">
        <v>197.33</v>
      </c>
    </row>
    <row r="205" spans="1:86" x14ac:dyDescent="0.25">
      <c r="A205" t="s">
        <v>515</v>
      </c>
      <c r="B205" t="s">
        <v>516</v>
      </c>
      <c r="C205" s="6">
        <v>108830</v>
      </c>
      <c r="D205" s="6">
        <v>108168</v>
      </c>
      <c r="E205" s="6">
        <v>57224</v>
      </c>
      <c r="F205" s="6">
        <v>11150</v>
      </c>
      <c r="G205" s="6">
        <v>13841</v>
      </c>
      <c r="H205" s="6">
        <v>17681</v>
      </c>
      <c r="I205" s="6">
        <v>20198</v>
      </c>
      <c r="J205" s="6">
        <v>20900</v>
      </c>
      <c r="K205" s="6">
        <v>23011</v>
      </c>
      <c r="L205" s="6">
        <v>22753</v>
      </c>
      <c r="M205" s="6">
        <v>21291</v>
      </c>
      <c r="N205" s="6">
        <v>22253</v>
      </c>
      <c r="O205" s="6">
        <v>22044</v>
      </c>
      <c r="P205" s="6">
        <v>20345</v>
      </c>
      <c r="Q205" s="7">
        <v>185536.07</v>
      </c>
      <c r="R205" s="7">
        <v>184822.49</v>
      </c>
      <c r="S205" s="7">
        <v>98847.44</v>
      </c>
      <c r="T205" s="7">
        <v>27112.2</v>
      </c>
      <c r="U205" s="7">
        <v>30350.9</v>
      </c>
      <c r="V205" s="7">
        <v>30156.9</v>
      </c>
      <c r="W205" s="7">
        <v>31172.26</v>
      </c>
      <c r="X205" s="7">
        <v>32236.55</v>
      </c>
      <c r="Y205" s="7">
        <v>35089.4</v>
      </c>
      <c r="Z205" s="7">
        <v>35439.42</v>
      </c>
      <c r="AA205" s="7">
        <v>35495</v>
      </c>
      <c r="AB205" s="7">
        <v>49677</v>
      </c>
      <c r="AC205" s="7">
        <v>45854</v>
      </c>
      <c r="AD205" s="7">
        <v>36682.22</v>
      </c>
      <c r="AS205" s="7">
        <v>386179.125</v>
      </c>
      <c r="AT205" s="7">
        <v>490362.125</v>
      </c>
      <c r="AU205" s="7">
        <v>559554.125</v>
      </c>
      <c r="AV205" s="7">
        <v>614980.75</v>
      </c>
      <c r="AW205" s="7">
        <v>759709.23750000005</v>
      </c>
      <c r="AX205" s="7">
        <v>894769.9</v>
      </c>
      <c r="AY205" s="7">
        <v>1056701.175</v>
      </c>
      <c r="AZ205" s="7">
        <v>1159840.25</v>
      </c>
      <c r="BA205" s="7">
        <v>1305828.75</v>
      </c>
      <c r="BB205" s="7">
        <v>1268872.5</v>
      </c>
      <c r="BC205" s="7">
        <v>1277050</v>
      </c>
      <c r="BD205" s="7">
        <v>1095200</v>
      </c>
      <c r="BE205" s="7">
        <v>907250</v>
      </c>
      <c r="BF205" s="7">
        <v>800575</v>
      </c>
      <c r="BG205" s="6">
        <v>138367</v>
      </c>
      <c r="BH205" s="6">
        <v>138037</v>
      </c>
      <c r="BI205" s="6">
        <v>71436</v>
      </c>
      <c r="BJ205" s="6">
        <v>17085</v>
      </c>
      <c r="BK205" s="6">
        <v>20726</v>
      </c>
      <c r="BL205" s="6">
        <v>25313</v>
      </c>
      <c r="BM205" s="6">
        <v>28182</v>
      </c>
      <c r="BN205" s="6">
        <v>29444</v>
      </c>
      <c r="BO205" s="6">
        <v>32609</v>
      </c>
      <c r="BP205" s="6">
        <v>31812</v>
      </c>
      <c r="BQ205" s="6">
        <v>30244</v>
      </c>
      <c r="BR205" s="6">
        <v>31578</v>
      </c>
      <c r="BS205" s="6">
        <v>30341</v>
      </c>
      <c r="BT205" s="6">
        <v>28265</v>
      </c>
      <c r="BU205" s="7">
        <v>8132392.0800000001</v>
      </c>
      <c r="BV205" s="7">
        <v>8468682.8300000001</v>
      </c>
      <c r="BW205" s="7">
        <v>5853005.1100000003</v>
      </c>
      <c r="BX205" s="7">
        <v>2682887.4</v>
      </c>
      <c r="BY205" s="7">
        <v>3126420.17</v>
      </c>
      <c r="BZ205" s="7">
        <v>3846072.57</v>
      </c>
      <c r="CA205" s="7">
        <v>4966276.4400000004</v>
      </c>
      <c r="CB205" s="7">
        <v>5414999.54</v>
      </c>
      <c r="CC205" s="7">
        <v>6092332.5800000001</v>
      </c>
      <c r="CD205" s="7">
        <v>5945433.9299999997</v>
      </c>
      <c r="CE205" s="7">
        <v>5938812.1399999997</v>
      </c>
      <c r="CF205" s="7">
        <v>5167643.7</v>
      </c>
      <c r="CG205" s="7">
        <v>4355381.95</v>
      </c>
      <c r="CH205" s="7">
        <v>3756601.64</v>
      </c>
    </row>
    <row r="206" spans="1:86" x14ac:dyDescent="0.25">
      <c r="A206" t="s">
        <v>94</v>
      </c>
      <c r="B206" t="s">
        <v>95</v>
      </c>
      <c r="C206" s="6">
        <v>233</v>
      </c>
      <c r="D206" s="6">
        <v>27</v>
      </c>
      <c r="Q206" s="7">
        <v>249</v>
      </c>
      <c r="R206" s="7">
        <v>30</v>
      </c>
      <c r="BG206" s="6">
        <v>236</v>
      </c>
      <c r="BH206" s="6">
        <v>29</v>
      </c>
      <c r="BU206" s="7">
        <v>5291.06</v>
      </c>
      <c r="BV206" s="7">
        <v>651.46</v>
      </c>
    </row>
    <row r="207" spans="1:86" x14ac:dyDescent="0.25">
      <c r="A207" t="s">
        <v>122</v>
      </c>
      <c r="B207" t="s">
        <v>123</v>
      </c>
      <c r="C207" s="6">
        <v>1225</v>
      </c>
      <c r="G207" s="6">
        <v>1</v>
      </c>
      <c r="Q207" s="7">
        <v>2898</v>
      </c>
      <c r="U207" s="7">
        <v>1</v>
      </c>
      <c r="BG207" s="6">
        <v>1381</v>
      </c>
      <c r="BK207" s="6">
        <v>1</v>
      </c>
      <c r="BU207" s="7">
        <v>36616.870000000003</v>
      </c>
      <c r="BY207" s="7">
        <v>0</v>
      </c>
    </row>
    <row r="208" spans="1:86" x14ac:dyDescent="0.25">
      <c r="A208" t="s">
        <v>517</v>
      </c>
      <c r="B208" t="s">
        <v>518</v>
      </c>
      <c r="F208" s="6">
        <v>1</v>
      </c>
      <c r="G208" s="6">
        <v>1</v>
      </c>
      <c r="I208" s="6">
        <v>1</v>
      </c>
      <c r="K208" s="6">
        <v>2</v>
      </c>
      <c r="M208" s="6">
        <v>1</v>
      </c>
      <c r="T208" s="7">
        <v>1</v>
      </c>
      <c r="U208" s="7">
        <v>1</v>
      </c>
      <c r="W208" s="7">
        <v>1</v>
      </c>
      <c r="Y208" s="7">
        <v>2</v>
      </c>
      <c r="AA208" s="7">
        <v>1</v>
      </c>
      <c r="BJ208" s="6">
        <v>1</v>
      </c>
      <c r="BK208" s="6">
        <v>1</v>
      </c>
      <c r="BM208" s="6">
        <v>1</v>
      </c>
      <c r="BO208" s="6">
        <v>2</v>
      </c>
      <c r="BQ208" s="6">
        <v>1</v>
      </c>
      <c r="BX208" s="7">
        <v>0</v>
      </c>
      <c r="BY208" s="7">
        <v>0</v>
      </c>
      <c r="CA208" s="7">
        <v>0</v>
      </c>
      <c r="CC208" s="7">
        <v>0</v>
      </c>
      <c r="CE208" s="7">
        <v>0</v>
      </c>
    </row>
    <row r="209" spans="1:86" x14ac:dyDescent="0.25">
      <c r="A209" t="s">
        <v>519</v>
      </c>
      <c r="B209" t="s">
        <v>520</v>
      </c>
      <c r="C209" s="6">
        <v>34762</v>
      </c>
      <c r="D209" s="6">
        <v>32804</v>
      </c>
      <c r="E209" s="6">
        <v>28835</v>
      </c>
      <c r="F209" s="6">
        <v>29365</v>
      </c>
      <c r="G209" s="6">
        <v>33378</v>
      </c>
      <c r="H209" s="6">
        <v>33462</v>
      </c>
      <c r="I209" s="6">
        <v>30682</v>
      </c>
      <c r="J209" s="6">
        <v>43871</v>
      </c>
      <c r="K209" s="6">
        <v>44346</v>
      </c>
      <c r="L209" s="6">
        <v>47900</v>
      </c>
      <c r="M209" s="6">
        <v>49050</v>
      </c>
      <c r="N209" s="6">
        <v>54751</v>
      </c>
      <c r="O209" s="6">
        <v>59748</v>
      </c>
      <c r="P209" s="6">
        <v>63881</v>
      </c>
      <c r="Q209" s="7">
        <v>52367</v>
      </c>
      <c r="R209" s="7">
        <v>49572</v>
      </c>
      <c r="S209" s="7">
        <v>42947</v>
      </c>
      <c r="T209" s="7">
        <v>42929</v>
      </c>
      <c r="U209" s="7">
        <v>49868</v>
      </c>
      <c r="V209" s="7">
        <v>50409</v>
      </c>
      <c r="W209" s="7">
        <v>47258</v>
      </c>
      <c r="X209" s="7">
        <v>68377</v>
      </c>
      <c r="Y209" s="7">
        <v>69231</v>
      </c>
      <c r="Z209" s="7">
        <v>73627</v>
      </c>
      <c r="AA209" s="7">
        <v>75440</v>
      </c>
      <c r="AB209" s="7">
        <v>83125</v>
      </c>
      <c r="AC209" s="7">
        <v>89986</v>
      </c>
      <c r="AD209" s="7">
        <v>96301</v>
      </c>
      <c r="AS209" s="7">
        <v>1071645</v>
      </c>
      <c r="AT209" s="7">
        <v>973305</v>
      </c>
      <c r="AU209" s="7">
        <v>1192140</v>
      </c>
      <c r="AV209" s="7">
        <v>1287810</v>
      </c>
      <c r="AW209" s="7">
        <v>1496040</v>
      </c>
      <c r="AX209" s="7">
        <v>1512270</v>
      </c>
      <c r="AY209" s="7">
        <v>1417740</v>
      </c>
      <c r="AZ209" s="7">
        <v>1982925</v>
      </c>
      <c r="BA209" s="7">
        <v>2014290</v>
      </c>
      <c r="BB209" s="7">
        <v>2149635</v>
      </c>
      <c r="BC209" s="7">
        <v>2191980</v>
      </c>
      <c r="BD209" s="7">
        <v>2431625</v>
      </c>
      <c r="BE209" s="7">
        <v>2637290</v>
      </c>
      <c r="BF209" s="7">
        <v>2869825</v>
      </c>
      <c r="BG209" s="6">
        <v>46870</v>
      </c>
      <c r="BH209" s="6">
        <v>44571</v>
      </c>
      <c r="BI209" s="6">
        <v>39112</v>
      </c>
      <c r="BJ209" s="6">
        <v>39348</v>
      </c>
      <c r="BK209" s="6">
        <v>45083</v>
      </c>
      <c r="BL209" s="6">
        <v>45276</v>
      </c>
      <c r="BM209" s="6">
        <v>41895</v>
      </c>
      <c r="BN209" s="6">
        <v>59163</v>
      </c>
      <c r="BO209" s="6">
        <v>59860</v>
      </c>
      <c r="BP209" s="6">
        <v>64789</v>
      </c>
      <c r="BQ209" s="6">
        <v>66848</v>
      </c>
      <c r="BR209" s="6">
        <v>74239</v>
      </c>
      <c r="BS209" s="6">
        <v>81113</v>
      </c>
      <c r="BT209" s="6">
        <v>87056</v>
      </c>
      <c r="BU209" s="7">
        <v>5161580.63</v>
      </c>
      <c r="BV209" s="7">
        <v>4753772.88</v>
      </c>
      <c r="BW209" s="7">
        <v>4163598.5999999996</v>
      </c>
      <c r="BX209" s="7">
        <v>4232579.96</v>
      </c>
      <c r="BY209" s="7">
        <v>5380901.5999999996</v>
      </c>
      <c r="BZ209" s="7">
        <v>5943266.0300000003</v>
      </c>
      <c r="CA209" s="7">
        <v>5627536.96</v>
      </c>
      <c r="CB209" s="7">
        <v>10912013.6</v>
      </c>
      <c r="CC209" s="7">
        <v>11244485.9</v>
      </c>
      <c r="CD209" s="7">
        <v>13755726.949999999</v>
      </c>
      <c r="CE209" s="7">
        <v>14353340.199999999</v>
      </c>
      <c r="CF209" s="7">
        <v>15925930.239999998</v>
      </c>
      <c r="CG209" s="7">
        <v>17505502.66</v>
      </c>
      <c r="CH209" s="7">
        <v>19154411.439999998</v>
      </c>
    </row>
    <row r="210" spans="1:86" x14ac:dyDescent="0.25">
      <c r="A210" t="s">
        <v>521</v>
      </c>
      <c r="B210" t="s">
        <v>522</v>
      </c>
      <c r="C210" s="6">
        <v>25804</v>
      </c>
      <c r="D210" s="6">
        <v>26304</v>
      </c>
      <c r="E210" s="6">
        <v>25788</v>
      </c>
      <c r="F210" s="6">
        <v>24397</v>
      </c>
      <c r="G210" s="6">
        <v>25650</v>
      </c>
      <c r="H210" s="6">
        <v>25105</v>
      </c>
      <c r="I210" s="6">
        <v>17282</v>
      </c>
      <c r="J210" s="6">
        <v>145</v>
      </c>
      <c r="K210" s="6">
        <v>4</v>
      </c>
      <c r="L210" s="6">
        <v>2</v>
      </c>
      <c r="O210" s="6">
        <v>1</v>
      </c>
      <c r="P210" s="6">
        <v>1</v>
      </c>
      <c r="Q210" s="7">
        <v>49282.1</v>
      </c>
      <c r="R210" s="7">
        <v>49337</v>
      </c>
      <c r="S210" s="7">
        <v>46765</v>
      </c>
      <c r="T210" s="7">
        <v>43550</v>
      </c>
      <c r="U210" s="7">
        <v>44791</v>
      </c>
      <c r="V210" s="7">
        <v>44644</v>
      </c>
      <c r="W210" s="7">
        <v>27875</v>
      </c>
      <c r="X210" s="7">
        <v>173</v>
      </c>
      <c r="Y210" s="7">
        <v>4</v>
      </c>
      <c r="Z210" s="7">
        <v>2</v>
      </c>
      <c r="AC210" s="7">
        <v>1</v>
      </c>
      <c r="AD210" s="7">
        <v>1</v>
      </c>
      <c r="AS210" s="7">
        <v>2574729</v>
      </c>
      <c r="AT210" s="7">
        <v>2663775</v>
      </c>
      <c r="AU210" s="7">
        <v>2659005</v>
      </c>
      <c r="AV210" s="7">
        <v>2592225</v>
      </c>
      <c r="AW210" s="7">
        <v>2691270</v>
      </c>
      <c r="AX210" s="7">
        <v>2711340</v>
      </c>
      <c r="AY210" s="7">
        <v>1777410</v>
      </c>
      <c r="AZ210" s="7">
        <v>12735</v>
      </c>
      <c r="BG210" s="6">
        <v>37851</v>
      </c>
      <c r="BH210" s="6">
        <v>38433</v>
      </c>
      <c r="BI210" s="6">
        <v>36850</v>
      </c>
      <c r="BJ210" s="6">
        <v>34819</v>
      </c>
      <c r="BK210" s="6">
        <v>36183</v>
      </c>
      <c r="BL210" s="6">
        <v>35981</v>
      </c>
      <c r="BM210" s="6">
        <v>22712</v>
      </c>
      <c r="BN210" s="6">
        <v>155</v>
      </c>
      <c r="BO210" s="6">
        <v>4</v>
      </c>
      <c r="BP210" s="6">
        <v>2</v>
      </c>
      <c r="BS210" s="6">
        <v>1</v>
      </c>
      <c r="BT210" s="6">
        <v>1</v>
      </c>
      <c r="BU210" s="7">
        <v>2695110.96</v>
      </c>
      <c r="BV210" s="7">
        <v>2720134.73</v>
      </c>
      <c r="BW210" s="7">
        <v>2430872.79</v>
      </c>
      <c r="BX210" s="7">
        <v>1712518.27</v>
      </c>
      <c r="BY210" s="7">
        <v>1836968.84</v>
      </c>
      <c r="BZ210" s="7">
        <v>1984652.1</v>
      </c>
      <c r="CA210" s="7">
        <v>1301143.02</v>
      </c>
      <c r="CB210" s="7">
        <v>9317.0499999999993</v>
      </c>
      <c r="CC210" s="7">
        <v>0</v>
      </c>
      <c r="CD210" s="7">
        <v>0</v>
      </c>
      <c r="CG210" s="7">
        <v>0</v>
      </c>
      <c r="CH210" s="7">
        <v>0</v>
      </c>
    </row>
    <row r="211" spans="1:86" x14ac:dyDescent="0.25">
      <c r="A211" t="s">
        <v>523</v>
      </c>
      <c r="B211" t="s">
        <v>524</v>
      </c>
      <c r="C211" s="6">
        <v>142320</v>
      </c>
      <c r="D211" s="6">
        <v>140070</v>
      </c>
      <c r="E211" s="6">
        <v>140442</v>
      </c>
      <c r="F211" s="6">
        <v>135922</v>
      </c>
      <c r="G211" s="6">
        <v>135113</v>
      </c>
      <c r="H211" s="6">
        <v>108721</v>
      </c>
      <c r="I211" s="6">
        <v>96490</v>
      </c>
      <c r="J211" s="6">
        <v>68003</v>
      </c>
      <c r="K211" s="6">
        <v>69386</v>
      </c>
      <c r="L211" s="6">
        <v>68920</v>
      </c>
      <c r="M211" s="6">
        <v>44393</v>
      </c>
      <c r="N211" s="6">
        <v>59947</v>
      </c>
      <c r="O211" s="6">
        <v>47219</v>
      </c>
      <c r="P211" s="6">
        <v>41723</v>
      </c>
      <c r="Q211" s="7">
        <v>206725.7</v>
      </c>
      <c r="R211" s="7">
        <v>202601</v>
      </c>
      <c r="S211" s="7">
        <v>198908</v>
      </c>
      <c r="T211" s="7">
        <v>188955</v>
      </c>
      <c r="U211" s="7">
        <v>184193</v>
      </c>
      <c r="V211" s="7">
        <v>144665</v>
      </c>
      <c r="W211" s="7">
        <v>128837</v>
      </c>
      <c r="X211" s="7">
        <v>95584</v>
      </c>
      <c r="Y211" s="7">
        <v>99969</v>
      </c>
      <c r="Z211" s="7">
        <v>100525</v>
      </c>
      <c r="AA211" s="7">
        <v>63418</v>
      </c>
      <c r="AB211" s="7">
        <v>87279</v>
      </c>
      <c r="AC211" s="7">
        <v>65111</v>
      </c>
      <c r="AD211" s="7">
        <v>56707</v>
      </c>
      <c r="AS211" s="7">
        <v>4620915</v>
      </c>
      <c r="AT211" s="7">
        <v>4571050</v>
      </c>
      <c r="AU211" s="7">
        <v>4733200</v>
      </c>
      <c r="AV211" s="7">
        <v>4540225</v>
      </c>
      <c r="AW211" s="7">
        <v>3992685</v>
      </c>
      <c r="AX211" s="7">
        <v>2554600</v>
      </c>
      <c r="AY211" s="7">
        <v>2614075</v>
      </c>
      <c r="AZ211" s="7">
        <v>2049705</v>
      </c>
      <c r="BA211" s="7">
        <v>2287605</v>
      </c>
      <c r="BB211" s="7">
        <v>2359950</v>
      </c>
      <c r="BC211" s="7">
        <v>1562390</v>
      </c>
      <c r="BD211" s="7">
        <v>2273345</v>
      </c>
      <c r="BE211" s="7">
        <v>1769040</v>
      </c>
      <c r="BF211" s="7">
        <v>1528425</v>
      </c>
      <c r="BG211" s="6">
        <v>190067</v>
      </c>
      <c r="BH211" s="6">
        <v>187008</v>
      </c>
      <c r="BI211" s="6">
        <v>184163</v>
      </c>
      <c r="BJ211" s="6">
        <v>176664</v>
      </c>
      <c r="BK211" s="6">
        <v>170832</v>
      </c>
      <c r="BL211" s="6">
        <v>136751</v>
      </c>
      <c r="BM211" s="6">
        <v>121670</v>
      </c>
      <c r="BN211" s="6">
        <v>90055</v>
      </c>
      <c r="BO211" s="6">
        <v>93754</v>
      </c>
      <c r="BP211" s="6">
        <v>93070</v>
      </c>
      <c r="BQ211" s="6">
        <v>57388</v>
      </c>
      <c r="BR211" s="6">
        <v>81208</v>
      </c>
      <c r="BS211" s="6">
        <v>59701</v>
      </c>
      <c r="BT211" s="6">
        <v>53889</v>
      </c>
      <c r="BU211" s="7">
        <v>16882933.399999999</v>
      </c>
      <c r="BV211" s="7">
        <v>16956843.98</v>
      </c>
      <c r="BW211" s="7">
        <v>17711373.850000001</v>
      </c>
      <c r="BX211" s="7">
        <v>14334903.640000001</v>
      </c>
      <c r="BY211" s="7">
        <v>11281991.59</v>
      </c>
      <c r="BZ211" s="7">
        <v>7337185.4700000007</v>
      </c>
      <c r="CA211" s="7">
        <v>6605358.7899999991</v>
      </c>
      <c r="CB211" s="7">
        <v>7067179.7599999998</v>
      </c>
      <c r="CC211" s="7">
        <v>21859711.25</v>
      </c>
      <c r="CD211" s="7">
        <v>24146277.510000002</v>
      </c>
      <c r="CE211" s="7">
        <v>15136745.58</v>
      </c>
      <c r="CF211" s="7">
        <v>22687549.52</v>
      </c>
      <c r="CG211" s="7">
        <v>19216559.990000002</v>
      </c>
      <c r="CH211" s="7">
        <v>17859099.899999999</v>
      </c>
    </row>
    <row r="212" spans="1:86" x14ac:dyDescent="0.25">
      <c r="A212" t="s">
        <v>525</v>
      </c>
      <c r="B212" t="s">
        <v>526</v>
      </c>
      <c r="C212" s="6">
        <v>16719</v>
      </c>
      <c r="D212" s="6">
        <v>16473</v>
      </c>
      <c r="E212" s="6">
        <v>15420</v>
      </c>
      <c r="F212" s="6">
        <v>15055</v>
      </c>
      <c r="G212" s="6">
        <v>1690</v>
      </c>
      <c r="H212" s="6">
        <v>3</v>
      </c>
      <c r="I212" s="6">
        <v>1</v>
      </c>
      <c r="J212" s="6">
        <v>3</v>
      </c>
      <c r="K212" s="6">
        <v>8</v>
      </c>
      <c r="L212" s="6">
        <v>5</v>
      </c>
      <c r="Q212" s="7">
        <v>26737</v>
      </c>
      <c r="R212" s="7">
        <v>26096</v>
      </c>
      <c r="S212" s="7">
        <v>23720</v>
      </c>
      <c r="T212" s="7">
        <v>22835</v>
      </c>
      <c r="U212" s="7">
        <v>1891</v>
      </c>
      <c r="V212" s="7">
        <v>3</v>
      </c>
      <c r="W212" s="7">
        <v>1</v>
      </c>
      <c r="X212" s="7">
        <v>4</v>
      </c>
      <c r="Y212" s="7">
        <v>11</v>
      </c>
      <c r="Z212" s="7">
        <v>5</v>
      </c>
      <c r="BG212" s="6">
        <v>24147</v>
      </c>
      <c r="BH212" s="6">
        <v>23508</v>
      </c>
      <c r="BI212" s="6">
        <v>21219</v>
      </c>
      <c r="BJ212" s="6">
        <v>20529</v>
      </c>
      <c r="BK212" s="6">
        <v>1709</v>
      </c>
      <c r="BL212" s="6">
        <v>3</v>
      </c>
      <c r="BM212" s="6">
        <v>1</v>
      </c>
      <c r="BN212" s="6">
        <v>4</v>
      </c>
      <c r="BO212" s="6">
        <v>8</v>
      </c>
      <c r="BP212" s="6">
        <v>5</v>
      </c>
      <c r="BU212" s="7">
        <v>1440322.27</v>
      </c>
      <c r="BV212" s="7">
        <v>1439720.33</v>
      </c>
      <c r="BW212" s="7">
        <v>1110607.22</v>
      </c>
      <c r="BX212" s="7">
        <v>540331.16</v>
      </c>
      <c r="BY212" s="7">
        <v>44472.45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</row>
    <row r="213" spans="1:86" x14ac:dyDescent="0.25">
      <c r="A213" t="s">
        <v>527</v>
      </c>
      <c r="B213" t="s">
        <v>528</v>
      </c>
      <c r="C213" s="6">
        <v>4330</v>
      </c>
      <c r="D213" s="6">
        <v>4264</v>
      </c>
      <c r="E213" s="6">
        <v>4710</v>
      </c>
      <c r="F213" s="6">
        <v>5112</v>
      </c>
      <c r="G213" s="6">
        <v>5447</v>
      </c>
      <c r="H213" s="6">
        <v>5598</v>
      </c>
      <c r="I213" s="6">
        <v>5634</v>
      </c>
      <c r="J213" s="6">
        <v>5796</v>
      </c>
      <c r="K213" s="6">
        <v>5685</v>
      </c>
      <c r="L213" s="6">
        <v>6140</v>
      </c>
      <c r="M213" s="6">
        <v>6650</v>
      </c>
      <c r="N213" s="6">
        <v>7632</v>
      </c>
      <c r="O213" s="6">
        <v>8295</v>
      </c>
      <c r="P213" s="6">
        <v>9576</v>
      </c>
      <c r="Q213" s="7">
        <v>28108</v>
      </c>
      <c r="R213" s="7">
        <v>26551</v>
      </c>
      <c r="S213" s="7">
        <v>28433</v>
      </c>
      <c r="T213" s="7">
        <v>31385</v>
      </c>
      <c r="U213" s="7">
        <v>31216</v>
      </c>
      <c r="V213" s="7">
        <v>32362</v>
      </c>
      <c r="W213" s="7">
        <v>34272</v>
      </c>
      <c r="X213" s="7">
        <v>34608</v>
      </c>
      <c r="Y213" s="7">
        <v>32963</v>
      </c>
      <c r="Z213" s="7">
        <v>38008</v>
      </c>
      <c r="AA213" s="7">
        <v>39280</v>
      </c>
      <c r="AB213" s="7">
        <v>46503</v>
      </c>
      <c r="AC213" s="7">
        <v>48236</v>
      </c>
      <c r="AD213" s="7">
        <v>57164</v>
      </c>
      <c r="AE213" s="7">
        <v>265970</v>
      </c>
      <c r="AF213" s="7">
        <v>275410</v>
      </c>
      <c r="AG213" s="7">
        <v>309560</v>
      </c>
      <c r="AH213" s="7">
        <v>318690</v>
      </c>
      <c r="AI213" s="7">
        <v>405360</v>
      </c>
      <c r="AJ213" s="7">
        <v>554350</v>
      </c>
      <c r="AK213" s="7">
        <v>557550</v>
      </c>
      <c r="AL213" s="7">
        <v>573570</v>
      </c>
      <c r="AM213" s="7">
        <v>573000</v>
      </c>
      <c r="AN213" s="7">
        <v>647160</v>
      </c>
      <c r="AO213" s="7">
        <v>710880</v>
      </c>
      <c r="AP213" s="7">
        <v>832150</v>
      </c>
      <c r="AQ213" s="7">
        <v>859680</v>
      </c>
      <c r="AR213" s="7">
        <v>989660</v>
      </c>
      <c r="AS213" s="7">
        <v>343065</v>
      </c>
      <c r="AT213" s="7">
        <v>330847.5</v>
      </c>
      <c r="AU213" s="7">
        <v>359385</v>
      </c>
      <c r="AV213" s="7">
        <v>402592.5</v>
      </c>
      <c r="AW213" s="7">
        <v>405007.5</v>
      </c>
      <c r="AX213" s="7">
        <v>415762.5</v>
      </c>
      <c r="AY213" s="7">
        <v>418162.5</v>
      </c>
      <c r="AZ213" s="7">
        <v>430177.5</v>
      </c>
      <c r="BA213" s="7">
        <v>429750</v>
      </c>
      <c r="BB213" s="7">
        <v>485370</v>
      </c>
      <c r="BC213" s="7">
        <v>533160</v>
      </c>
      <c r="BD213" s="7">
        <v>624112.5</v>
      </c>
      <c r="BE213" s="7">
        <v>644760</v>
      </c>
      <c r="BF213" s="7">
        <v>742245</v>
      </c>
      <c r="BG213" s="6">
        <v>11731</v>
      </c>
      <c r="BH213" s="6">
        <v>11188</v>
      </c>
      <c r="BI213" s="6">
        <v>12231</v>
      </c>
      <c r="BJ213" s="6">
        <v>13842</v>
      </c>
      <c r="BK213" s="6">
        <v>14418</v>
      </c>
      <c r="BL213" s="6">
        <v>14914</v>
      </c>
      <c r="BM213" s="6">
        <v>15235</v>
      </c>
      <c r="BN213" s="6">
        <v>15379</v>
      </c>
      <c r="BO213" s="6">
        <v>15657</v>
      </c>
      <c r="BP213" s="6">
        <v>17992</v>
      </c>
      <c r="BQ213" s="6">
        <v>21261</v>
      </c>
      <c r="BR213" s="6">
        <v>23759</v>
      </c>
      <c r="BS213" s="6">
        <v>24169</v>
      </c>
      <c r="BT213" s="6">
        <v>28717</v>
      </c>
      <c r="BU213" s="7">
        <v>15424892.9</v>
      </c>
      <c r="BV213" s="7">
        <v>15184713.449999999</v>
      </c>
      <c r="BW213" s="7">
        <v>16499292.439999999</v>
      </c>
      <c r="BX213" s="7">
        <v>15727212.52</v>
      </c>
      <c r="BY213" s="7">
        <v>13838266.98</v>
      </c>
      <c r="BZ213" s="7">
        <v>13044745.77</v>
      </c>
      <c r="CA213" s="7">
        <v>13713157.029999999</v>
      </c>
      <c r="CB213" s="7">
        <v>15262371.76</v>
      </c>
      <c r="CC213" s="7">
        <v>15254039.539999999</v>
      </c>
      <c r="CD213" s="7">
        <v>17230802.719999999</v>
      </c>
      <c r="CE213" s="7">
        <v>18927415.199999999</v>
      </c>
      <c r="CF213" s="7">
        <v>22159557.07</v>
      </c>
      <c r="CG213" s="7">
        <v>22890474.460000001</v>
      </c>
      <c r="CH213" s="7">
        <v>26352502.52</v>
      </c>
    </row>
    <row r="214" spans="1:86" x14ac:dyDescent="0.25">
      <c r="A214" t="s">
        <v>124</v>
      </c>
      <c r="B214" t="s">
        <v>125</v>
      </c>
      <c r="C214" s="6">
        <v>4</v>
      </c>
      <c r="D214" s="6">
        <v>3</v>
      </c>
      <c r="E214" s="6">
        <v>5</v>
      </c>
      <c r="F214" s="6">
        <v>2</v>
      </c>
      <c r="G214" s="6">
        <v>3</v>
      </c>
      <c r="I214" s="6">
        <v>1</v>
      </c>
      <c r="J214" s="6">
        <v>15</v>
      </c>
      <c r="K214" s="6">
        <v>15</v>
      </c>
      <c r="L214" s="6">
        <v>11</v>
      </c>
      <c r="M214" s="6">
        <v>3</v>
      </c>
      <c r="O214" s="6">
        <v>1</v>
      </c>
      <c r="Q214" s="7">
        <v>4</v>
      </c>
      <c r="R214" s="7">
        <v>3</v>
      </c>
      <c r="S214" s="7">
        <v>5</v>
      </c>
      <c r="T214" s="7">
        <v>2</v>
      </c>
      <c r="U214" s="7">
        <v>3</v>
      </c>
      <c r="W214" s="7">
        <v>1</v>
      </c>
      <c r="X214" s="7">
        <v>15</v>
      </c>
      <c r="Y214" s="7">
        <v>15</v>
      </c>
      <c r="Z214" s="7">
        <v>11</v>
      </c>
      <c r="AA214" s="7">
        <v>3</v>
      </c>
      <c r="AC214" s="7">
        <v>1</v>
      </c>
      <c r="BG214" s="6">
        <v>4</v>
      </c>
      <c r="BH214" s="6">
        <v>3</v>
      </c>
      <c r="BI214" s="6">
        <v>5</v>
      </c>
      <c r="BJ214" s="6">
        <v>2</v>
      </c>
      <c r="BK214" s="6">
        <v>3</v>
      </c>
      <c r="BM214" s="6">
        <v>1</v>
      </c>
      <c r="BN214" s="6">
        <v>15</v>
      </c>
      <c r="BO214" s="6">
        <v>15</v>
      </c>
      <c r="BP214" s="6">
        <v>11</v>
      </c>
      <c r="BQ214" s="6">
        <v>3</v>
      </c>
      <c r="BS214" s="6">
        <v>1</v>
      </c>
      <c r="BU214" s="7">
        <v>0</v>
      </c>
      <c r="BV214" s="7">
        <v>0</v>
      </c>
      <c r="BW214" s="7">
        <v>314</v>
      </c>
      <c r="BX214" s="7">
        <v>162.91999999999999</v>
      </c>
      <c r="BY214" s="7">
        <v>162.91999999999999</v>
      </c>
      <c r="CA214" s="7">
        <v>0</v>
      </c>
      <c r="CB214" s="7">
        <v>213.9</v>
      </c>
      <c r="CC214" s="7">
        <v>0</v>
      </c>
      <c r="CD214" s="7">
        <v>0</v>
      </c>
      <c r="CE214" s="7">
        <v>426.9</v>
      </c>
      <c r="CG214" s="7">
        <v>0</v>
      </c>
    </row>
    <row r="215" spans="1:86" x14ac:dyDescent="0.25">
      <c r="A215" t="s">
        <v>529</v>
      </c>
      <c r="B215" t="s">
        <v>530</v>
      </c>
      <c r="C215" s="6">
        <v>16731</v>
      </c>
      <c r="D215" s="6">
        <v>22747</v>
      </c>
      <c r="E215" s="6">
        <v>24284</v>
      </c>
      <c r="F215" s="6">
        <v>24620</v>
      </c>
      <c r="G215" s="6">
        <v>27318</v>
      </c>
      <c r="H215" s="6">
        <v>26982</v>
      </c>
      <c r="I215" s="6">
        <v>24461</v>
      </c>
      <c r="J215" s="6">
        <v>23672</v>
      </c>
      <c r="K215" s="6">
        <v>22180</v>
      </c>
      <c r="L215" s="6">
        <v>24039</v>
      </c>
      <c r="M215" s="6">
        <v>28016</v>
      </c>
      <c r="N215" s="6">
        <v>31430</v>
      </c>
      <c r="O215" s="6">
        <v>39269</v>
      </c>
      <c r="P215" s="6">
        <v>41846</v>
      </c>
      <c r="Q215" s="7">
        <v>26165</v>
      </c>
      <c r="R215" s="7">
        <v>37292</v>
      </c>
      <c r="S215" s="7">
        <v>37681</v>
      </c>
      <c r="T215" s="7">
        <v>38542</v>
      </c>
      <c r="U215" s="7">
        <v>42934</v>
      </c>
      <c r="V215" s="7">
        <v>42586</v>
      </c>
      <c r="W215" s="7">
        <v>38285</v>
      </c>
      <c r="X215" s="7">
        <v>36796</v>
      </c>
      <c r="Y215" s="7">
        <v>34633</v>
      </c>
      <c r="Z215" s="7">
        <v>37082</v>
      </c>
      <c r="AA215" s="7">
        <v>43892.55</v>
      </c>
      <c r="AB215" s="7">
        <v>51844</v>
      </c>
      <c r="AC215" s="7">
        <v>66357</v>
      </c>
      <c r="AD215" s="7">
        <v>76436.800000000003</v>
      </c>
      <c r="AN215" s="7">
        <v>16962.627</v>
      </c>
      <c r="AO215" s="7">
        <v>79029.486669999998</v>
      </c>
      <c r="AP215" s="7">
        <v>153944.01759999999</v>
      </c>
      <c r="AQ215" s="7">
        <v>262149.39059999998</v>
      </c>
      <c r="AR215" s="7">
        <v>437349.33785999997</v>
      </c>
      <c r="AS215" s="7">
        <v>258142.5</v>
      </c>
      <c r="AT215" s="7">
        <v>378835</v>
      </c>
      <c r="AU215" s="7">
        <v>388410</v>
      </c>
      <c r="AV215" s="7">
        <v>407522.5</v>
      </c>
      <c r="AW215" s="7">
        <v>460425</v>
      </c>
      <c r="AX215" s="7">
        <v>477097.5</v>
      </c>
      <c r="AY215" s="7">
        <v>422197.5</v>
      </c>
      <c r="AZ215" s="7">
        <v>412557.5</v>
      </c>
      <c r="BA215" s="7">
        <v>387957.5</v>
      </c>
      <c r="BB215" s="7">
        <v>408710</v>
      </c>
      <c r="BC215" s="7">
        <v>577099.06590000005</v>
      </c>
      <c r="BD215" s="7">
        <v>751578.65280000004</v>
      </c>
      <c r="BE215" s="7">
        <v>1000171.4734</v>
      </c>
      <c r="BF215" s="7">
        <v>1228528.6390200001</v>
      </c>
      <c r="BG215" s="6">
        <v>22145</v>
      </c>
      <c r="BH215" s="6">
        <v>31984</v>
      </c>
      <c r="BI215" s="6">
        <v>33269</v>
      </c>
      <c r="BJ215" s="6">
        <v>34014</v>
      </c>
      <c r="BK215" s="6">
        <v>37757</v>
      </c>
      <c r="BL215" s="6">
        <v>37405</v>
      </c>
      <c r="BM215" s="6">
        <v>33427</v>
      </c>
      <c r="BN215" s="6">
        <v>32100</v>
      </c>
      <c r="BO215" s="6">
        <v>30044</v>
      </c>
      <c r="BP215" s="6">
        <v>32219</v>
      </c>
      <c r="BQ215" s="6">
        <v>38353</v>
      </c>
      <c r="BR215" s="6">
        <v>44401</v>
      </c>
      <c r="BS215" s="6">
        <v>56117</v>
      </c>
      <c r="BT215" s="6">
        <v>60847</v>
      </c>
      <c r="BU215" s="7">
        <v>14241869.310000001</v>
      </c>
      <c r="BV215" s="7">
        <v>20902454.300000001</v>
      </c>
      <c r="BW215" s="7">
        <v>22348096.800000001</v>
      </c>
      <c r="BX215" s="7">
        <v>22885120.309999999</v>
      </c>
      <c r="BY215" s="7">
        <v>25665203.419999998</v>
      </c>
      <c r="BZ215" s="7">
        <v>25684813.16</v>
      </c>
      <c r="CA215" s="7">
        <v>21078297.830000002</v>
      </c>
      <c r="CB215" s="7">
        <v>20582550.529999997</v>
      </c>
      <c r="CC215" s="7">
        <v>19359145.649999999</v>
      </c>
      <c r="CD215" s="7">
        <v>34109605.630000003</v>
      </c>
      <c r="CE215" s="7">
        <v>94529558.88000001</v>
      </c>
      <c r="CF215" s="7">
        <v>169065477.07000002</v>
      </c>
      <c r="CG215" s="7">
        <v>224692917.50999999</v>
      </c>
      <c r="CH215" s="7">
        <v>332823661.56</v>
      </c>
    </row>
    <row r="216" spans="1:86" x14ac:dyDescent="0.25">
      <c r="A216" t="s">
        <v>45</v>
      </c>
      <c r="B216" t="s">
        <v>46</v>
      </c>
      <c r="C216" s="6">
        <v>6584</v>
      </c>
      <c r="F216" s="6">
        <v>1</v>
      </c>
      <c r="H216" s="6">
        <v>1</v>
      </c>
      <c r="I216" s="6">
        <v>1</v>
      </c>
      <c r="J216" s="6">
        <v>3</v>
      </c>
      <c r="K216" s="6">
        <v>3805</v>
      </c>
      <c r="L216" s="6">
        <v>6827</v>
      </c>
      <c r="M216" s="6">
        <v>7252</v>
      </c>
      <c r="N216" s="6">
        <v>8524</v>
      </c>
      <c r="O216" s="6">
        <v>10164</v>
      </c>
      <c r="P216" s="6">
        <v>12944</v>
      </c>
      <c r="Q216" s="7">
        <v>8614</v>
      </c>
      <c r="T216" s="7">
        <v>1</v>
      </c>
      <c r="V216" s="7">
        <v>1</v>
      </c>
      <c r="W216" s="7">
        <v>1</v>
      </c>
      <c r="X216" s="7">
        <v>3</v>
      </c>
      <c r="Y216" s="7">
        <v>5360</v>
      </c>
      <c r="Z216" s="7">
        <v>10215</v>
      </c>
      <c r="AA216" s="7">
        <v>10824</v>
      </c>
      <c r="AB216" s="7">
        <v>12682</v>
      </c>
      <c r="AC216" s="7">
        <v>14968</v>
      </c>
      <c r="AD216" s="7">
        <v>19297</v>
      </c>
      <c r="AS216" s="7">
        <v>81017.5</v>
      </c>
      <c r="AZ216" s="7">
        <v>90</v>
      </c>
      <c r="BA216" s="7">
        <v>160800</v>
      </c>
      <c r="BB216" s="7">
        <v>306270</v>
      </c>
      <c r="BC216" s="7">
        <v>324720</v>
      </c>
      <c r="BD216" s="7">
        <v>380340</v>
      </c>
      <c r="BE216" s="7">
        <v>449040</v>
      </c>
      <c r="BF216" s="7">
        <v>578910</v>
      </c>
      <c r="BG216" s="6">
        <v>7299</v>
      </c>
      <c r="BJ216" s="6">
        <v>1</v>
      </c>
      <c r="BL216" s="6">
        <v>1</v>
      </c>
      <c r="BM216" s="6">
        <v>1</v>
      </c>
      <c r="BN216" s="6">
        <v>3</v>
      </c>
      <c r="BO216" s="6">
        <v>5116</v>
      </c>
      <c r="BP216" s="6">
        <v>9709</v>
      </c>
      <c r="BQ216" s="6">
        <v>10248</v>
      </c>
      <c r="BR216" s="6">
        <v>12041</v>
      </c>
      <c r="BS216" s="6">
        <v>14246</v>
      </c>
      <c r="BT216" s="6">
        <v>18304</v>
      </c>
      <c r="BU216" s="7">
        <v>4500140.2200000007</v>
      </c>
      <c r="BX216" s="7">
        <v>0</v>
      </c>
      <c r="BZ216" s="7">
        <v>0</v>
      </c>
      <c r="CA216" s="7">
        <v>0</v>
      </c>
      <c r="CB216" s="7">
        <v>1858.6</v>
      </c>
      <c r="CC216" s="7">
        <v>3749949.15</v>
      </c>
      <c r="CD216" s="7">
        <v>7148685.1600000001</v>
      </c>
      <c r="CE216" s="7">
        <v>7575930.6100000003</v>
      </c>
      <c r="CF216" s="7">
        <v>8880129.4600000009</v>
      </c>
      <c r="CG216" s="7">
        <v>10477033.93</v>
      </c>
      <c r="CH216" s="7">
        <v>13505768.99</v>
      </c>
    </row>
    <row r="217" spans="1:86" x14ac:dyDescent="0.25">
      <c r="A217" t="s">
        <v>531</v>
      </c>
      <c r="B217" t="s">
        <v>169</v>
      </c>
      <c r="C217" s="6">
        <v>225302</v>
      </c>
      <c r="D217" s="6">
        <v>220144</v>
      </c>
      <c r="E217" s="6">
        <v>217031</v>
      </c>
      <c r="F217" s="6">
        <v>204654</v>
      </c>
      <c r="G217" s="6">
        <v>210974</v>
      </c>
      <c r="H217" s="6">
        <v>212791</v>
      </c>
      <c r="I217" s="6">
        <v>198921</v>
      </c>
      <c r="J217" s="6">
        <v>202692</v>
      </c>
      <c r="K217" s="6">
        <v>194244</v>
      </c>
      <c r="L217" s="6">
        <v>192367</v>
      </c>
      <c r="M217" s="6">
        <v>175534</v>
      </c>
      <c r="N217" s="6">
        <v>174419</v>
      </c>
      <c r="O217" s="6">
        <v>180283</v>
      </c>
      <c r="P217" s="6">
        <v>186610</v>
      </c>
      <c r="Q217" s="7">
        <v>305421.5</v>
      </c>
      <c r="R217" s="7">
        <v>296981.68</v>
      </c>
      <c r="S217" s="7">
        <v>292363.32999999996</v>
      </c>
      <c r="T217" s="7">
        <v>271806.01</v>
      </c>
      <c r="U217" s="7">
        <v>279701</v>
      </c>
      <c r="V217" s="7">
        <v>282501</v>
      </c>
      <c r="W217" s="7">
        <v>257808</v>
      </c>
      <c r="X217" s="7">
        <v>271347</v>
      </c>
      <c r="Y217" s="7">
        <v>261063.5</v>
      </c>
      <c r="Z217" s="7">
        <v>258974.5</v>
      </c>
      <c r="AA217" s="7">
        <v>241380</v>
      </c>
      <c r="AB217" s="7">
        <v>239425.1</v>
      </c>
      <c r="AC217" s="7">
        <v>242941</v>
      </c>
      <c r="AD217" s="7">
        <v>248714</v>
      </c>
      <c r="AE217" s="7">
        <v>124856</v>
      </c>
      <c r="AF217" s="7">
        <v>127248</v>
      </c>
      <c r="AG217" s="7">
        <v>124008</v>
      </c>
      <c r="AH217" s="7">
        <v>103928</v>
      </c>
      <c r="AI217" s="7">
        <v>102136</v>
      </c>
      <c r="AJ217" s="7">
        <v>112616</v>
      </c>
      <c r="AK217" s="7">
        <v>100336</v>
      </c>
      <c r="AL217" s="7">
        <v>95312</v>
      </c>
      <c r="AM217" s="7">
        <v>72800</v>
      </c>
      <c r="AN217" s="7">
        <v>80760</v>
      </c>
      <c r="AO217" s="7">
        <v>86624</v>
      </c>
      <c r="AP217" s="7">
        <v>86688</v>
      </c>
      <c r="AQ217" s="7">
        <v>78848</v>
      </c>
      <c r="AR217" s="7">
        <v>97416</v>
      </c>
      <c r="AS217" s="7">
        <v>2142524</v>
      </c>
      <c r="AT217" s="7">
        <v>2231904.16</v>
      </c>
      <c r="AU217" s="7">
        <v>2256331.96</v>
      </c>
      <c r="AV217" s="7">
        <v>2224638.08</v>
      </c>
      <c r="AW217" s="7">
        <v>2353222</v>
      </c>
      <c r="AX217" s="7">
        <v>2387510</v>
      </c>
      <c r="AY217" s="7">
        <v>2237512</v>
      </c>
      <c r="AZ217" s="7">
        <v>2295466</v>
      </c>
      <c r="BA217" s="7">
        <v>2208694</v>
      </c>
      <c r="BB217" s="7">
        <v>2189608</v>
      </c>
      <c r="BC217" s="7">
        <v>2034498</v>
      </c>
      <c r="BD217" s="7">
        <v>2047007.2</v>
      </c>
      <c r="BE217" s="7">
        <v>2126850</v>
      </c>
      <c r="BF217" s="7">
        <v>2201984</v>
      </c>
      <c r="BG217" s="6">
        <v>265464</v>
      </c>
      <c r="BH217" s="6">
        <v>258977</v>
      </c>
      <c r="BI217" s="6">
        <v>257022</v>
      </c>
      <c r="BJ217" s="6">
        <v>242647</v>
      </c>
      <c r="BK217" s="6">
        <v>251302</v>
      </c>
      <c r="BL217" s="6">
        <v>254436</v>
      </c>
      <c r="BM217" s="6">
        <v>235619</v>
      </c>
      <c r="BN217" s="6">
        <v>242595</v>
      </c>
      <c r="BO217" s="6">
        <v>233681</v>
      </c>
      <c r="BP217" s="6">
        <v>232153</v>
      </c>
      <c r="BQ217" s="6">
        <v>215898</v>
      </c>
      <c r="BR217" s="6">
        <v>212761</v>
      </c>
      <c r="BS217" s="6">
        <v>218891</v>
      </c>
      <c r="BT217" s="6">
        <v>225880</v>
      </c>
      <c r="BU217" s="7">
        <v>37120464.899999999</v>
      </c>
      <c r="BV217" s="7">
        <v>37594648.150000006</v>
      </c>
      <c r="BW217" s="7">
        <v>43434078.689999998</v>
      </c>
      <c r="BX217" s="7">
        <v>42698799.5</v>
      </c>
      <c r="BY217" s="7">
        <v>42160200.329999998</v>
      </c>
      <c r="BZ217" s="7">
        <v>40294952.520000003</v>
      </c>
      <c r="CA217" s="7">
        <v>32192082.5</v>
      </c>
      <c r="CB217" s="7">
        <v>32457663.330000002</v>
      </c>
      <c r="CC217" s="7">
        <v>31134565.25</v>
      </c>
      <c r="CD217" s="7">
        <v>30871293.870000001</v>
      </c>
      <c r="CE217" s="7">
        <v>28692562.140000001</v>
      </c>
      <c r="CF217" s="7">
        <v>28868149.580000002</v>
      </c>
      <c r="CG217" s="7">
        <v>29987162.530000001</v>
      </c>
      <c r="CH217" s="7">
        <v>31057183.879999999</v>
      </c>
    </row>
    <row r="218" spans="1:86" x14ac:dyDescent="0.25">
      <c r="A218" t="s">
        <v>532</v>
      </c>
      <c r="B218" t="s">
        <v>95</v>
      </c>
      <c r="F218" s="6">
        <v>2</v>
      </c>
      <c r="G218" s="6">
        <v>1</v>
      </c>
      <c r="H218" s="6">
        <v>15792</v>
      </c>
      <c r="I218" s="6">
        <v>17814</v>
      </c>
      <c r="J218" s="6">
        <v>18168</v>
      </c>
      <c r="K218" s="6">
        <v>20910</v>
      </c>
      <c r="L218" s="6">
        <v>21094</v>
      </c>
      <c r="M218" s="6">
        <v>18868</v>
      </c>
      <c r="N218" s="6">
        <v>18062</v>
      </c>
      <c r="O218" s="6">
        <v>19290</v>
      </c>
      <c r="P218" s="6">
        <v>19991</v>
      </c>
      <c r="T218" s="7">
        <v>2</v>
      </c>
      <c r="U218" s="7">
        <v>1</v>
      </c>
      <c r="V218" s="7">
        <v>17131</v>
      </c>
      <c r="W218" s="7">
        <v>19819</v>
      </c>
      <c r="X218" s="7">
        <v>20420</v>
      </c>
      <c r="Y218" s="7">
        <v>23784</v>
      </c>
      <c r="Z218" s="7">
        <v>23896</v>
      </c>
      <c r="AA218" s="7">
        <v>21778</v>
      </c>
      <c r="AB218" s="7">
        <v>20994</v>
      </c>
      <c r="AC218" s="7">
        <v>22335</v>
      </c>
      <c r="AD218" s="7">
        <v>23351</v>
      </c>
      <c r="AJ218" s="7">
        <v>16947</v>
      </c>
      <c r="AK218" s="7">
        <v>50151</v>
      </c>
      <c r="AL218" s="7">
        <v>53526</v>
      </c>
      <c r="AM218" s="7">
        <v>63240</v>
      </c>
      <c r="AN218" s="7">
        <v>71688</v>
      </c>
      <c r="AO218" s="7">
        <v>65334</v>
      </c>
      <c r="AP218" s="7">
        <v>62982</v>
      </c>
      <c r="AQ218" s="7">
        <v>67005</v>
      </c>
      <c r="AR218" s="7">
        <v>70053</v>
      </c>
      <c r="AV218" s="7">
        <v>12</v>
      </c>
      <c r="AW218" s="7">
        <v>6</v>
      </c>
      <c r="AX218" s="7">
        <v>102786</v>
      </c>
      <c r="AY218" s="7">
        <v>118914</v>
      </c>
      <c r="AZ218" s="7">
        <v>122520</v>
      </c>
      <c r="BA218" s="7">
        <v>142704</v>
      </c>
      <c r="BB218" s="7">
        <v>143376</v>
      </c>
      <c r="BC218" s="7">
        <v>130668</v>
      </c>
      <c r="BD218" s="7">
        <v>125964</v>
      </c>
      <c r="BE218" s="7">
        <v>134010</v>
      </c>
      <c r="BF218" s="7">
        <v>140106</v>
      </c>
      <c r="BJ218" s="6">
        <v>2</v>
      </c>
      <c r="BK218" s="6">
        <v>1</v>
      </c>
      <c r="BL218" s="6">
        <v>16660</v>
      </c>
      <c r="BM218" s="6">
        <v>18874</v>
      </c>
      <c r="BN218" s="6">
        <v>19302</v>
      </c>
      <c r="BO218" s="6">
        <v>22335</v>
      </c>
      <c r="BP218" s="6">
        <v>22500</v>
      </c>
      <c r="BQ218" s="6">
        <v>20345</v>
      </c>
      <c r="BR218" s="6">
        <v>19493</v>
      </c>
      <c r="BS218" s="6">
        <v>20812</v>
      </c>
      <c r="BT218" s="6">
        <v>21608</v>
      </c>
      <c r="BX218" s="7">
        <v>0</v>
      </c>
      <c r="BY218" s="7">
        <v>0</v>
      </c>
      <c r="BZ218" s="7">
        <v>1577601.27</v>
      </c>
      <c r="CA218" s="7">
        <v>1825648.82</v>
      </c>
      <c r="CB218" s="7">
        <v>1880147.28</v>
      </c>
      <c r="CC218" s="7">
        <v>2293458.19</v>
      </c>
      <c r="CD218" s="7">
        <v>2407550.34</v>
      </c>
      <c r="CE218" s="7">
        <v>2194166.41</v>
      </c>
      <c r="CF218" s="7">
        <v>2115197.1</v>
      </c>
      <c r="CG218" s="7">
        <v>2250315.23</v>
      </c>
      <c r="CH218" s="7">
        <v>2352696.35</v>
      </c>
    </row>
    <row r="219" spans="1:86" x14ac:dyDescent="0.25">
      <c r="A219" t="s">
        <v>533</v>
      </c>
      <c r="B219" t="s">
        <v>403</v>
      </c>
      <c r="C219" s="6">
        <v>290013</v>
      </c>
      <c r="D219" s="6">
        <v>265185</v>
      </c>
      <c r="E219" s="6">
        <v>221177</v>
      </c>
      <c r="F219" s="6">
        <v>152590</v>
      </c>
      <c r="G219" s="6">
        <v>74571</v>
      </c>
      <c r="H219" s="6">
        <v>74428</v>
      </c>
      <c r="I219" s="6">
        <v>80565</v>
      </c>
      <c r="J219" s="6">
        <v>73157</v>
      </c>
      <c r="K219" s="6">
        <v>71131</v>
      </c>
      <c r="L219" s="6">
        <v>71407</v>
      </c>
      <c r="M219" s="6">
        <v>63752</v>
      </c>
      <c r="N219" s="6">
        <v>63475</v>
      </c>
      <c r="O219" s="6">
        <v>66079</v>
      </c>
      <c r="P219" s="6">
        <v>67206</v>
      </c>
      <c r="Q219" s="7">
        <v>382458.2</v>
      </c>
      <c r="R219" s="7">
        <v>342559.3</v>
      </c>
      <c r="S219" s="7">
        <v>276057.75</v>
      </c>
      <c r="T219" s="7">
        <v>183066</v>
      </c>
      <c r="U219" s="7">
        <v>82321.2</v>
      </c>
      <c r="V219" s="7">
        <v>83257.8</v>
      </c>
      <c r="W219" s="7">
        <v>90766.82</v>
      </c>
      <c r="X219" s="7">
        <v>81876</v>
      </c>
      <c r="Y219" s="7">
        <v>80352.61</v>
      </c>
      <c r="Z219" s="7">
        <v>80487.7</v>
      </c>
      <c r="AA219" s="7">
        <v>72564</v>
      </c>
      <c r="AB219" s="7">
        <v>72476</v>
      </c>
      <c r="AC219" s="7">
        <v>76218.3</v>
      </c>
      <c r="AD219" s="7">
        <v>77348.100000000006</v>
      </c>
      <c r="AE219" s="7">
        <v>1949582.9</v>
      </c>
      <c r="AF219" s="7">
        <v>1838103</v>
      </c>
      <c r="AG219" s="7">
        <v>1545936.3</v>
      </c>
      <c r="AH219" s="7">
        <v>1054554.7</v>
      </c>
      <c r="AI219" s="7">
        <v>364323.92</v>
      </c>
      <c r="AJ219" s="7">
        <v>502279.6</v>
      </c>
      <c r="AK219" s="7">
        <v>556082.6</v>
      </c>
      <c r="AL219" s="7">
        <v>484290.4</v>
      </c>
      <c r="AM219" s="7">
        <v>491457.7</v>
      </c>
      <c r="AN219" s="7">
        <v>542990.80000000005</v>
      </c>
      <c r="AO219" s="7">
        <v>528316.80000000005</v>
      </c>
      <c r="AP219" s="7">
        <v>548065.6</v>
      </c>
      <c r="AQ219" s="7">
        <v>588856.6</v>
      </c>
      <c r="AR219" s="7">
        <v>619961.56000000006</v>
      </c>
      <c r="AS219" s="7">
        <v>1324823.2</v>
      </c>
      <c r="AT219" s="7">
        <v>1210884</v>
      </c>
      <c r="AU219" s="7">
        <v>1123848.8999999999</v>
      </c>
      <c r="AV219" s="7">
        <v>999213.6</v>
      </c>
      <c r="AW219" s="7">
        <v>820701.96</v>
      </c>
      <c r="AX219" s="7">
        <v>831556.8</v>
      </c>
      <c r="AY219" s="7">
        <v>912122.39999999991</v>
      </c>
      <c r="AZ219" s="7">
        <v>821033.2</v>
      </c>
      <c r="BA219" s="7">
        <v>805343.9</v>
      </c>
      <c r="BB219" s="7">
        <v>807791.4</v>
      </c>
      <c r="BC219" s="7">
        <v>726975.4</v>
      </c>
      <c r="BD219" s="7">
        <v>727739.8</v>
      </c>
      <c r="BE219" s="7">
        <v>767629.8</v>
      </c>
      <c r="BF219" s="7">
        <v>774891.78</v>
      </c>
      <c r="BG219" s="6">
        <v>325362</v>
      </c>
      <c r="BH219" s="6">
        <v>295922</v>
      </c>
      <c r="BI219" s="6">
        <v>242211</v>
      </c>
      <c r="BJ219" s="6">
        <v>163547</v>
      </c>
      <c r="BK219" s="6">
        <v>78683</v>
      </c>
      <c r="BL219" s="6">
        <v>78876</v>
      </c>
      <c r="BM219" s="6">
        <v>85873</v>
      </c>
      <c r="BN219" s="6">
        <v>77801</v>
      </c>
      <c r="BO219" s="6">
        <v>76140</v>
      </c>
      <c r="BP219" s="6">
        <v>76624</v>
      </c>
      <c r="BQ219" s="6">
        <v>69414</v>
      </c>
      <c r="BR219" s="6">
        <v>68985</v>
      </c>
      <c r="BS219" s="6">
        <v>72110</v>
      </c>
      <c r="BT219" s="6">
        <v>73296</v>
      </c>
      <c r="BU219" s="7">
        <v>19236132.370000001</v>
      </c>
      <c r="BV219" s="7">
        <v>15248437.619999999</v>
      </c>
      <c r="BW219" s="7">
        <v>12886589.27</v>
      </c>
      <c r="BX219" s="7">
        <v>8653748.2800000012</v>
      </c>
      <c r="BY219" s="7">
        <v>4845829.49</v>
      </c>
      <c r="BZ219" s="7">
        <v>5712579.0500000007</v>
      </c>
      <c r="CA219" s="7">
        <v>6931301.7300000004</v>
      </c>
      <c r="CB219" s="7">
        <v>6236648.8300000001</v>
      </c>
      <c r="CC219" s="7">
        <v>6112305.5300000012</v>
      </c>
      <c r="CD219" s="7">
        <v>6470628.9000000004</v>
      </c>
      <c r="CE219" s="7">
        <v>6117962.5199999996</v>
      </c>
      <c r="CF219" s="7">
        <v>6343270.8700000001</v>
      </c>
      <c r="CG219" s="7">
        <v>6799303.3300000001</v>
      </c>
      <c r="CH219" s="7">
        <v>6975837.2100000009</v>
      </c>
    </row>
    <row r="220" spans="1:86" x14ac:dyDescent="0.25">
      <c r="A220" t="s">
        <v>53</v>
      </c>
      <c r="B220" t="s">
        <v>54</v>
      </c>
      <c r="C220" s="6">
        <v>123969</v>
      </c>
      <c r="D220" s="6">
        <v>120174</v>
      </c>
      <c r="E220" s="6">
        <v>87287</v>
      </c>
      <c r="F220" s="6">
        <v>58020</v>
      </c>
      <c r="G220" s="6">
        <v>59705</v>
      </c>
      <c r="H220" s="6">
        <v>66378</v>
      </c>
      <c r="I220" s="6">
        <v>67164</v>
      </c>
      <c r="J220" s="6">
        <v>59867</v>
      </c>
      <c r="K220" s="6">
        <v>61426</v>
      </c>
      <c r="L220" s="6">
        <v>50344</v>
      </c>
      <c r="M220" s="6">
        <v>48509</v>
      </c>
      <c r="N220" s="6">
        <v>53094</v>
      </c>
      <c r="O220" s="6">
        <v>57489</v>
      </c>
      <c r="P220" s="6">
        <v>51049</v>
      </c>
      <c r="Q220" s="7">
        <v>171295.6</v>
      </c>
      <c r="R220" s="7">
        <v>166813.14299999998</v>
      </c>
      <c r="S220" s="7">
        <v>113447</v>
      </c>
      <c r="T220" s="7">
        <v>73011</v>
      </c>
      <c r="U220" s="7">
        <v>75830</v>
      </c>
      <c r="V220" s="7">
        <v>85135</v>
      </c>
      <c r="W220" s="7">
        <v>85889</v>
      </c>
      <c r="X220" s="7">
        <v>74872</v>
      </c>
      <c r="Y220" s="7">
        <v>77221</v>
      </c>
      <c r="Z220" s="7">
        <v>61232</v>
      </c>
      <c r="AA220" s="7">
        <v>61547</v>
      </c>
      <c r="AB220" s="7">
        <v>68062</v>
      </c>
      <c r="AC220" s="7">
        <v>74996</v>
      </c>
      <c r="AD220" s="7">
        <v>70033.049999999988</v>
      </c>
      <c r="AE220" s="7">
        <v>561341.18039999995</v>
      </c>
      <c r="AF220" s="7">
        <v>525581.47659999994</v>
      </c>
      <c r="AG220" s="7">
        <v>505759.37459999998</v>
      </c>
      <c r="AH220" s="7">
        <v>489397.94699999999</v>
      </c>
      <c r="AI220" s="7">
        <v>464782.75300000003</v>
      </c>
      <c r="AJ220" s="7">
        <v>510689.5294</v>
      </c>
      <c r="AK220" s="7">
        <v>512792.88020000001</v>
      </c>
      <c r="AL220" s="7">
        <v>433050.07199999999</v>
      </c>
      <c r="AM220" s="7">
        <v>464834.35739999998</v>
      </c>
      <c r="AN220" s="7">
        <v>369926.83960000001</v>
      </c>
      <c r="AO220" s="7">
        <v>381848.4142</v>
      </c>
      <c r="AP220" s="7">
        <v>436302.66259999998</v>
      </c>
      <c r="AQ220" s="7">
        <v>486937.55579999997</v>
      </c>
      <c r="AR220" s="7">
        <v>489473.64886999998</v>
      </c>
      <c r="AS220" s="7">
        <v>726336.60979999998</v>
      </c>
      <c r="AT220" s="7">
        <v>709058.46470000001</v>
      </c>
      <c r="AU220" s="7">
        <v>677394.51270000008</v>
      </c>
      <c r="AV220" s="7">
        <v>699285.22649999999</v>
      </c>
      <c r="AW220" s="7">
        <v>748191.82349999994</v>
      </c>
      <c r="AX220" s="7">
        <v>822232.23530000006</v>
      </c>
      <c r="AY220" s="7">
        <v>834396.35990000004</v>
      </c>
      <c r="AZ220" s="7">
        <v>742969.56400000001</v>
      </c>
      <c r="BA220" s="7">
        <v>736704.82129999995</v>
      </c>
      <c r="BB220" s="7">
        <v>640534.38020000001</v>
      </c>
      <c r="BC220" s="7">
        <v>595643.7929</v>
      </c>
      <c r="BD220" s="7">
        <v>646696.66870000004</v>
      </c>
      <c r="BE220" s="7">
        <v>694585.42210000008</v>
      </c>
      <c r="BF220" s="7">
        <v>625359.47556499997</v>
      </c>
      <c r="BG220" s="6">
        <v>142675</v>
      </c>
      <c r="BH220" s="6">
        <v>138090</v>
      </c>
      <c r="BI220" s="6">
        <v>96450</v>
      </c>
      <c r="BJ220" s="6">
        <v>64928</v>
      </c>
      <c r="BK220" s="6">
        <v>67212</v>
      </c>
      <c r="BL220" s="6">
        <v>74771</v>
      </c>
      <c r="BM220" s="6">
        <v>75534</v>
      </c>
      <c r="BN220" s="6">
        <v>66957</v>
      </c>
      <c r="BO220" s="6">
        <v>69270</v>
      </c>
      <c r="BP220" s="6">
        <v>55546</v>
      </c>
      <c r="BQ220" s="6">
        <v>55369</v>
      </c>
      <c r="BR220" s="6">
        <v>60815</v>
      </c>
      <c r="BS220" s="6">
        <v>66080</v>
      </c>
      <c r="BT220" s="6">
        <v>59509</v>
      </c>
      <c r="BU220" s="7">
        <v>13130828.059999999</v>
      </c>
      <c r="BV220" s="7">
        <v>13195752.999999998</v>
      </c>
      <c r="BW220" s="7">
        <v>10181219.5</v>
      </c>
      <c r="BX220" s="7">
        <v>6555289.5700000003</v>
      </c>
      <c r="BY220" s="7">
        <v>7979275.3399999999</v>
      </c>
      <c r="BZ220" s="7">
        <v>8645963.25</v>
      </c>
      <c r="CA220" s="7">
        <v>8930026.1600000001</v>
      </c>
      <c r="CB220" s="7">
        <v>8030577.0299999993</v>
      </c>
      <c r="CC220" s="7">
        <v>8667978.2800000012</v>
      </c>
      <c r="CD220" s="7">
        <v>7883752.7000000002</v>
      </c>
      <c r="CE220" s="7">
        <v>7252897.0999999996</v>
      </c>
      <c r="CF220" s="7">
        <v>7808787.6999999993</v>
      </c>
      <c r="CG220" s="7">
        <v>11897844.870000001</v>
      </c>
      <c r="CH220" s="7">
        <v>14359914.110000001</v>
      </c>
    </row>
    <row r="221" spans="1:86" x14ac:dyDescent="0.25">
      <c r="A221" t="s">
        <v>534</v>
      </c>
      <c r="B221" t="s">
        <v>405</v>
      </c>
      <c r="C221" s="6">
        <v>17</v>
      </c>
      <c r="D221" s="6">
        <v>210</v>
      </c>
      <c r="L221" s="6">
        <v>3</v>
      </c>
      <c r="N221" s="6">
        <v>1</v>
      </c>
      <c r="O221" s="6">
        <v>1</v>
      </c>
      <c r="P221" s="6">
        <v>2</v>
      </c>
      <c r="Q221" s="7">
        <v>10.1</v>
      </c>
      <c r="R221" s="7">
        <v>57.6</v>
      </c>
      <c r="Z221" s="7">
        <v>0.5</v>
      </c>
      <c r="AB221" s="7">
        <v>1</v>
      </c>
      <c r="AC221" s="7">
        <v>0.4</v>
      </c>
      <c r="AD221" s="7">
        <v>0.2</v>
      </c>
      <c r="AN221" s="7">
        <v>9.0975000000000001</v>
      </c>
      <c r="AP221" s="7">
        <v>18.195</v>
      </c>
      <c r="AQ221" s="7">
        <v>7.2779999999999996</v>
      </c>
      <c r="AR221" s="7">
        <v>3.6389999999999998</v>
      </c>
      <c r="BG221" s="6">
        <v>18</v>
      </c>
      <c r="BH221" s="6">
        <v>210</v>
      </c>
      <c r="BP221" s="6">
        <v>3</v>
      </c>
      <c r="BR221" s="6">
        <v>1</v>
      </c>
      <c r="BS221" s="6">
        <v>1</v>
      </c>
      <c r="BT221" s="6">
        <v>2</v>
      </c>
      <c r="BU221" s="7">
        <v>753.69</v>
      </c>
      <c r="BV221" s="7">
        <v>3732.26</v>
      </c>
      <c r="CD221" s="7">
        <v>0</v>
      </c>
      <c r="CF221" s="7">
        <v>0</v>
      </c>
      <c r="CG221" s="7">
        <v>0</v>
      </c>
      <c r="CH221" s="7">
        <v>0</v>
      </c>
    </row>
    <row r="222" spans="1:86" x14ac:dyDescent="0.25">
      <c r="A222" t="s">
        <v>535</v>
      </c>
      <c r="B222" t="s">
        <v>380</v>
      </c>
      <c r="C222" s="6">
        <v>20116</v>
      </c>
      <c r="D222" s="6">
        <v>14480</v>
      </c>
      <c r="E222" s="6">
        <v>15932</v>
      </c>
      <c r="F222" s="6">
        <v>16985</v>
      </c>
      <c r="G222" s="6">
        <v>17924</v>
      </c>
      <c r="H222" s="6">
        <v>17476</v>
      </c>
      <c r="I222" s="6">
        <v>17408</v>
      </c>
      <c r="J222" s="6">
        <v>18162</v>
      </c>
      <c r="K222" s="6">
        <v>18561</v>
      </c>
      <c r="L222" s="6">
        <v>16196</v>
      </c>
      <c r="M222" s="6">
        <v>16026</v>
      </c>
      <c r="N222" s="6">
        <v>17920</v>
      </c>
      <c r="O222" s="6">
        <v>16355</v>
      </c>
      <c r="P222" s="6">
        <v>13378</v>
      </c>
      <c r="Q222" s="7">
        <v>10600.73</v>
      </c>
      <c r="R222" s="7">
        <v>5727.902</v>
      </c>
      <c r="S222" s="7">
        <v>5967.5039999999999</v>
      </c>
      <c r="T222" s="7">
        <v>6757.41</v>
      </c>
      <c r="U222" s="7">
        <v>6225.8630000000003</v>
      </c>
      <c r="V222" s="7">
        <v>5916.4239999999991</v>
      </c>
      <c r="W222" s="7">
        <v>5894.8950000000004</v>
      </c>
      <c r="X222" s="7">
        <v>6318.4210000000003</v>
      </c>
      <c r="Y222" s="7">
        <v>6407.5239999999994</v>
      </c>
      <c r="Z222" s="7">
        <v>5653.48</v>
      </c>
      <c r="AA222" s="7">
        <v>5327.402</v>
      </c>
      <c r="AB222" s="7">
        <v>5936.2430000000004</v>
      </c>
      <c r="AC222" s="7">
        <v>5645.4559999999992</v>
      </c>
      <c r="AD222" s="7">
        <v>4509.3180000000002</v>
      </c>
      <c r="AE222" s="7">
        <v>188318.61629999999</v>
      </c>
      <c r="AF222" s="7">
        <v>99200.618000000002</v>
      </c>
      <c r="AG222" s="7">
        <v>106054.0765</v>
      </c>
      <c r="AH222" s="7">
        <v>113591.9653</v>
      </c>
      <c r="AI222" s="7">
        <v>117363.19500000001</v>
      </c>
      <c r="AJ222" s="7">
        <v>117970.1673</v>
      </c>
      <c r="AK222" s="7">
        <v>113362.845</v>
      </c>
      <c r="AL222" s="7">
        <v>123442.349</v>
      </c>
      <c r="AM222" s="7">
        <v>128509.08299999998</v>
      </c>
      <c r="AN222" s="7">
        <v>109939.33529999999</v>
      </c>
      <c r="AO222" s="7">
        <v>103414.196</v>
      </c>
      <c r="AP222" s="7">
        <v>116187.82500000001</v>
      </c>
      <c r="AQ222" s="7">
        <v>112301.03139999999</v>
      </c>
      <c r="AR222" s="7">
        <v>87074.168800000014</v>
      </c>
      <c r="BG222" s="6">
        <v>20415</v>
      </c>
      <c r="BH222" s="6">
        <v>14669</v>
      </c>
      <c r="BI222" s="6">
        <v>16126</v>
      </c>
      <c r="BJ222" s="6">
        <v>17138</v>
      </c>
      <c r="BK222" s="6">
        <v>18120</v>
      </c>
      <c r="BL222" s="6">
        <v>17680</v>
      </c>
      <c r="BM222" s="6">
        <v>17678</v>
      </c>
      <c r="BN222" s="6">
        <v>18501</v>
      </c>
      <c r="BO222" s="6">
        <v>18998</v>
      </c>
      <c r="BP222" s="6">
        <v>16477</v>
      </c>
      <c r="BQ222" s="6">
        <v>16281</v>
      </c>
      <c r="BR222" s="6">
        <v>18152</v>
      </c>
      <c r="BS222" s="6">
        <v>16499</v>
      </c>
      <c r="BT222" s="6">
        <v>13447</v>
      </c>
      <c r="BU222" s="7">
        <v>8284354.7599999998</v>
      </c>
      <c r="BV222" s="7">
        <v>5853871.5899999999</v>
      </c>
      <c r="BW222" s="7">
        <v>6413159.2700000005</v>
      </c>
      <c r="BX222" s="7">
        <v>6876106.3200000003</v>
      </c>
      <c r="BY222" s="7">
        <v>7069708.3599999994</v>
      </c>
      <c r="BZ222" s="7">
        <v>6762305.8899999997</v>
      </c>
      <c r="CA222" s="7">
        <v>6486016.3100000005</v>
      </c>
      <c r="CB222" s="7">
        <v>6976865.0099999998</v>
      </c>
      <c r="CC222" s="7">
        <v>7120335.2400000002</v>
      </c>
      <c r="CD222" s="7">
        <v>6022318.2299999995</v>
      </c>
      <c r="CE222" s="7">
        <v>5700924.7699999996</v>
      </c>
      <c r="CF222" s="7">
        <v>6981093.3399999999</v>
      </c>
      <c r="CG222" s="7">
        <v>6923663.3600000003</v>
      </c>
      <c r="CH222" s="7">
        <v>5539556.79</v>
      </c>
    </row>
    <row r="223" spans="1:86" x14ac:dyDescent="0.25">
      <c r="A223" t="s">
        <v>536</v>
      </c>
      <c r="B223" t="s">
        <v>537</v>
      </c>
      <c r="C223" s="6">
        <v>6</v>
      </c>
      <c r="D223" s="6">
        <v>7</v>
      </c>
      <c r="E223" s="6">
        <v>12</v>
      </c>
      <c r="F223" s="6">
        <v>11</v>
      </c>
      <c r="G223" s="6">
        <v>12</v>
      </c>
      <c r="H223" s="6">
        <v>12</v>
      </c>
      <c r="I223" s="6">
        <v>6</v>
      </c>
      <c r="J223" s="6">
        <v>6</v>
      </c>
      <c r="K223" s="6">
        <v>7</v>
      </c>
      <c r="L223" s="6">
        <v>4</v>
      </c>
      <c r="M223" s="6">
        <v>3</v>
      </c>
      <c r="N223" s="6">
        <v>2</v>
      </c>
      <c r="O223" s="6">
        <v>2</v>
      </c>
      <c r="Q223" s="7">
        <v>6</v>
      </c>
      <c r="R223" s="7">
        <v>7</v>
      </c>
      <c r="S223" s="7">
        <v>12</v>
      </c>
      <c r="T223" s="7">
        <v>11</v>
      </c>
      <c r="U223" s="7">
        <v>12</v>
      </c>
      <c r="V223" s="7">
        <v>14</v>
      </c>
      <c r="W223" s="7">
        <v>5.4</v>
      </c>
      <c r="X223" s="7">
        <v>6</v>
      </c>
      <c r="Y223" s="7">
        <v>7</v>
      </c>
      <c r="Z223" s="7">
        <v>4</v>
      </c>
      <c r="AA223" s="7">
        <v>3</v>
      </c>
      <c r="AB223" s="7">
        <v>2</v>
      </c>
      <c r="AC223" s="7">
        <v>2</v>
      </c>
      <c r="BG223" s="6">
        <v>6</v>
      </c>
      <c r="BH223" s="6">
        <v>7</v>
      </c>
      <c r="BI223" s="6">
        <v>12</v>
      </c>
      <c r="BJ223" s="6">
        <v>11</v>
      </c>
      <c r="BK223" s="6">
        <v>12</v>
      </c>
      <c r="BL223" s="6">
        <v>14</v>
      </c>
      <c r="BM223" s="6">
        <v>7</v>
      </c>
      <c r="BN223" s="6">
        <v>6</v>
      </c>
      <c r="BO223" s="6">
        <v>7</v>
      </c>
      <c r="BP223" s="6">
        <v>4</v>
      </c>
      <c r="BQ223" s="6">
        <v>3</v>
      </c>
      <c r="BR223" s="6">
        <v>2</v>
      </c>
      <c r="BS223" s="6">
        <v>2</v>
      </c>
      <c r="BU223" s="7">
        <v>31632.01</v>
      </c>
      <c r="BV223" s="7">
        <v>37174.92</v>
      </c>
      <c r="BW223" s="7">
        <v>58293.5</v>
      </c>
      <c r="BX223" s="7">
        <v>59142.6</v>
      </c>
      <c r="BY223" s="7">
        <v>59486.42</v>
      </c>
      <c r="BZ223" s="7">
        <v>57575.6</v>
      </c>
      <c r="CA223" s="7">
        <v>20105.099999999999</v>
      </c>
      <c r="CB223" s="7">
        <v>20668.03</v>
      </c>
      <c r="CC223" s="7">
        <v>23388.9</v>
      </c>
      <c r="CD223" s="7">
        <v>11361.98</v>
      </c>
      <c r="CE223" s="7">
        <v>13269</v>
      </c>
      <c r="CF223" s="7">
        <v>8668.9</v>
      </c>
      <c r="CG223" s="7">
        <v>9119.14</v>
      </c>
    </row>
    <row r="224" spans="1:86" x14ac:dyDescent="0.25">
      <c r="A224" t="s">
        <v>538</v>
      </c>
      <c r="B224" t="s">
        <v>539</v>
      </c>
      <c r="C224" s="6">
        <v>3</v>
      </c>
      <c r="E224" s="6">
        <v>1</v>
      </c>
      <c r="F224" s="6">
        <v>1</v>
      </c>
      <c r="L224" s="6">
        <v>3</v>
      </c>
      <c r="Q224" s="7">
        <v>3</v>
      </c>
      <c r="S224" s="7">
        <v>5</v>
      </c>
      <c r="T224" s="7">
        <v>1</v>
      </c>
      <c r="Z224" s="7">
        <v>3</v>
      </c>
      <c r="AE224" s="7">
        <v>252</v>
      </c>
      <c r="AG224" s="7">
        <v>420</v>
      </c>
      <c r="AH224" s="7">
        <v>84</v>
      </c>
      <c r="AN224" s="7">
        <v>252</v>
      </c>
      <c r="BG224" s="6">
        <v>3</v>
      </c>
      <c r="BI224" s="6">
        <v>4</v>
      </c>
      <c r="BJ224" s="6">
        <v>1</v>
      </c>
      <c r="BP224" s="6">
        <v>3</v>
      </c>
      <c r="BU224" s="7">
        <v>0</v>
      </c>
      <c r="BW224" s="7">
        <v>5194.9799999999996</v>
      </c>
      <c r="BX224" s="7">
        <v>1003.72</v>
      </c>
      <c r="CD224" s="7">
        <v>1289</v>
      </c>
    </row>
    <row r="225" spans="1:86" x14ac:dyDescent="0.25">
      <c r="A225" t="s">
        <v>210</v>
      </c>
      <c r="B225" t="s">
        <v>211</v>
      </c>
      <c r="N225" s="6">
        <v>2</v>
      </c>
      <c r="O225" s="6">
        <v>2</v>
      </c>
      <c r="P225" s="6">
        <v>3</v>
      </c>
      <c r="AB225" s="7">
        <v>74</v>
      </c>
      <c r="AC225" s="7">
        <v>132</v>
      </c>
      <c r="AD225" s="7">
        <v>162</v>
      </c>
      <c r="BR225" s="6">
        <v>5</v>
      </c>
      <c r="BS225" s="6">
        <v>8</v>
      </c>
      <c r="BT225" s="6">
        <v>9</v>
      </c>
      <c r="CF225" s="7">
        <v>37993.599999999999</v>
      </c>
      <c r="CG225" s="7">
        <v>62078.400000000001</v>
      </c>
      <c r="CH225" s="7">
        <v>74203.199999999997</v>
      </c>
    </row>
    <row r="226" spans="1:86" x14ac:dyDescent="0.25">
      <c r="A226" t="s">
        <v>106</v>
      </c>
      <c r="B226" t="s">
        <v>107</v>
      </c>
      <c r="C226" s="6">
        <v>3890</v>
      </c>
      <c r="D226" s="6">
        <v>3700</v>
      </c>
      <c r="E226" s="6">
        <v>3471</v>
      </c>
      <c r="F226" s="6">
        <v>3639</v>
      </c>
      <c r="G226" s="6">
        <v>3577</v>
      </c>
      <c r="H226" s="6">
        <v>3339</v>
      </c>
      <c r="I226" s="6">
        <v>3340</v>
      </c>
      <c r="J226" s="6">
        <v>3440</v>
      </c>
      <c r="K226" s="6">
        <v>3275</v>
      </c>
      <c r="L226" s="6">
        <v>3023</v>
      </c>
      <c r="M226" s="6">
        <v>2983</v>
      </c>
      <c r="N226" s="6">
        <v>3146</v>
      </c>
      <c r="O226" s="6">
        <v>3078</v>
      </c>
      <c r="P226" s="6">
        <v>2897</v>
      </c>
      <c r="Q226" s="7">
        <v>8131.4849999999997</v>
      </c>
      <c r="R226" s="7">
        <v>6846.7</v>
      </c>
      <c r="S226" s="7">
        <v>6646.9390000000003</v>
      </c>
      <c r="T226" s="7">
        <v>5468.92</v>
      </c>
      <c r="U226" s="7">
        <v>3208.81</v>
      </c>
      <c r="V226" s="7">
        <v>3093.34</v>
      </c>
      <c r="W226" s="7">
        <v>2814.7640000000001</v>
      </c>
      <c r="X226" s="7">
        <v>3288.15</v>
      </c>
      <c r="Y226" s="7">
        <v>2573.79</v>
      </c>
      <c r="Z226" s="7">
        <v>2258.1799999999998</v>
      </c>
      <c r="AA226" s="7">
        <v>2120.81</v>
      </c>
      <c r="AB226" s="7">
        <v>2111.0700000000002</v>
      </c>
      <c r="AC226" s="7">
        <v>1927.69</v>
      </c>
      <c r="AD226" s="7">
        <v>1665.93</v>
      </c>
      <c r="AS226" s="7">
        <v>64116.75</v>
      </c>
      <c r="AT226" s="7">
        <v>58961.9375</v>
      </c>
      <c r="AU226" s="7">
        <v>55755.912499999999</v>
      </c>
      <c r="AV226" s="7">
        <v>47685.875</v>
      </c>
      <c r="AW226" s="7">
        <v>31680.5</v>
      </c>
      <c r="AX226" s="7">
        <v>30742.174999999999</v>
      </c>
      <c r="AY226" s="7">
        <v>28190.395</v>
      </c>
      <c r="AZ226" s="7">
        <v>32254.125</v>
      </c>
      <c r="BA226" s="7">
        <v>26388.674999999999</v>
      </c>
      <c r="BB226" s="7">
        <v>23177.5</v>
      </c>
      <c r="BC226" s="7">
        <v>21377.5</v>
      </c>
      <c r="BD226" s="7">
        <v>21570.224999999999</v>
      </c>
      <c r="BE226" s="7">
        <v>19158.5</v>
      </c>
      <c r="BF226" s="7">
        <v>16001.625</v>
      </c>
      <c r="BG226" s="6">
        <v>4711</v>
      </c>
      <c r="BH226" s="6">
        <v>4272</v>
      </c>
      <c r="BI226" s="6">
        <v>3908</v>
      </c>
      <c r="BJ226" s="6">
        <v>4038</v>
      </c>
      <c r="BK226" s="6">
        <v>3795</v>
      </c>
      <c r="BL226" s="6">
        <v>3516</v>
      </c>
      <c r="BM226" s="6">
        <v>3534</v>
      </c>
      <c r="BN226" s="6">
        <v>3653</v>
      </c>
      <c r="BO226" s="6">
        <v>3456</v>
      </c>
      <c r="BP226" s="6">
        <v>3164</v>
      </c>
      <c r="BQ226" s="6">
        <v>3114</v>
      </c>
      <c r="BR226" s="6">
        <v>3280</v>
      </c>
      <c r="BS226" s="6">
        <v>3209</v>
      </c>
      <c r="BT226" s="6">
        <v>2979</v>
      </c>
      <c r="BU226" s="7">
        <v>797181.94</v>
      </c>
      <c r="BV226" s="7">
        <v>742027.71</v>
      </c>
      <c r="BW226" s="7">
        <v>797217.96</v>
      </c>
      <c r="BX226" s="7">
        <v>703510.04</v>
      </c>
      <c r="BY226" s="7">
        <v>467465.06</v>
      </c>
      <c r="BZ226" s="7">
        <v>440764.87</v>
      </c>
      <c r="CA226" s="7">
        <v>409488.85</v>
      </c>
      <c r="CB226" s="7">
        <v>461706.77</v>
      </c>
      <c r="CC226" s="7">
        <v>373002.6</v>
      </c>
      <c r="CD226" s="7">
        <v>318343.06</v>
      </c>
      <c r="CE226" s="7">
        <v>296347.62</v>
      </c>
      <c r="CF226" s="7">
        <v>298950.90000000002</v>
      </c>
      <c r="CG226" s="7">
        <v>273400.96999999997</v>
      </c>
      <c r="CH226" s="7">
        <v>231301.75</v>
      </c>
    </row>
    <row r="227" spans="1:86" x14ac:dyDescent="0.25">
      <c r="A227" t="s">
        <v>540</v>
      </c>
      <c r="B227" t="s">
        <v>541</v>
      </c>
      <c r="C227" s="6">
        <v>11777</v>
      </c>
      <c r="D227" s="6">
        <v>11345</v>
      </c>
      <c r="E227" s="6">
        <v>10648</v>
      </c>
      <c r="F227" s="6">
        <v>10438</v>
      </c>
      <c r="G227" s="6">
        <v>10766</v>
      </c>
      <c r="H227" s="6">
        <v>10393</v>
      </c>
      <c r="I227" s="6">
        <v>10496</v>
      </c>
      <c r="J227" s="6">
        <v>10772</v>
      </c>
      <c r="K227" s="6">
        <v>10600</v>
      </c>
      <c r="L227" s="6">
        <v>10052</v>
      </c>
      <c r="M227" s="6">
        <v>10080</v>
      </c>
      <c r="N227" s="6">
        <v>10780</v>
      </c>
      <c r="O227" s="6">
        <v>11012</v>
      </c>
      <c r="P227" s="6">
        <v>10928</v>
      </c>
      <c r="Q227" s="7">
        <v>38125.1</v>
      </c>
      <c r="R227" s="7">
        <v>38127.125</v>
      </c>
      <c r="S227" s="7">
        <v>37400.25</v>
      </c>
      <c r="T227" s="7">
        <v>35959</v>
      </c>
      <c r="U227" s="7">
        <v>37130.699999999997</v>
      </c>
      <c r="V227" s="7">
        <v>38077.760000000002</v>
      </c>
      <c r="W227" s="7">
        <v>37386.5</v>
      </c>
      <c r="X227" s="7">
        <v>38346</v>
      </c>
      <c r="Y227" s="7">
        <v>39161</v>
      </c>
      <c r="Z227" s="7">
        <v>39675.01</v>
      </c>
      <c r="AA227" s="7">
        <v>37572</v>
      </c>
      <c r="AB227" s="7">
        <v>38965</v>
      </c>
      <c r="AC227" s="7">
        <v>39352</v>
      </c>
      <c r="AD227" s="7">
        <v>40410</v>
      </c>
      <c r="AE227" s="7">
        <v>357011.8</v>
      </c>
      <c r="AF227" s="7">
        <v>358756</v>
      </c>
      <c r="AG227" s="7">
        <v>344860</v>
      </c>
      <c r="AH227" s="7">
        <v>326073</v>
      </c>
      <c r="AI227" s="7">
        <v>326983.59999999998</v>
      </c>
      <c r="AJ227" s="7">
        <v>325447.15000000002</v>
      </c>
      <c r="AK227" s="7">
        <v>326450</v>
      </c>
      <c r="AL227" s="7">
        <v>330418</v>
      </c>
      <c r="AM227" s="7">
        <v>328017</v>
      </c>
      <c r="AN227" s="7">
        <v>329021.07999999996</v>
      </c>
      <c r="AO227" s="7">
        <v>310801</v>
      </c>
      <c r="AP227" s="7">
        <v>314706</v>
      </c>
      <c r="AQ227" s="7">
        <v>314682</v>
      </c>
      <c r="AR227" s="7">
        <v>325740</v>
      </c>
      <c r="AS227" s="7">
        <v>757435.64636000001</v>
      </c>
      <c r="AT227" s="7">
        <v>782400.63544999994</v>
      </c>
      <c r="AU227" s="7">
        <v>789982.80200000003</v>
      </c>
      <c r="AV227" s="7">
        <v>768970.02209999994</v>
      </c>
      <c r="AW227" s="7">
        <v>807953.75072000001</v>
      </c>
      <c r="AX227" s="7">
        <v>827230.74739999999</v>
      </c>
      <c r="AY227" s="7">
        <v>837117.80350000004</v>
      </c>
      <c r="AZ227" s="7">
        <v>861887.4791</v>
      </c>
      <c r="BA227" s="7">
        <v>845273.41740000003</v>
      </c>
      <c r="BB227" s="7">
        <v>889175.38061600004</v>
      </c>
      <c r="BC227" s="7">
        <v>871589.79619999998</v>
      </c>
      <c r="BD227" s="7">
        <v>887584.67220000003</v>
      </c>
      <c r="BE227" s="7">
        <v>905448.32640000002</v>
      </c>
      <c r="BF227" s="7">
        <v>951171.723</v>
      </c>
      <c r="BG227" s="6">
        <v>18757</v>
      </c>
      <c r="BH227" s="6">
        <v>18275</v>
      </c>
      <c r="BI227" s="6">
        <v>17264</v>
      </c>
      <c r="BJ227" s="6">
        <v>16828</v>
      </c>
      <c r="BK227" s="6">
        <v>17004</v>
      </c>
      <c r="BL227" s="6">
        <v>16656</v>
      </c>
      <c r="BM227" s="6">
        <v>16583</v>
      </c>
      <c r="BN227" s="6">
        <v>16921</v>
      </c>
      <c r="BO227" s="6">
        <v>17101</v>
      </c>
      <c r="BP227" s="6">
        <v>16607</v>
      </c>
      <c r="BQ227" s="6">
        <v>17068</v>
      </c>
      <c r="BR227" s="6">
        <v>18069</v>
      </c>
      <c r="BS227" s="6">
        <v>18818</v>
      </c>
      <c r="BT227" s="6">
        <v>18895</v>
      </c>
      <c r="BU227" s="7">
        <v>20174211.689999998</v>
      </c>
      <c r="BV227" s="7">
        <v>19234134.949999999</v>
      </c>
      <c r="BW227" s="7">
        <v>16707281.09</v>
      </c>
      <c r="BX227" s="7">
        <v>16615487.800000001</v>
      </c>
      <c r="BY227" s="7">
        <v>18430037.34</v>
      </c>
      <c r="BZ227" s="7">
        <v>18667357.719999999</v>
      </c>
      <c r="CA227" s="7">
        <v>18004752.390000001</v>
      </c>
      <c r="CB227" s="7">
        <v>18138601.789999999</v>
      </c>
      <c r="CC227" s="7">
        <v>17768590.539999999</v>
      </c>
      <c r="CD227" s="7">
        <v>19260339.27</v>
      </c>
      <c r="CE227" s="7">
        <v>19107269.57</v>
      </c>
      <c r="CF227" s="7">
        <v>19091723.489999998</v>
      </c>
      <c r="CG227" s="7">
        <v>19604057.719999999</v>
      </c>
      <c r="CH227" s="7">
        <v>20710796.880000003</v>
      </c>
    </row>
    <row r="228" spans="1:86" x14ac:dyDescent="0.25">
      <c r="A228" t="s">
        <v>542</v>
      </c>
      <c r="B228" t="s">
        <v>543</v>
      </c>
      <c r="C228" s="6">
        <v>9381</v>
      </c>
      <c r="D228" s="6">
        <v>9362</v>
      </c>
      <c r="E228" s="6">
        <v>3900</v>
      </c>
      <c r="G228" s="6">
        <v>1</v>
      </c>
      <c r="J228" s="6">
        <v>4</v>
      </c>
      <c r="O228" s="6">
        <v>1</v>
      </c>
      <c r="P228" s="6">
        <v>1</v>
      </c>
      <c r="Q228" s="7">
        <v>11216.6</v>
      </c>
      <c r="R228" s="7">
        <v>11516</v>
      </c>
      <c r="S228" s="7">
        <v>4463</v>
      </c>
      <c r="U228" s="7">
        <v>1</v>
      </c>
      <c r="X228" s="7">
        <v>4</v>
      </c>
      <c r="AC228" s="7">
        <v>1</v>
      </c>
      <c r="AD228" s="7">
        <v>1</v>
      </c>
      <c r="BG228" s="6">
        <v>10366</v>
      </c>
      <c r="BH228" s="6">
        <v>10277</v>
      </c>
      <c r="BI228" s="6">
        <v>4126</v>
      </c>
      <c r="BK228" s="6">
        <v>1</v>
      </c>
      <c r="BN228" s="6">
        <v>4</v>
      </c>
      <c r="BS228" s="6">
        <v>1</v>
      </c>
      <c r="BT228" s="6">
        <v>1</v>
      </c>
      <c r="BU228" s="7">
        <v>676761.59999999998</v>
      </c>
      <c r="BV228" s="7">
        <v>747688.2</v>
      </c>
      <c r="BW228" s="7">
        <v>322507.86</v>
      </c>
      <c r="BY228" s="7">
        <v>0</v>
      </c>
      <c r="CB228" s="7">
        <v>0</v>
      </c>
      <c r="CG228" s="7">
        <v>0</v>
      </c>
      <c r="CH228" s="7">
        <v>327.12</v>
      </c>
    </row>
    <row r="229" spans="1:86" x14ac:dyDescent="0.25">
      <c r="A229" t="s">
        <v>224</v>
      </c>
      <c r="B229" t="s">
        <v>211</v>
      </c>
      <c r="C229" s="6">
        <v>3</v>
      </c>
      <c r="D229" s="6">
        <v>5</v>
      </c>
      <c r="E229" s="6">
        <v>1</v>
      </c>
      <c r="F229" s="6">
        <v>1</v>
      </c>
      <c r="G229" s="6">
        <v>2</v>
      </c>
      <c r="I229" s="6">
        <v>2</v>
      </c>
      <c r="J229" s="6">
        <v>1</v>
      </c>
      <c r="K229" s="6">
        <v>1</v>
      </c>
      <c r="L229" s="6">
        <v>1</v>
      </c>
      <c r="M229" s="6">
        <v>2</v>
      </c>
      <c r="N229" s="6">
        <v>14</v>
      </c>
      <c r="O229" s="6">
        <v>24</v>
      </c>
      <c r="P229" s="6">
        <v>21</v>
      </c>
      <c r="Q229" s="7">
        <v>27</v>
      </c>
      <c r="R229" s="7">
        <v>14</v>
      </c>
      <c r="S229" s="7">
        <v>2</v>
      </c>
      <c r="T229" s="7">
        <v>1</v>
      </c>
      <c r="U229" s="7">
        <v>4</v>
      </c>
      <c r="W229" s="7">
        <v>5</v>
      </c>
      <c r="X229" s="7">
        <v>3</v>
      </c>
      <c r="Y229" s="7">
        <v>4</v>
      </c>
      <c r="Z229" s="7">
        <v>1</v>
      </c>
      <c r="AA229" s="7">
        <v>7</v>
      </c>
      <c r="AB229" s="7">
        <v>90</v>
      </c>
      <c r="AC229" s="7">
        <v>184</v>
      </c>
      <c r="AD229" s="7">
        <v>147</v>
      </c>
      <c r="AE229" s="7">
        <v>5.5754999999999999</v>
      </c>
      <c r="AF229" s="7">
        <v>2.4356</v>
      </c>
      <c r="AG229" s="7">
        <v>0.45440000000000003</v>
      </c>
      <c r="AI229" s="7">
        <v>0.49530000000000002</v>
      </c>
      <c r="AK229" s="7">
        <v>0.2681</v>
      </c>
      <c r="AL229" s="7">
        <v>0.49530000000000002</v>
      </c>
      <c r="AM229" s="7">
        <v>0.1636</v>
      </c>
      <c r="AN229" s="7">
        <v>0.22720000000000001</v>
      </c>
      <c r="AO229" s="7">
        <v>0.65890000000000004</v>
      </c>
      <c r="AP229" s="7">
        <v>13.842599999999999</v>
      </c>
      <c r="AQ229" s="7">
        <v>37.248800000000003</v>
      </c>
      <c r="AR229" s="7">
        <v>23.388400000000001</v>
      </c>
      <c r="AS229" s="7">
        <v>5.5778999999999996</v>
      </c>
      <c r="AT229" s="7">
        <v>2.4365999999999999</v>
      </c>
      <c r="AU229" s="7">
        <v>0.4546</v>
      </c>
      <c r="AW229" s="7">
        <v>0.4955</v>
      </c>
      <c r="AY229" s="7">
        <v>0.26819999999999999</v>
      </c>
      <c r="AZ229" s="7">
        <v>0.4955</v>
      </c>
      <c r="BA229" s="7">
        <v>0.1636</v>
      </c>
      <c r="BB229" s="7">
        <v>0.2273</v>
      </c>
      <c r="BC229" s="7">
        <v>0.65910000000000002</v>
      </c>
      <c r="BD229" s="7">
        <v>13.746600000000001</v>
      </c>
      <c r="BE229" s="7">
        <v>37.163200000000003</v>
      </c>
      <c r="BF229" s="7">
        <v>23.3475</v>
      </c>
      <c r="BG229" s="6">
        <v>3</v>
      </c>
      <c r="BH229" s="6">
        <v>5</v>
      </c>
      <c r="BI229" s="6">
        <v>1</v>
      </c>
      <c r="BJ229" s="6">
        <v>1</v>
      </c>
      <c r="BK229" s="6">
        <v>2</v>
      </c>
      <c r="BM229" s="6">
        <v>2</v>
      </c>
      <c r="BN229" s="6">
        <v>1</v>
      </c>
      <c r="BO229" s="6">
        <v>1</v>
      </c>
      <c r="BP229" s="6">
        <v>1</v>
      </c>
      <c r="BQ229" s="6">
        <v>2</v>
      </c>
      <c r="BR229" s="6">
        <v>14</v>
      </c>
      <c r="BS229" s="6">
        <v>24</v>
      </c>
      <c r="BT229" s="6">
        <v>21</v>
      </c>
      <c r="BU229" s="7">
        <v>50890.41</v>
      </c>
      <c r="BV229" s="7">
        <v>23441.55</v>
      </c>
      <c r="BW229" s="7">
        <v>4301.38</v>
      </c>
      <c r="BX229" s="7">
        <v>0</v>
      </c>
      <c r="BY229" s="7">
        <v>4995.12</v>
      </c>
      <c r="CA229" s="7">
        <v>2786.42</v>
      </c>
      <c r="CB229" s="7">
        <v>5140.3599999999997</v>
      </c>
      <c r="CC229" s="7">
        <v>1116.8399999999999</v>
      </c>
      <c r="CD229" s="7">
        <v>1551.21</v>
      </c>
      <c r="CE229" s="7">
        <v>4498.47</v>
      </c>
      <c r="CF229" s="7">
        <v>92588.93</v>
      </c>
      <c r="CG229" s="7">
        <v>252087.69</v>
      </c>
      <c r="CH229" s="7">
        <v>159135.21</v>
      </c>
    </row>
    <row r="230" spans="1:86" x14ac:dyDescent="0.25">
      <c r="A230" t="s">
        <v>544</v>
      </c>
      <c r="N230" s="6">
        <v>1</v>
      </c>
      <c r="AB230" s="7">
        <v>14</v>
      </c>
      <c r="BR230" s="6">
        <v>1</v>
      </c>
      <c r="CF230" s="7">
        <v>7980</v>
      </c>
    </row>
    <row r="231" spans="1:86" x14ac:dyDescent="0.25">
      <c r="A231" t="s">
        <v>120</v>
      </c>
      <c r="B231" t="s">
        <v>121</v>
      </c>
      <c r="C231" s="6">
        <v>131</v>
      </c>
      <c r="D231" s="6">
        <v>81</v>
      </c>
      <c r="E231" s="6">
        <v>95</v>
      </c>
      <c r="F231" s="6">
        <v>93</v>
      </c>
      <c r="G231" s="6">
        <v>65</v>
      </c>
      <c r="H231" s="6">
        <v>42</v>
      </c>
      <c r="I231" s="6">
        <v>29</v>
      </c>
      <c r="J231" s="6">
        <v>55</v>
      </c>
      <c r="K231" s="6">
        <v>76</v>
      </c>
      <c r="L231" s="6">
        <v>108</v>
      </c>
      <c r="M231" s="6">
        <v>73</v>
      </c>
      <c r="N231" s="6">
        <v>14</v>
      </c>
      <c r="O231" s="6">
        <v>24</v>
      </c>
      <c r="P231" s="6">
        <v>10</v>
      </c>
      <c r="Q231" s="7">
        <v>344</v>
      </c>
      <c r="R231" s="7">
        <v>261</v>
      </c>
      <c r="S231" s="7">
        <v>242</v>
      </c>
      <c r="T231" s="7">
        <v>198.65</v>
      </c>
      <c r="U231" s="7">
        <v>149</v>
      </c>
      <c r="V231" s="7">
        <v>113</v>
      </c>
      <c r="W231" s="7">
        <v>88</v>
      </c>
      <c r="X231" s="7">
        <v>120</v>
      </c>
      <c r="Y231" s="7">
        <v>138</v>
      </c>
      <c r="Z231" s="7">
        <v>154</v>
      </c>
      <c r="AA231" s="7">
        <v>118</v>
      </c>
      <c r="AB231" s="7">
        <v>42</v>
      </c>
      <c r="AC231" s="7">
        <v>64</v>
      </c>
      <c r="AD231" s="7">
        <v>43</v>
      </c>
      <c r="AE231" s="7">
        <v>9184</v>
      </c>
      <c r="AF231" s="7">
        <v>6804</v>
      </c>
      <c r="AG231" s="7">
        <v>8204</v>
      </c>
      <c r="AH231" s="7">
        <v>8902.6</v>
      </c>
      <c r="AI231" s="7">
        <v>6804</v>
      </c>
      <c r="AJ231" s="7">
        <v>6160</v>
      </c>
      <c r="AK231" s="7">
        <v>5376</v>
      </c>
      <c r="AL231" s="7">
        <v>6720</v>
      </c>
      <c r="AM231" s="7">
        <v>10248</v>
      </c>
      <c r="AN231" s="7">
        <v>13188</v>
      </c>
      <c r="AO231" s="7">
        <v>9660</v>
      </c>
      <c r="AP231" s="7">
        <v>3696</v>
      </c>
      <c r="AQ231" s="7">
        <v>5460</v>
      </c>
      <c r="AR231" s="7">
        <v>3192</v>
      </c>
      <c r="BG231" s="6">
        <v>247</v>
      </c>
      <c r="BH231" s="6">
        <v>175</v>
      </c>
      <c r="BI231" s="6">
        <v>163</v>
      </c>
      <c r="BJ231" s="6">
        <v>142</v>
      </c>
      <c r="BK231" s="6">
        <v>105</v>
      </c>
      <c r="BL231" s="6">
        <v>77</v>
      </c>
      <c r="BM231" s="6">
        <v>57</v>
      </c>
      <c r="BN231" s="6">
        <v>75</v>
      </c>
      <c r="BO231" s="6">
        <v>103</v>
      </c>
      <c r="BP231" s="6">
        <v>132</v>
      </c>
      <c r="BQ231" s="6">
        <v>98</v>
      </c>
      <c r="BR231" s="6">
        <v>25</v>
      </c>
      <c r="BS231" s="6">
        <v>38</v>
      </c>
      <c r="BT231" s="6">
        <v>22</v>
      </c>
      <c r="BU231" s="7">
        <v>186277.27999999997</v>
      </c>
      <c r="BV231" s="7">
        <v>159104.42000000001</v>
      </c>
      <c r="BW231" s="7">
        <v>141552.18000000002</v>
      </c>
      <c r="BX231" s="7">
        <v>94897.799999999988</v>
      </c>
      <c r="BY231" s="7">
        <v>80570</v>
      </c>
      <c r="BZ231" s="7">
        <v>67931.44</v>
      </c>
      <c r="CA231" s="7">
        <v>57709.54</v>
      </c>
      <c r="CB231" s="7">
        <v>45516.800000000003</v>
      </c>
      <c r="CC231" s="7">
        <v>44741.31</v>
      </c>
      <c r="CD231" s="7">
        <v>32062.079999999998</v>
      </c>
      <c r="CE231" s="7">
        <v>32357.54</v>
      </c>
      <c r="CF231" s="7">
        <v>23043.599999999999</v>
      </c>
      <c r="CG231" s="7">
        <v>27245.16</v>
      </c>
      <c r="CH231" s="7">
        <v>29767.41</v>
      </c>
    </row>
    <row r="232" spans="1:86" x14ac:dyDescent="0.25">
      <c r="A232" t="s">
        <v>61</v>
      </c>
      <c r="B232" t="s">
        <v>62</v>
      </c>
      <c r="C232" s="6">
        <v>29</v>
      </c>
      <c r="D232" s="6">
        <v>26</v>
      </c>
      <c r="E232" s="6">
        <v>24</v>
      </c>
      <c r="F232" s="6">
        <v>11</v>
      </c>
      <c r="G232" s="6">
        <v>6</v>
      </c>
      <c r="H232" s="6">
        <v>8</v>
      </c>
      <c r="I232" s="6">
        <v>5</v>
      </c>
      <c r="J232" s="6">
        <v>6</v>
      </c>
      <c r="K232" s="6">
        <v>5</v>
      </c>
      <c r="L232" s="6">
        <v>11</v>
      </c>
      <c r="M232" s="6">
        <v>6</v>
      </c>
      <c r="N232" s="6">
        <v>1</v>
      </c>
      <c r="O232" s="6">
        <v>2</v>
      </c>
      <c r="P232" s="6">
        <v>1</v>
      </c>
      <c r="Q232" s="7">
        <v>74</v>
      </c>
      <c r="R232" s="7">
        <v>59.2</v>
      </c>
      <c r="S232" s="7">
        <v>53</v>
      </c>
      <c r="T232" s="7">
        <v>27</v>
      </c>
      <c r="U232" s="7">
        <v>29</v>
      </c>
      <c r="V232" s="7">
        <v>23</v>
      </c>
      <c r="W232" s="7">
        <v>14</v>
      </c>
      <c r="X232" s="7">
        <v>13</v>
      </c>
      <c r="Y232" s="7">
        <v>8</v>
      </c>
      <c r="Z232" s="7">
        <v>14</v>
      </c>
      <c r="AA232" s="7">
        <v>9</v>
      </c>
      <c r="AB232" s="7">
        <v>4</v>
      </c>
      <c r="AC232" s="7">
        <v>8</v>
      </c>
      <c r="AD232" s="7">
        <v>4</v>
      </c>
      <c r="AE232" s="7">
        <v>2940</v>
      </c>
      <c r="AF232" s="7">
        <v>2940</v>
      </c>
      <c r="AG232" s="7">
        <v>2856</v>
      </c>
      <c r="AH232" s="7">
        <v>1512</v>
      </c>
      <c r="AI232" s="7">
        <v>1932</v>
      </c>
      <c r="AJ232" s="7">
        <v>1176</v>
      </c>
      <c r="AK232" s="7">
        <v>1092</v>
      </c>
      <c r="AL232" s="7">
        <v>1092</v>
      </c>
      <c r="AM232" s="7">
        <v>672</v>
      </c>
      <c r="AN232" s="7">
        <v>1176</v>
      </c>
      <c r="AO232" s="7">
        <v>756</v>
      </c>
      <c r="AP232" s="7">
        <v>336</v>
      </c>
      <c r="AQ232" s="7">
        <v>672</v>
      </c>
      <c r="AR232" s="7">
        <v>336</v>
      </c>
      <c r="BG232" s="6">
        <v>52</v>
      </c>
      <c r="BH232" s="6">
        <v>50</v>
      </c>
      <c r="BI232" s="6">
        <v>36</v>
      </c>
      <c r="BJ232" s="6">
        <v>16</v>
      </c>
      <c r="BK232" s="6">
        <v>16</v>
      </c>
      <c r="BL232" s="6">
        <v>13</v>
      </c>
      <c r="BM232" s="6">
        <v>7</v>
      </c>
      <c r="BN232" s="6">
        <v>7</v>
      </c>
      <c r="BO232" s="6">
        <v>5</v>
      </c>
      <c r="BP232" s="6">
        <v>11</v>
      </c>
      <c r="BQ232" s="6">
        <v>6</v>
      </c>
      <c r="BR232" s="6">
        <v>3</v>
      </c>
      <c r="BS232" s="6">
        <v>3</v>
      </c>
      <c r="BT232" s="6">
        <v>1</v>
      </c>
      <c r="BU232" s="7">
        <v>21418.300000000003</v>
      </c>
      <c r="BV232" s="7">
        <v>21673.550000000003</v>
      </c>
      <c r="BW232" s="7">
        <v>23886.06</v>
      </c>
      <c r="BX232" s="7">
        <v>8533.5300000000007</v>
      </c>
      <c r="BY232" s="7">
        <v>10245.98</v>
      </c>
      <c r="BZ232" s="7">
        <v>9378.33</v>
      </c>
      <c r="CA232" s="7">
        <v>4991.2699999999995</v>
      </c>
      <c r="CB232" s="7">
        <v>5164.8999999999996</v>
      </c>
      <c r="CC232" s="7">
        <v>1660</v>
      </c>
      <c r="CD232" s="7">
        <v>2774.5299999999997</v>
      </c>
      <c r="CE232" s="7">
        <v>1912</v>
      </c>
      <c r="CF232" s="7">
        <v>4816</v>
      </c>
      <c r="CG232" s="7">
        <v>4449.6000000000004</v>
      </c>
      <c r="CH232" s="7">
        <v>2130.4</v>
      </c>
    </row>
    <row r="233" spans="1:86" x14ac:dyDescent="0.25">
      <c r="A233" t="s">
        <v>545</v>
      </c>
      <c r="B233" t="s">
        <v>157</v>
      </c>
      <c r="C233" s="6">
        <v>13</v>
      </c>
      <c r="D233" s="6">
        <v>6</v>
      </c>
      <c r="E233" s="6">
        <v>8</v>
      </c>
      <c r="F233" s="6">
        <v>6</v>
      </c>
      <c r="G233" s="6">
        <v>2</v>
      </c>
      <c r="H233" s="6">
        <v>2</v>
      </c>
      <c r="I233" s="6">
        <v>2</v>
      </c>
      <c r="J233" s="6">
        <v>9</v>
      </c>
      <c r="K233" s="6">
        <v>6</v>
      </c>
      <c r="L233" s="6">
        <v>10</v>
      </c>
      <c r="M233" s="6">
        <v>4</v>
      </c>
      <c r="O233" s="6">
        <v>1</v>
      </c>
      <c r="Q233" s="7">
        <v>29</v>
      </c>
      <c r="R233" s="7">
        <v>26</v>
      </c>
      <c r="S233" s="7">
        <v>14</v>
      </c>
      <c r="T233" s="7">
        <v>15</v>
      </c>
      <c r="U233" s="7">
        <v>8</v>
      </c>
      <c r="V233" s="7">
        <v>5</v>
      </c>
      <c r="W233" s="7">
        <v>2</v>
      </c>
      <c r="X233" s="7">
        <v>14</v>
      </c>
      <c r="Y233" s="7">
        <v>8</v>
      </c>
      <c r="Z233" s="7">
        <v>13</v>
      </c>
      <c r="AA233" s="7">
        <v>5</v>
      </c>
      <c r="AC233" s="7">
        <v>1</v>
      </c>
      <c r="AE233" s="7">
        <v>2018.4785999999999</v>
      </c>
      <c r="AF233" s="7">
        <v>1923.3047999999999</v>
      </c>
      <c r="AG233" s="7">
        <v>962.65239999999994</v>
      </c>
      <c r="AH233" s="7">
        <v>731.37699999999995</v>
      </c>
      <c r="AI233" s="7">
        <v>585.10159999999996</v>
      </c>
      <c r="AJ233" s="7">
        <v>376.55079999999998</v>
      </c>
      <c r="AK233" s="7">
        <v>146.27539999999999</v>
      </c>
      <c r="AL233" s="7">
        <v>874.75400000000002</v>
      </c>
      <c r="AM233" s="7">
        <v>544.55079999999998</v>
      </c>
      <c r="AN233" s="7">
        <v>1005.1016</v>
      </c>
      <c r="AO233" s="7">
        <v>376.55079999999998</v>
      </c>
      <c r="AQ233" s="7">
        <v>84</v>
      </c>
      <c r="BG233" s="6">
        <v>21</v>
      </c>
      <c r="BH233" s="6">
        <v>13</v>
      </c>
      <c r="BI233" s="6">
        <v>12</v>
      </c>
      <c r="BJ233" s="6">
        <v>11</v>
      </c>
      <c r="BK233" s="6">
        <v>6</v>
      </c>
      <c r="BL233" s="6">
        <v>4</v>
      </c>
      <c r="BM233" s="6">
        <v>2</v>
      </c>
      <c r="BN233" s="6">
        <v>14</v>
      </c>
      <c r="BO233" s="6">
        <v>7</v>
      </c>
      <c r="BP233" s="6">
        <v>13</v>
      </c>
      <c r="BQ233" s="6">
        <v>5</v>
      </c>
      <c r="BS233" s="6">
        <v>1</v>
      </c>
      <c r="BU233" s="7">
        <v>7445.25</v>
      </c>
      <c r="BV233" s="7">
        <v>10437.14</v>
      </c>
      <c r="BW233" s="7">
        <v>5066.62</v>
      </c>
      <c r="BX233" s="7">
        <v>3770.4</v>
      </c>
      <c r="BY233" s="7">
        <v>4041.32</v>
      </c>
      <c r="BZ233" s="7">
        <v>2560.44</v>
      </c>
      <c r="CA233" s="7">
        <v>600</v>
      </c>
      <c r="CB233" s="7">
        <v>1782.52</v>
      </c>
      <c r="CC233" s="7">
        <v>1667.8</v>
      </c>
      <c r="CD233" s="7">
        <v>1680</v>
      </c>
      <c r="CE233" s="7">
        <v>840</v>
      </c>
      <c r="CG233" s="7">
        <v>0</v>
      </c>
    </row>
    <row r="234" spans="1:86" x14ac:dyDescent="0.25">
      <c r="A234" t="s">
        <v>546</v>
      </c>
      <c r="B234" t="s">
        <v>547</v>
      </c>
      <c r="F234" s="6">
        <v>698</v>
      </c>
      <c r="G234" s="6">
        <v>384</v>
      </c>
      <c r="T234" s="7">
        <v>1777</v>
      </c>
      <c r="U234" s="7">
        <v>772</v>
      </c>
      <c r="AH234" s="7">
        <v>49756</v>
      </c>
      <c r="AI234" s="7">
        <v>21616</v>
      </c>
      <c r="BJ234" s="6">
        <v>989</v>
      </c>
      <c r="BK234" s="6">
        <v>462</v>
      </c>
      <c r="BX234" s="7">
        <v>7096252.3499999996</v>
      </c>
      <c r="BY234" s="7">
        <v>3083972.75</v>
      </c>
    </row>
    <row r="235" spans="1:86" x14ac:dyDescent="0.25">
      <c r="A235" t="s">
        <v>548</v>
      </c>
      <c r="B235" t="s">
        <v>549</v>
      </c>
      <c r="C235" s="6">
        <v>5877</v>
      </c>
      <c r="D235" s="6">
        <v>6036</v>
      </c>
      <c r="E235" s="6">
        <v>6053</v>
      </c>
      <c r="F235" s="6">
        <v>6079</v>
      </c>
      <c r="G235" s="6">
        <v>6495</v>
      </c>
      <c r="H235" s="6">
        <v>7258</v>
      </c>
      <c r="I235" s="6">
        <v>6671</v>
      </c>
      <c r="J235" s="6">
        <v>5113</v>
      </c>
      <c r="K235" s="6">
        <v>4313</v>
      </c>
      <c r="L235" s="6">
        <v>5544</v>
      </c>
      <c r="M235" s="6">
        <v>5875</v>
      </c>
      <c r="N235" s="6">
        <v>5532</v>
      </c>
      <c r="O235" s="6">
        <v>5602</v>
      </c>
      <c r="P235" s="6">
        <v>6561</v>
      </c>
      <c r="Q235" s="7">
        <v>51724</v>
      </c>
      <c r="R235" s="7">
        <v>54060</v>
      </c>
      <c r="S235" s="7">
        <v>51045</v>
      </c>
      <c r="T235" s="7">
        <v>45982</v>
      </c>
      <c r="U235" s="7">
        <v>51483</v>
      </c>
      <c r="V235" s="7">
        <v>56415.199999999997</v>
      </c>
      <c r="W235" s="7">
        <v>37690.400000000001</v>
      </c>
      <c r="X235" s="7">
        <v>22265.332999999999</v>
      </c>
      <c r="Y235" s="7">
        <v>23104.532999999999</v>
      </c>
      <c r="Z235" s="7">
        <v>38549.85</v>
      </c>
      <c r="AA235" s="7">
        <v>41961.392999999996</v>
      </c>
      <c r="AB235" s="7">
        <v>33428.94</v>
      </c>
      <c r="AC235" s="7">
        <v>33516.800000000003</v>
      </c>
      <c r="AD235" s="7">
        <v>39004.080000000002</v>
      </c>
      <c r="AE235" s="7">
        <v>703004.49600000004</v>
      </c>
      <c r="AF235" s="7">
        <v>750126.74199999997</v>
      </c>
      <c r="AG235" s="7">
        <v>824497.89839999995</v>
      </c>
      <c r="AH235" s="7">
        <v>1106013.5859999999</v>
      </c>
      <c r="AI235" s="7">
        <v>1140881.5183999999</v>
      </c>
      <c r="AJ235" s="7">
        <v>1214910.0408000001</v>
      </c>
      <c r="AK235" s="7">
        <v>911412.05359999998</v>
      </c>
      <c r="AL235" s="7">
        <v>419191.24681480002</v>
      </c>
      <c r="AM235" s="7">
        <v>381364.84873480001</v>
      </c>
      <c r="AN235" s="7">
        <v>840683.94929999998</v>
      </c>
      <c r="AO235" s="7">
        <v>942604.91127080005</v>
      </c>
      <c r="AP235" s="7">
        <v>795758.33319999999</v>
      </c>
      <c r="AQ235" s="7">
        <v>821153.1936</v>
      </c>
      <c r="AR235" s="7">
        <v>981882.61236000003</v>
      </c>
      <c r="AS235" s="7">
        <v>735999.652</v>
      </c>
      <c r="AT235" s="7">
        <v>798339.4915</v>
      </c>
      <c r="AU235" s="7">
        <v>901695.18579999998</v>
      </c>
      <c r="AV235" s="7">
        <v>1267718.2945000001</v>
      </c>
      <c r="AW235" s="7">
        <v>1433907.5074</v>
      </c>
      <c r="AX235" s="7">
        <v>1598375.9328999999</v>
      </c>
      <c r="AY235" s="7">
        <v>1430393.4957999999</v>
      </c>
      <c r="AZ235" s="7">
        <v>788447.87440009997</v>
      </c>
      <c r="BA235" s="7">
        <v>715097.5426401</v>
      </c>
      <c r="BB235" s="7">
        <v>997688.85546500003</v>
      </c>
      <c r="BC235" s="7">
        <v>1106683.0980421</v>
      </c>
      <c r="BD235" s="7">
        <v>991579.830006</v>
      </c>
      <c r="BE235" s="7">
        <v>1041768.54542</v>
      </c>
      <c r="BF235" s="7">
        <v>1229167.9228719999</v>
      </c>
      <c r="BG235" s="6">
        <v>15161</v>
      </c>
      <c r="BH235" s="6">
        <v>15671</v>
      </c>
      <c r="BI235" s="6">
        <v>15312</v>
      </c>
      <c r="BJ235" s="6">
        <v>15200</v>
      </c>
      <c r="BK235" s="6">
        <v>16009</v>
      </c>
      <c r="BL235" s="6">
        <v>17699</v>
      </c>
      <c r="BM235" s="6">
        <v>15624</v>
      </c>
      <c r="BN235" s="6">
        <v>9272</v>
      </c>
      <c r="BO235" s="6">
        <v>11232</v>
      </c>
      <c r="BP235" s="6">
        <v>17100</v>
      </c>
      <c r="BQ235" s="6">
        <v>18949</v>
      </c>
      <c r="BR235" s="6">
        <v>18213</v>
      </c>
      <c r="BS235" s="6">
        <v>19457</v>
      </c>
      <c r="BT235" s="6">
        <v>22819</v>
      </c>
      <c r="BU235" s="7">
        <v>15151764.74</v>
      </c>
      <c r="BV235" s="7">
        <v>16195625.060000001</v>
      </c>
      <c r="BW235" s="7">
        <v>18672743.469999999</v>
      </c>
      <c r="BX235" s="7">
        <v>16168405.02</v>
      </c>
      <c r="BY235" s="7">
        <v>16917649.289999999</v>
      </c>
      <c r="BZ235" s="7">
        <v>17377456.190000001</v>
      </c>
      <c r="CA235" s="7">
        <v>11124960.710000001</v>
      </c>
      <c r="CB235" s="7">
        <v>5221493.16</v>
      </c>
      <c r="CC235" s="7">
        <v>6105398.3799999999</v>
      </c>
      <c r="CD235" s="7">
        <v>8531532.5500000007</v>
      </c>
      <c r="CE235" s="7">
        <v>9460335.9900000002</v>
      </c>
      <c r="CF235" s="7">
        <v>8469788.1699999999</v>
      </c>
      <c r="CG235" s="7">
        <v>9079699.2400000002</v>
      </c>
      <c r="CH235" s="7">
        <v>10899831.09</v>
      </c>
    </row>
    <row r="236" spans="1:86" x14ac:dyDescent="0.25">
      <c r="A236" t="s">
        <v>550</v>
      </c>
      <c r="B236" t="s">
        <v>551</v>
      </c>
      <c r="C236" s="6">
        <v>375</v>
      </c>
      <c r="D236" s="6">
        <v>31</v>
      </c>
      <c r="E236" s="6">
        <v>4</v>
      </c>
      <c r="Q236" s="7">
        <v>1872</v>
      </c>
      <c r="R236" s="7">
        <v>63</v>
      </c>
      <c r="S236" s="7">
        <v>7</v>
      </c>
      <c r="AS236" s="7">
        <v>50</v>
      </c>
      <c r="BG236" s="6">
        <v>666</v>
      </c>
      <c r="BH236" s="6">
        <v>40</v>
      </c>
      <c r="BI236" s="6">
        <v>4</v>
      </c>
      <c r="BU236" s="7">
        <v>506924.52</v>
      </c>
      <c r="BV236" s="7">
        <v>19008.259999999998</v>
      </c>
      <c r="BW236" s="7">
        <v>2521.35</v>
      </c>
    </row>
    <row r="237" spans="1:86" x14ac:dyDescent="0.25">
      <c r="A237" t="s">
        <v>552</v>
      </c>
      <c r="B237" t="s">
        <v>553</v>
      </c>
      <c r="C237" s="6">
        <v>98683</v>
      </c>
      <c r="D237" s="6">
        <v>91547</v>
      </c>
      <c r="E237" s="6">
        <v>84211</v>
      </c>
      <c r="F237" s="6">
        <v>80204</v>
      </c>
      <c r="G237" s="6">
        <v>75383</v>
      </c>
      <c r="H237" s="6">
        <v>69997</v>
      </c>
      <c r="I237" s="6">
        <v>69884</v>
      </c>
      <c r="J237" s="6">
        <v>66471</v>
      </c>
      <c r="K237" s="6">
        <v>56786</v>
      </c>
      <c r="L237" s="6">
        <v>57928</v>
      </c>
      <c r="M237" s="6">
        <v>52085</v>
      </c>
      <c r="N237" s="6">
        <v>53103</v>
      </c>
      <c r="O237" s="6">
        <v>54646</v>
      </c>
      <c r="P237" s="6">
        <v>57592</v>
      </c>
      <c r="Q237" s="7">
        <v>389602.13</v>
      </c>
      <c r="R237" s="7">
        <v>359353.1</v>
      </c>
      <c r="S237" s="7">
        <v>331729.59999999998</v>
      </c>
      <c r="T237" s="7">
        <v>314055.55</v>
      </c>
      <c r="U237" s="7">
        <v>307809.5</v>
      </c>
      <c r="V237" s="7">
        <v>291653.2</v>
      </c>
      <c r="W237" s="7">
        <v>282883.09999999998</v>
      </c>
      <c r="X237" s="7">
        <v>275847.38</v>
      </c>
      <c r="Y237" s="7">
        <v>256561.51</v>
      </c>
      <c r="Z237" s="7">
        <v>263037.44</v>
      </c>
      <c r="AA237" s="7">
        <v>258764</v>
      </c>
      <c r="AB237" s="7">
        <v>263759.40000000002</v>
      </c>
      <c r="AC237" s="7">
        <v>268570.7</v>
      </c>
      <c r="AD237" s="7">
        <v>275072.40000000002</v>
      </c>
      <c r="AE237" s="7">
        <v>4950747.3600000003</v>
      </c>
      <c r="AF237" s="7">
        <v>4673498.5</v>
      </c>
      <c r="AG237" s="7">
        <v>4442341.5</v>
      </c>
      <c r="AH237" s="7">
        <v>4416342.5999999996</v>
      </c>
      <c r="AI237" s="7">
        <v>4696676.66</v>
      </c>
      <c r="AJ237" s="7">
        <v>6454615.5664999997</v>
      </c>
      <c r="AK237" s="7">
        <v>8596247.7662000004</v>
      </c>
      <c r="AL237" s="7">
        <v>8389605.2135600001</v>
      </c>
      <c r="AM237" s="7">
        <v>7058333.1467500003</v>
      </c>
      <c r="AN237" s="7">
        <v>7532225.5965200001</v>
      </c>
      <c r="AO237" s="7">
        <v>7377127.5330600003</v>
      </c>
      <c r="AP237" s="7">
        <v>7552171.0665300004</v>
      </c>
      <c r="AQ237" s="7">
        <v>7817401.86656</v>
      </c>
      <c r="AR237" s="7">
        <v>8177267.0999999996</v>
      </c>
      <c r="AS237" s="7">
        <v>14765105.486099999</v>
      </c>
      <c r="AT237" s="7">
        <v>15048422.099549999</v>
      </c>
      <c r="AU237" s="7">
        <v>14367887.07618</v>
      </c>
      <c r="AV237" s="7">
        <v>13573804.855155</v>
      </c>
      <c r="AW237" s="7">
        <v>11980512.133239999</v>
      </c>
      <c r="AX237" s="7">
        <v>9395184.1005400009</v>
      </c>
      <c r="AY237" s="7">
        <v>7735896.5762499999</v>
      </c>
      <c r="AZ237" s="7">
        <v>8021922.2087949999</v>
      </c>
      <c r="BA237" s="7">
        <v>8102430.0584429996</v>
      </c>
      <c r="BB237" s="7">
        <v>8373620.6549520008</v>
      </c>
      <c r="BC237" s="7">
        <v>7963287.1340799993</v>
      </c>
      <c r="BD237" s="7">
        <v>8138379.9137599999</v>
      </c>
      <c r="BE237" s="7">
        <v>8537367.7831900008</v>
      </c>
      <c r="BF237" s="7">
        <v>8911614.7345199995</v>
      </c>
      <c r="BG237" s="6">
        <v>184759</v>
      </c>
      <c r="BH237" s="6">
        <v>171706</v>
      </c>
      <c r="BI237" s="6">
        <v>159574</v>
      </c>
      <c r="BJ237" s="6">
        <v>150072</v>
      </c>
      <c r="BK237" s="6">
        <v>144712</v>
      </c>
      <c r="BL237" s="6">
        <v>136813</v>
      </c>
      <c r="BM237" s="6">
        <v>137344</v>
      </c>
      <c r="BN237" s="6">
        <v>132087</v>
      </c>
      <c r="BO237" s="6">
        <v>121942</v>
      </c>
      <c r="BP237" s="6">
        <v>127932</v>
      </c>
      <c r="BQ237" s="6">
        <v>122294</v>
      </c>
      <c r="BR237" s="6">
        <v>125696</v>
      </c>
      <c r="BS237" s="6">
        <v>130229</v>
      </c>
      <c r="BT237" s="6">
        <v>134909</v>
      </c>
      <c r="BU237" s="7">
        <v>56744064.299999997</v>
      </c>
      <c r="BV237" s="7">
        <v>54827655.870000005</v>
      </c>
      <c r="BW237" s="7">
        <v>59493039.319999993</v>
      </c>
      <c r="BX237" s="7">
        <v>48999958.450000003</v>
      </c>
      <c r="BY237" s="7">
        <v>33408306.120000001</v>
      </c>
      <c r="BZ237" s="7">
        <v>24800085.469999999</v>
      </c>
      <c r="CA237" s="7">
        <v>25142450.419999998</v>
      </c>
      <c r="CB237" s="7">
        <v>25291124.690000001</v>
      </c>
      <c r="CC237" s="7">
        <v>23387128.240000002</v>
      </c>
      <c r="CD237" s="7">
        <v>24644077.77</v>
      </c>
      <c r="CE237" s="7">
        <v>23606491.449999999</v>
      </c>
      <c r="CF237" s="7">
        <v>23743771.669999998</v>
      </c>
      <c r="CG237" s="7">
        <v>24625298.800000001</v>
      </c>
      <c r="CH237" s="7">
        <v>25233986.030000001</v>
      </c>
    </row>
    <row r="238" spans="1:86" x14ac:dyDescent="0.25">
      <c r="A238" t="s">
        <v>554</v>
      </c>
      <c r="B238" t="s">
        <v>555</v>
      </c>
      <c r="C238" s="6">
        <v>9537</v>
      </c>
      <c r="D238" s="6">
        <v>8607</v>
      </c>
      <c r="E238" s="6">
        <v>7963</v>
      </c>
      <c r="F238" s="6">
        <v>7489</v>
      </c>
      <c r="G238" s="6">
        <v>7316</v>
      </c>
      <c r="H238" s="6">
        <v>6833</v>
      </c>
      <c r="I238" s="6">
        <v>6338</v>
      </c>
      <c r="J238" s="6">
        <v>5910</v>
      </c>
      <c r="K238" s="6">
        <v>5548</v>
      </c>
      <c r="L238" s="6">
        <v>7056</v>
      </c>
      <c r="M238" s="6">
        <v>6595</v>
      </c>
      <c r="N238" s="6">
        <v>6720</v>
      </c>
      <c r="O238" s="6">
        <v>6837</v>
      </c>
      <c r="P238" s="6">
        <v>7815</v>
      </c>
      <c r="Q238" s="7">
        <v>46423.32</v>
      </c>
      <c r="R238" s="7">
        <v>42291.64</v>
      </c>
      <c r="S238" s="7">
        <v>38465.68</v>
      </c>
      <c r="T238" s="7">
        <v>35546.69</v>
      </c>
      <c r="U238" s="7">
        <v>34473</v>
      </c>
      <c r="V238" s="7">
        <v>32387</v>
      </c>
      <c r="W238" s="7">
        <v>30528</v>
      </c>
      <c r="X238" s="7">
        <v>29659</v>
      </c>
      <c r="Y238" s="7">
        <v>28964</v>
      </c>
      <c r="Z238" s="7">
        <v>27301</v>
      </c>
      <c r="AA238" s="7">
        <v>28460</v>
      </c>
      <c r="AB238" s="7">
        <v>28649</v>
      </c>
      <c r="AC238" s="7">
        <v>28753</v>
      </c>
      <c r="AD238" s="7">
        <v>31696</v>
      </c>
      <c r="AE238" s="7">
        <v>2205558.88</v>
      </c>
      <c r="AF238" s="7">
        <v>2030753.76</v>
      </c>
      <c r="AG238" s="7">
        <v>1873005.12</v>
      </c>
      <c r="AH238" s="7">
        <v>1745521.96</v>
      </c>
      <c r="AI238" s="7">
        <v>1695988</v>
      </c>
      <c r="AJ238" s="7">
        <v>1592332</v>
      </c>
      <c r="AK238" s="7">
        <v>1481368</v>
      </c>
      <c r="AL238" s="7">
        <v>1411900</v>
      </c>
      <c r="AM238" s="7">
        <v>1279768</v>
      </c>
      <c r="AN238" s="7">
        <v>1503292</v>
      </c>
      <c r="AO238" s="7">
        <v>1561168</v>
      </c>
      <c r="AP238" s="7">
        <v>1588188</v>
      </c>
      <c r="AQ238" s="7">
        <v>1600620</v>
      </c>
      <c r="AR238" s="7">
        <v>1774864</v>
      </c>
      <c r="AS238" s="7">
        <v>2205558.88</v>
      </c>
      <c r="AT238" s="7">
        <v>2030753.76</v>
      </c>
      <c r="AU238" s="7">
        <v>1873005.12</v>
      </c>
      <c r="AV238" s="7">
        <v>1745521.96</v>
      </c>
      <c r="AW238" s="7">
        <v>1695988</v>
      </c>
      <c r="AX238" s="7">
        <v>1592332</v>
      </c>
      <c r="AY238" s="7">
        <v>1481368</v>
      </c>
      <c r="AZ238" s="7">
        <v>1411900</v>
      </c>
      <c r="BA238" s="7">
        <v>1279768</v>
      </c>
      <c r="BB238" s="7">
        <v>1503292</v>
      </c>
      <c r="BC238" s="7">
        <v>1561168</v>
      </c>
      <c r="BD238" s="7">
        <v>1588188</v>
      </c>
      <c r="BE238" s="7">
        <v>1600620</v>
      </c>
      <c r="BF238" s="7">
        <v>1774864</v>
      </c>
      <c r="BG238" s="6">
        <v>26661</v>
      </c>
      <c r="BH238" s="6">
        <v>24436</v>
      </c>
      <c r="BI238" s="6">
        <v>22357</v>
      </c>
      <c r="BJ238" s="6">
        <v>20756</v>
      </c>
      <c r="BK238" s="6">
        <v>20153</v>
      </c>
      <c r="BL238" s="6">
        <v>18795</v>
      </c>
      <c r="BM238" s="6">
        <v>17471</v>
      </c>
      <c r="BN238" s="6">
        <v>16444</v>
      </c>
      <c r="BO238" s="6">
        <v>15317</v>
      </c>
      <c r="BP238" s="6">
        <v>17503</v>
      </c>
      <c r="BQ238" s="6">
        <v>17887</v>
      </c>
      <c r="BR238" s="6">
        <v>18203</v>
      </c>
      <c r="BS238" s="6">
        <v>18463</v>
      </c>
      <c r="BT238" s="6">
        <v>20311</v>
      </c>
      <c r="BU238" s="7">
        <v>9022773.5500000007</v>
      </c>
      <c r="BV238" s="7">
        <v>8512155.25</v>
      </c>
      <c r="BW238" s="7">
        <v>9114611.8699999992</v>
      </c>
      <c r="BX238" s="7">
        <v>9475195.0199999996</v>
      </c>
      <c r="BY238" s="7">
        <v>9206777.4900000002</v>
      </c>
      <c r="BZ238" s="7">
        <v>6628645.96</v>
      </c>
      <c r="CA238" s="7">
        <v>6021091.8399999999</v>
      </c>
      <c r="CB238" s="7">
        <v>5738537.3799999999</v>
      </c>
      <c r="CC238" s="7">
        <v>5201663.38</v>
      </c>
      <c r="CD238" s="7">
        <v>6110234.3600000003</v>
      </c>
      <c r="CE238" s="7">
        <v>6345482.1500000004</v>
      </c>
      <c r="CF238" s="7">
        <v>6455320.3700000001</v>
      </c>
      <c r="CG238" s="7">
        <v>6505854.4000000004</v>
      </c>
      <c r="CH238" s="7">
        <v>7214083.6900000004</v>
      </c>
    </row>
    <row r="239" spans="1:86" x14ac:dyDescent="0.25">
      <c r="A239" t="s">
        <v>156</v>
      </c>
      <c r="B239" t="s">
        <v>157</v>
      </c>
      <c r="D239" s="6">
        <v>364</v>
      </c>
      <c r="E239" s="6">
        <v>357</v>
      </c>
      <c r="R239" s="7">
        <v>771.34</v>
      </c>
      <c r="S239" s="7">
        <v>484</v>
      </c>
      <c r="AF239" s="7">
        <v>47516.56</v>
      </c>
      <c r="AG239" s="7">
        <v>31108</v>
      </c>
      <c r="AT239" s="7">
        <v>47516.56</v>
      </c>
      <c r="AU239" s="7">
        <v>31108</v>
      </c>
      <c r="BH239" s="6">
        <v>657</v>
      </c>
      <c r="BI239" s="6">
        <v>414</v>
      </c>
      <c r="BV239" s="7">
        <v>2111530.9300000002</v>
      </c>
      <c r="BW239" s="7">
        <v>1450580.5</v>
      </c>
    </row>
    <row r="240" spans="1:86" x14ac:dyDescent="0.25">
      <c r="A240" t="s">
        <v>556</v>
      </c>
      <c r="B240" t="s">
        <v>557</v>
      </c>
      <c r="C240" s="6">
        <v>79817</v>
      </c>
      <c r="D240" s="6">
        <v>77121</v>
      </c>
      <c r="E240" s="6">
        <v>75792</v>
      </c>
      <c r="F240" s="6">
        <v>75046</v>
      </c>
      <c r="G240" s="6">
        <v>75601</v>
      </c>
      <c r="H240" s="6">
        <v>70028</v>
      </c>
      <c r="I240" s="6">
        <v>74356</v>
      </c>
      <c r="J240" s="6">
        <v>69639</v>
      </c>
      <c r="K240" s="6">
        <v>66128</v>
      </c>
      <c r="L240" s="6">
        <v>65738</v>
      </c>
      <c r="M240" s="6">
        <v>65369</v>
      </c>
      <c r="N240" s="6">
        <v>68184</v>
      </c>
      <c r="O240" s="6">
        <v>66426</v>
      </c>
      <c r="P240" s="6">
        <v>64785</v>
      </c>
      <c r="Q240" s="7">
        <v>271154.8</v>
      </c>
      <c r="R240" s="7">
        <v>268323.94</v>
      </c>
      <c r="S240" s="7">
        <v>270382.8</v>
      </c>
      <c r="T240" s="7">
        <v>268713.09999999998</v>
      </c>
      <c r="U240" s="7">
        <v>269806.2</v>
      </c>
      <c r="V240" s="7">
        <v>266140.33400000003</v>
      </c>
      <c r="W240" s="7">
        <v>259940.47099999999</v>
      </c>
      <c r="X240" s="7">
        <v>246124.981</v>
      </c>
      <c r="Y240" s="7">
        <v>243910.86600000001</v>
      </c>
      <c r="Z240" s="7">
        <v>252246.18599999999</v>
      </c>
      <c r="AA240" s="7">
        <v>254954.54300000001</v>
      </c>
      <c r="AB240" s="7">
        <v>249717.01500000001</v>
      </c>
      <c r="AC240" s="7">
        <v>221696.022</v>
      </c>
      <c r="AD240" s="7">
        <v>209114.7</v>
      </c>
      <c r="AE240" s="7">
        <v>2028684</v>
      </c>
      <c r="AF240" s="7">
        <v>1962820.4</v>
      </c>
      <c r="AG240" s="7">
        <v>1977904</v>
      </c>
      <c r="AH240" s="7">
        <v>3046499.6636000001</v>
      </c>
      <c r="AI240" s="7">
        <v>3120290.6661</v>
      </c>
      <c r="AJ240" s="7">
        <v>3391688.9303000001</v>
      </c>
      <c r="AK240" s="7">
        <v>3213918.5313999997</v>
      </c>
      <c r="AL240" s="7">
        <v>2620817.7332000001</v>
      </c>
      <c r="AM240" s="7">
        <v>2654459.4766000002</v>
      </c>
      <c r="AN240" s="7">
        <v>2890152.7266000002</v>
      </c>
      <c r="AO240" s="7">
        <v>3984590.9994999999</v>
      </c>
      <c r="AP240" s="7">
        <v>6449849.7745000003</v>
      </c>
      <c r="AQ240" s="7">
        <v>7519673.9094000002</v>
      </c>
      <c r="AR240" s="7">
        <v>7957163.1958999997</v>
      </c>
      <c r="AS240" s="7">
        <v>7928732.4975199997</v>
      </c>
      <c r="AT240" s="7">
        <v>7375751.0146199996</v>
      </c>
      <c r="AU240" s="7">
        <v>7180108.6645600004</v>
      </c>
      <c r="AV240" s="7">
        <v>6524717.9275200004</v>
      </c>
      <c r="AW240" s="7">
        <v>6411678.2818400003</v>
      </c>
      <c r="AX240" s="7">
        <v>3172622.7880648002</v>
      </c>
      <c r="AY240" s="7">
        <v>3256020.3046812001</v>
      </c>
      <c r="AZ240" s="7">
        <v>3608384.5668532001</v>
      </c>
      <c r="BA240" s="7">
        <v>3641874.1815760001</v>
      </c>
      <c r="BB240" s="7">
        <v>3514378.4120024</v>
      </c>
      <c r="BC240" s="7">
        <v>3440562.0460796002</v>
      </c>
      <c r="BD240" s="7">
        <v>3460352.981958</v>
      </c>
      <c r="BE240" s="7">
        <v>3305386.3135384</v>
      </c>
      <c r="BF240" s="7">
        <v>3212254.83764</v>
      </c>
      <c r="BG240" s="6">
        <v>137772</v>
      </c>
      <c r="BH240" s="6">
        <v>133886</v>
      </c>
      <c r="BI240" s="6">
        <v>133505</v>
      </c>
      <c r="BJ240" s="6">
        <v>132415</v>
      </c>
      <c r="BK240" s="6">
        <v>134180</v>
      </c>
      <c r="BL240" s="6">
        <v>134215</v>
      </c>
      <c r="BM240" s="6">
        <v>140614</v>
      </c>
      <c r="BN240" s="6">
        <v>135470</v>
      </c>
      <c r="BO240" s="6">
        <v>133769</v>
      </c>
      <c r="BP240" s="6">
        <v>135618</v>
      </c>
      <c r="BQ240" s="6">
        <v>138997</v>
      </c>
      <c r="BR240" s="6">
        <v>147932</v>
      </c>
      <c r="BS240" s="6">
        <v>141491</v>
      </c>
      <c r="BT240" s="6">
        <v>139428</v>
      </c>
      <c r="BU240" s="7">
        <v>31958907.84</v>
      </c>
      <c r="BV240" s="7">
        <v>33926209.68</v>
      </c>
      <c r="BW240" s="7">
        <v>35090221.129999995</v>
      </c>
      <c r="BX240" s="7">
        <v>35646262.100000001</v>
      </c>
      <c r="BY240" s="7">
        <v>36393222.719999999</v>
      </c>
      <c r="BZ240" s="7">
        <v>30940956.390000001</v>
      </c>
      <c r="CA240" s="7">
        <v>29726111.59</v>
      </c>
      <c r="CB240" s="7">
        <v>33448101.470000003</v>
      </c>
      <c r="CC240" s="7">
        <v>33539025.420000002</v>
      </c>
      <c r="CD240" s="7">
        <v>34600891.920000002</v>
      </c>
      <c r="CE240" s="7">
        <v>35370711.100000001</v>
      </c>
      <c r="CF240" s="7">
        <v>39394349.390000001</v>
      </c>
      <c r="CG240" s="7">
        <v>39294556.350000001</v>
      </c>
      <c r="CH240" s="7">
        <v>39742862.529999994</v>
      </c>
    </row>
    <row r="241" spans="1:86" x14ac:dyDescent="0.25">
      <c r="A241" t="s">
        <v>558</v>
      </c>
      <c r="B241" t="s">
        <v>559</v>
      </c>
      <c r="C241" s="6">
        <v>14595</v>
      </c>
      <c r="D241" s="6">
        <v>13838</v>
      </c>
      <c r="E241" s="6">
        <v>14371</v>
      </c>
      <c r="F241" s="6">
        <v>14940</v>
      </c>
      <c r="G241" s="6">
        <v>18583</v>
      </c>
      <c r="H241" s="6">
        <v>18668</v>
      </c>
      <c r="I241" s="6">
        <v>19408</v>
      </c>
      <c r="J241" s="6">
        <v>17623</v>
      </c>
      <c r="K241" s="6">
        <v>18536</v>
      </c>
      <c r="L241" s="6">
        <v>19519</v>
      </c>
      <c r="M241" s="6">
        <v>17202</v>
      </c>
      <c r="N241" s="6">
        <v>18213</v>
      </c>
      <c r="O241" s="6">
        <v>18755</v>
      </c>
      <c r="P241" s="6">
        <v>19334</v>
      </c>
      <c r="Q241" s="7">
        <v>54134</v>
      </c>
      <c r="R241" s="7">
        <v>52432</v>
      </c>
      <c r="S241" s="7">
        <v>52789.66</v>
      </c>
      <c r="T241" s="7">
        <v>54699</v>
      </c>
      <c r="U241" s="7">
        <v>68643</v>
      </c>
      <c r="V241" s="7">
        <v>69238</v>
      </c>
      <c r="W241" s="7">
        <v>70705</v>
      </c>
      <c r="X241" s="7">
        <v>63456</v>
      </c>
      <c r="Y241" s="7">
        <v>66497</v>
      </c>
      <c r="Z241" s="7">
        <v>71222</v>
      </c>
      <c r="AA241" s="7">
        <v>63407</v>
      </c>
      <c r="AB241" s="7">
        <v>67729</v>
      </c>
      <c r="AC241" s="7">
        <v>70273</v>
      </c>
      <c r="AD241" s="7">
        <v>73929.05</v>
      </c>
      <c r="AG241" s="7">
        <v>113875.44</v>
      </c>
      <c r="AH241" s="7">
        <v>200284</v>
      </c>
      <c r="AI241" s="7">
        <v>280756</v>
      </c>
      <c r="AJ241" s="7">
        <v>301028</v>
      </c>
      <c r="AK241" s="7">
        <v>1261524</v>
      </c>
      <c r="AL241" s="7">
        <v>1378452</v>
      </c>
      <c r="AM241" s="7">
        <v>1485816</v>
      </c>
      <c r="AN241" s="7">
        <v>1630320</v>
      </c>
      <c r="AO241" s="7">
        <v>1570104</v>
      </c>
      <c r="AP241" s="7">
        <v>1781900</v>
      </c>
      <c r="AQ241" s="7">
        <v>1947612</v>
      </c>
      <c r="AR241" s="7">
        <v>2083117</v>
      </c>
      <c r="AS241" s="7">
        <v>541340</v>
      </c>
      <c r="AT241" s="7">
        <v>524320</v>
      </c>
      <c r="AU241" s="7">
        <v>623815.43999999994</v>
      </c>
      <c r="AV241" s="7">
        <v>711884</v>
      </c>
      <c r="AW241" s="7">
        <v>916936</v>
      </c>
      <c r="AX241" s="7">
        <v>940098</v>
      </c>
      <c r="AY241" s="7">
        <v>988594</v>
      </c>
      <c r="AZ241" s="7">
        <v>950142</v>
      </c>
      <c r="BA241" s="7">
        <v>972296</v>
      </c>
      <c r="BB241" s="7">
        <v>1064860</v>
      </c>
      <c r="BC241" s="7">
        <v>1057544</v>
      </c>
      <c r="BD241" s="7">
        <v>1223730</v>
      </c>
      <c r="BE241" s="7">
        <v>1392042</v>
      </c>
      <c r="BF241" s="7">
        <v>1514786.5</v>
      </c>
      <c r="BG241" s="6">
        <v>27125</v>
      </c>
      <c r="BH241" s="6">
        <v>25464</v>
      </c>
      <c r="BI241" s="6">
        <v>25954</v>
      </c>
      <c r="BJ241" s="6">
        <v>27282</v>
      </c>
      <c r="BK241" s="6">
        <v>33893</v>
      </c>
      <c r="BL241" s="6">
        <v>34039</v>
      </c>
      <c r="BM241" s="6">
        <v>35138</v>
      </c>
      <c r="BN241" s="6">
        <v>31774</v>
      </c>
      <c r="BO241" s="6">
        <v>33899</v>
      </c>
      <c r="BP241" s="6">
        <v>37527</v>
      </c>
      <c r="BQ241" s="6">
        <v>33622</v>
      </c>
      <c r="BR241" s="6">
        <v>36422</v>
      </c>
      <c r="BS241" s="6">
        <v>37931</v>
      </c>
      <c r="BT241" s="6">
        <v>40090</v>
      </c>
      <c r="BU241" s="7">
        <v>5114265.17</v>
      </c>
      <c r="BV241" s="7">
        <v>7909837.8300000001</v>
      </c>
      <c r="BW241" s="7">
        <v>13723364.93</v>
      </c>
      <c r="BX241" s="7">
        <v>17927810.960000001</v>
      </c>
      <c r="BY241" s="7">
        <v>23781641.84</v>
      </c>
      <c r="BZ241" s="7">
        <v>20622591.77</v>
      </c>
      <c r="CA241" s="7">
        <v>21252339.789999999</v>
      </c>
      <c r="CB241" s="7">
        <v>20188219.02</v>
      </c>
      <c r="CC241" s="7">
        <v>20406858.469999999</v>
      </c>
      <c r="CD241" s="7">
        <v>24543657.740000002</v>
      </c>
      <c r="CE241" s="7">
        <v>22950360.170000002</v>
      </c>
      <c r="CF241" s="7">
        <v>17151815.120000001</v>
      </c>
      <c r="CG241" s="7">
        <v>24710101.16</v>
      </c>
      <c r="CH241" s="7">
        <v>29117185.300000001</v>
      </c>
    </row>
    <row r="242" spans="1:86" x14ac:dyDescent="0.25">
      <c r="A242" t="s">
        <v>560</v>
      </c>
      <c r="B242" t="s">
        <v>314</v>
      </c>
      <c r="C242" s="6">
        <v>73730</v>
      </c>
      <c r="D242" s="6">
        <v>74603</v>
      </c>
      <c r="E242" s="6">
        <v>73218</v>
      </c>
      <c r="F242" s="6">
        <v>72705</v>
      </c>
      <c r="G242" s="6">
        <v>76170</v>
      </c>
      <c r="H242" s="6">
        <v>76770</v>
      </c>
      <c r="I242" s="6">
        <v>75840</v>
      </c>
      <c r="J242" s="6">
        <v>68590</v>
      </c>
      <c r="K242" s="6">
        <v>73686</v>
      </c>
      <c r="L242" s="6">
        <v>77778</v>
      </c>
      <c r="M242" s="6">
        <v>56826</v>
      </c>
      <c r="N242" s="6">
        <v>63727</v>
      </c>
      <c r="O242" s="6">
        <v>75912</v>
      </c>
      <c r="P242" s="6">
        <v>76877</v>
      </c>
      <c r="Q242" s="7">
        <v>138586</v>
      </c>
      <c r="R242" s="7">
        <v>138404.85999999999</v>
      </c>
      <c r="S242" s="7">
        <v>133161</v>
      </c>
      <c r="T242" s="7">
        <v>130513</v>
      </c>
      <c r="U242" s="7">
        <v>135291.01</v>
      </c>
      <c r="V242" s="7">
        <v>135602</v>
      </c>
      <c r="W242" s="7">
        <v>133324</v>
      </c>
      <c r="X242" s="7">
        <v>107884.4</v>
      </c>
      <c r="Y242" s="7">
        <v>107244</v>
      </c>
      <c r="Z242" s="7">
        <v>114815</v>
      </c>
      <c r="AA242" s="7">
        <v>88611</v>
      </c>
      <c r="AB242" s="7">
        <v>95998</v>
      </c>
      <c r="AC242" s="7">
        <v>110980</v>
      </c>
      <c r="AD242" s="7">
        <v>111551</v>
      </c>
      <c r="AE242" s="7">
        <v>3741330</v>
      </c>
      <c r="AF242" s="7">
        <v>4042825.8</v>
      </c>
      <c r="AG242" s="7">
        <v>3994830</v>
      </c>
      <c r="AH242" s="7">
        <v>3915390</v>
      </c>
      <c r="AI242" s="7">
        <v>4058730.3</v>
      </c>
      <c r="AJ242" s="7">
        <v>4068060</v>
      </c>
      <c r="AK242" s="7">
        <v>4208520</v>
      </c>
      <c r="AL242" s="7">
        <v>4460472</v>
      </c>
      <c r="AM242" s="7">
        <v>4578285</v>
      </c>
      <c r="AN242" s="7">
        <v>4812495</v>
      </c>
      <c r="AO242" s="7">
        <v>3670635</v>
      </c>
      <c r="AP242" s="7">
        <v>3983640</v>
      </c>
      <c r="AQ242" s="7">
        <v>4632870</v>
      </c>
      <c r="AR242" s="7">
        <v>4629570</v>
      </c>
      <c r="AS242" s="7">
        <v>541920</v>
      </c>
      <c r="AT242" s="7">
        <v>530280</v>
      </c>
      <c r="AU242" s="7">
        <v>500505</v>
      </c>
      <c r="AV242" s="7">
        <v>487305</v>
      </c>
      <c r="AW242" s="7">
        <v>502950</v>
      </c>
      <c r="AX242" s="7">
        <v>493470</v>
      </c>
      <c r="AY242" s="7">
        <v>805290</v>
      </c>
      <c r="AZ242" s="7">
        <v>2224521</v>
      </c>
      <c r="BA242" s="7">
        <v>2289142.5</v>
      </c>
      <c r="BB242" s="7">
        <v>2406247.5</v>
      </c>
      <c r="BC242" s="7">
        <v>1835317.5</v>
      </c>
      <c r="BD242" s="7">
        <v>1991820</v>
      </c>
      <c r="BE242" s="7">
        <v>2316435</v>
      </c>
      <c r="BF242" s="7">
        <v>2314785</v>
      </c>
      <c r="BG242" s="6">
        <v>95243</v>
      </c>
      <c r="BH242" s="6">
        <v>95617</v>
      </c>
      <c r="BI242" s="6">
        <v>92798</v>
      </c>
      <c r="BJ242" s="6">
        <v>91953</v>
      </c>
      <c r="BK242" s="6">
        <v>95923</v>
      </c>
      <c r="BL242" s="6">
        <v>96743</v>
      </c>
      <c r="BM242" s="6">
        <v>95640</v>
      </c>
      <c r="BN242" s="6">
        <v>82330</v>
      </c>
      <c r="BO242" s="6">
        <v>87122</v>
      </c>
      <c r="BP242" s="6">
        <v>94224</v>
      </c>
      <c r="BQ242" s="6">
        <v>71118</v>
      </c>
      <c r="BR242" s="6">
        <v>78975</v>
      </c>
      <c r="BS242" s="6">
        <v>92866</v>
      </c>
      <c r="BT242" s="6">
        <v>93799</v>
      </c>
      <c r="BU242" s="7">
        <v>10078239.32</v>
      </c>
      <c r="BV242" s="7">
        <v>10149294.560000001</v>
      </c>
      <c r="BW242" s="7">
        <v>7496209.5800000001</v>
      </c>
      <c r="BX242" s="7">
        <v>6427985.3300000001</v>
      </c>
      <c r="BY242" s="7">
        <v>6663424.4900000002</v>
      </c>
      <c r="BZ242" s="7">
        <v>6432265.0600000005</v>
      </c>
      <c r="CA242" s="7">
        <v>6665501.2699999996</v>
      </c>
      <c r="CB242" s="7">
        <v>7066516.9900000002</v>
      </c>
      <c r="CC242" s="7">
        <v>7276727.25</v>
      </c>
      <c r="CD242" s="7">
        <v>7807367.3399999999</v>
      </c>
      <c r="CE242" s="7">
        <v>5955144.2599999998</v>
      </c>
      <c r="CF242" s="7">
        <v>6463023.4700000007</v>
      </c>
      <c r="CG242" s="7">
        <v>7516233.9800000004</v>
      </c>
      <c r="CH242" s="7">
        <v>7510979.2700000005</v>
      </c>
    </row>
    <row r="243" spans="1:86" x14ac:dyDescent="0.25">
      <c r="A243" t="s">
        <v>561</v>
      </c>
      <c r="B243" t="s">
        <v>562</v>
      </c>
      <c r="C243" s="6">
        <v>5238</v>
      </c>
      <c r="D243" s="6">
        <v>4612</v>
      </c>
      <c r="E243" s="6">
        <v>4378</v>
      </c>
      <c r="F243" s="6">
        <v>4614</v>
      </c>
      <c r="G243" s="6">
        <v>4416</v>
      </c>
      <c r="H243" s="6">
        <v>1204</v>
      </c>
      <c r="I243" s="6">
        <v>582</v>
      </c>
      <c r="J243" s="6">
        <v>570</v>
      </c>
      <c r="K243" s="6">
        <v>539</v>
      </c>
      <c r="L243" s="6">
        <v>239</v>
      </c>
      <c r="M243" s="6">
        <v>360</v>
      </c>
      <c r="N243" s="6">
        <v>342</v>
      </c>
      <c r="O243" s="6">
        <v>380</v>
      </c>
      <c r="P243" s="6">
        <v>338</v>
      </c>
      <c r="Q243" s="7">
        <v>12096</v>
      </c>
      <c r="R243" s="7">
        <v>10523</v>
      </c>
      <c r="S243" s="7">
        <v>9968</v>
      </c>
      <c r="T243" s="7">
        <v>10390</v>
      </c>
      <c r="U243" s="7">
        <v>6780</v>
      </c>
      <c r="V243" s="7">
        <v>1364.2</v>
      </c>
      <c r="W243" s="7">
        <v>396.4</v>
      </c>
      <c r="X243" s="7">
        <v>355.2</v>
      </c>
      <c r="Y243" s="7">
        <v>293.60000000000002</v>
      </c>
      <c r="Z243" s="7">
        <v>90.7</v>
      </c>
      <c r="AA243" s="7">
        <v>194.6</v>
      </c>
      <c r="AB243" s="7">
        <v>188.9</v>
      </c>
      <c r="AC243" s="7">
        <v>213.8</v>
      </c>
      <c r="AD243" s="7">
        <v>181.62</v>
      </c>
      <c r="AS243" s="7">
        <v>24884</v>
      </c>
      <c r="AT243" s="7">
        <v>23351</v>
      </c>
      <c r="AU243" s="7">
        <v>23200</v>
      </c>
      <c r="AV243" s="7">
        <v>24462</v>
      </c>
      <c r="AW243" s="7">
        <v>25784</v>
      </c>
      <c r="AX243" s="7">
        <v>6769</v>
      </c>
      <c r="AY243" s="7">
        <v>1982</v>
      </c>
      <c r="AZ243" s="7">
        <v>1776</v>
      </c>
      <c r="BA243" s="7">
        <v>1468</v>
      </c>
      <c r="BB243" s="7">
        <v>453.5</v>
      </c>
      <c r="BC243" s="7">
        <v>973</v>
      </c>
      <c r="BD243" s="7">
        <v>944.5</v>
      </c>
      <c r="BE243" s="7">
        <v>1069</v>
      </c>
      <c r="BF243" s="7">
        <v>908.1</v>
      </c>
      <c r="BG243" s="6">
        <v>9939</v>
      </c>
      <c r="BH243" s="6">
        <v>8599</v>
      </c>
      <c r="BI243" s="6">
        <v>8070</v>
      </c>
      <c r="BJ243" s="6">
        <v>8440</v>
      </c>
      <c r="BK243" s="6">
        <v>5557</v>
      </c>
      <c r="BL243" s="6">
        <v>1481</v>
      </c>
      <c r="BM243" s="6">
        <v>1231</v>
      </c>
      <c r="BN243" s="6">
        <v>1310</v>
      </c>
      <c r="BO243" s="6">
        <v>1279</v>
      </c>
      <c r="BP243" s="6">
        <v>365</v>
      </c>
      <c r="BQ243" s="6">
        <v>703</v>
      </c>
      <c r="BR243" s="6">
        <v>743</v>
      </c>
      <c r="BS243" s="6">
        <v>786</v>
      </c>
      <c r="BT243" s="6">
        <v>661</v>
      </c>
      <c r="BU243" s="7">
        <v>1092147.57</v>
      </c>
      <c r="BV243" s="7">
        <v>1245773.8399999999</v>
      </c>
      <c r="BW243" s="7">
        <v>1347408.21</v>
      </c>
      <c r="BX243" s="7">
        <v>1414417.46</v>
      </c>
      <c r="BY243" s="7">
        <v>1481950.1099999999</v>
      </c>
      <c r="BZ243" s="7">
        <v>353252.82999999996</v>
      </c>
      <c r="CA243" s="7">
        <v>70053.91</v>
      </c>
      <c r="CB243" s="7">
        <v>62835.71</v>
      </c>
      <c r="CC243" s="7">
        <v>51654.96</v>
      </c>
      <c r="CD243" s="7">
        <v>16044.6</v>
      </c>
      <c r="CE243" s="7">
        <v>34423.31</v>
      </c>
      <c r="CF243" s="7">
        <v>33416.57</v>
      </c>
      <c r="CG243" s="7">
        <v>37623.43</v>
      </c>
      <c r="CH243" s="7">
        <v>32128.91</v>
      </c>
    </row>
    <row r="244" spans="1:86" x14ac:dyDescent="0.25">
      <c r="A244" t="s">
        <v>563</v>
      </c>
      <c r="B244" t="s">
        <v>121</v>
      </c>
      <c r="C244" s="6">
        <v>37776</v>
      </c>
      <c r="D244" s="6">
        <v>34737</v>
      </c>
      <c r="E244" s="6">
        <v>31802</v>
      </c>
      <c r="F244" s="6">
        <v>28813</v>
      </c>
      <c r="G244" s="6">
        <v>27265</v>
      </c>
      <c r="H244" s="6">
        <v>25727</v>
      </c>
      <c r="I244" s="6">
        <v>25719</v>
      </c>
      <c r="J244" s="6">
        <v>25564</v>
      </c>
      <c r="K244" s="6">
        <v>25012</v>
      </c>
      <c r="L244" s="6">
        <v>27550</v>
      </c>
      <c r="M244" s="6">
        <v>24693</v>
      </c>
      <c r="N244" s="6">
        <v>24697</v>
      </c>
      <c r="O244" s="6">
        <v>25310</v>
      </c>
      <c r="P244" s="6">
        <v>26766</v>
      </c>
      <c r="Q244" s="7">
        <v>120908.6</v>
      </c>
      <c r="R244" s="7">
        <v>111360</v>
      </c>
      <c r="S244" s="7">
        <v>101731.56</v>
      </c>
      <c r="T244" s="7">
        <v>94869.67</v>
      </c>
      <c r="U244" s="7">
        <v>105222.28</v>
      </c>
      <c r="V244" s="7">
        <v>110094.67</v>
      </c>
      <c r="W244" s="7">
        <v>111767.32</v>
      </c>
      <c r="X244" s="7">
        <v>115292</v>
      </c>
      <c r="Y244" s="7">
        <v>111684</v>
      </c>
      <c r="Z244" s="7">
        <v>121065.66</v>
      </c>
      <c r="AA244" s="7">
        <v>118505</v>
      </c>
      <c r="AB244" s="7">
        <v>115372</v>
      </c>
      <c r="AC244" s="7">
        <v>117592</v>
      </c>
      <c r="AD244" s="7">
        <v>116469</v>
      </c>
      <c r="AE244" s="7">
        <v>7164213.5599999996</v>
      </c>
      <c r="AF244" s="7">
        <v>6358715.7199999997</v>
      </c>
      <c r="AG244" s="7">
        <v>5754308.2800000003</v>
      </c>
      <c r="AH244" s="7">
        <v>4679862.5999999996</v>
      </c>
      <c r="AI244" s="7">
        <v>4214500.08</v>
      </c>
      <c r="AJ244" s="7">
        <v>4070864</v>
      </c>
      <c r="AK244" s="7">
        <v>4853182.88</v>
      </c>
      <c r="AL244" s="7">
        <v>5071276</v>
      </c>
      <c r="AM244" s="7">
        <v>5039132</v>
      </c>
      <c r="AN244" s="7">
        <v>5661963.4399999995</v>
      </c>
      <c r="AO244" s="7">
        <v>5870116</v>
      </c>
      <c r="AP244" s="7">
        <v>5855976</v>
      </c>
      <c r="AQ244" s="7">
        <v>6044416</v>
      </c>
      <c r="AR244" s="7">
        <v>6315092</v>
      </c>
      <c r="AS244" s="7">
        <v>8742602.4000000004</v>
      </c>
      <c r="AT244" s="7">
        <v>8096424</v>
      </c>
      <c r="AU244" s="7">
        <v>7421811.04</v>
      </c>
      <c r="AV244" s="7">
        <v>6480740.2800000003</v>
      </c>
      <c r="AW244" s="7">
        <v>6162711.5199999996</v>
      </c>
      <c r="AX244" s="7">
        <v>5907160.2800000003</v>
      </c>
      <c r="AY244" s="7">
        <v>5897302.8799999999</v>
      </c>
      <c r="AZ244" s="7">
        <v>5921776</v>
      </c>
      <c r="BA244" s="7">
        <v>5741344</v>
      </c>
      <c r="BB244" s="7">
        <v>5911163.4399999995</v>
      </c>
      <c r="BC244" s="7">
        <v>5870116</v>
      </c>
      <c r="BD244" s="7">
        <v>5855976</v>
      </c>
      <c r="BE244" s="7">
        <v>6044416</v>
      </c>
      <c r="BF244" s="7">
        <v>6315092</v>
      </c>
      <c r="BG244" s="6">
        <v>103038</v>
      </c>
      <c r="BH244" s="6">
        <v>94907</v>
      </c>
      <c r="BI244" s="6">
        <v>86760</v>
      </c>
      <c r="BJ244" s="6">
        <v>76317</v>
      </c>
      <c r="BK244" s="6">
        <v>72706</v>
      </c>
      <c r="BL244" s="6">
        <v>69529</v>
      </c>
      <c r="BM244" s="6">
        <v>67865</v>
      </c>
      <c r="BN244" s="6">
        <v>67481</v>
      </c>
      <c r="BO244" s="6">
        <v>65051</v>
      </c>
      <c r="BP244" s="6">
        <v>68381</v>
      </c>
      <c r="BQ244" s="6">
        <v>66723</v>
      </c>
      <c r="BR244" s="6">
        <v>66191</v>
      </c>
      <c r="BS244" s="6">
        <v>68045</v>
      </c>
      <c r="BT244" s="6">
        <v>70899</v>
      </c>
      <c r="BU244" s="7">
        <v>35894363.899999999</v>
      </c>
      <c r="BV244" s="7">
        <v>34090317.140000001</v>
      </c>
      <c r="BW244" s="7">
        <v>30953663.390000001</v>
      </c>
      <c r="BX244" s="7">
        <v>14650457.919999998</v>
      </c>
      <c r="BY244" s="7">
        <v>13931374.949999999</v>
      </c>
      <c r="BZ244" s="7">
        <v>14745758.110000001</v>
      </c>
      <c r="CA244" s="7">
        <v>25074540.84</v>
      </c>
      <c r="CB244" s="7">
        <v>26629960.159999996</v>
      </c>
      <c r="CC244" s="7">
        <v>26491977.660000004</v>
      </c>
      <c r="CD244" s="7">
        <v>27141697.02</v>
      </c>
      <c r="CE244" s="7">
        <v>28596638.900000006</v>
      </c>
      <c r="CF244" s="7">
        <v>28369073.059999999</v>
      </c>
      <c r="CG244" s="7">
        <v>31407683.93</v>
      </c>
      <c r="CH244" s="7">
        <v>35013450.199999996</v>
      </c>
    </row>
    <row r="245" spans="1:86" x14ac:dyDescent="0.25">
      <c r="A245" t="s">
        <v>564</v>
      </c>
      <c r="B245" t="s">
        <v>62</v>
      </c>
      <c r="C245" s="6">
        <v>21364</v>
      </c>
      <c r="D245" s="6">
        <v>18978</v>
      </c>
      <c r="E245" s="6">
        <v>17090</v>
      </c>
      <c r="F245" s="6">
        <v>15176</v>
      </c>
      <c r="G245" s="6">
        <v>14360</v>
      </c>
      <c r="H245" s="6">
        <v>13513</v>
      </c>
      <c r="I245" s="6">
        <v>13020</v>
      </c>
      <c r="J245" s="6">
        <v>12434</v>
      </c>
      <c r="K245" s="6">
        <v>12020</v>
      </c>
      <c r="L245" s="6">
        <v>11739</v>
      </c>
      <c r="M245" s="6">
        <v>5993</v>
      </c>
      <c r="N245" s="6">
        <v>6181</v>
      </c>
      <c r="O245" s="6">
        <v>6480</v>
      </c>
      <c r="P245" s="6">
        <v>6945</v>
      </c>
      <c r="Q245" s="7">
        <v>108721.31999999999</v>
      </c>
      <c r="R245" s="7">
        <v>97707.35</v>
      </c>
      <c r="S245" s="7">
        <v>86405.66</v>
      </c>
      <c r="T245" s="7">
        <v>74432.320000000007</v>
      </c>
      <c r="U245" s="7">
        <v>67487</v>
      </c>
      <c r="V245" s="7">
        <v>63207.6</v>
      </c>
      <c r="W245" s="7">
        <v>60368.33</v>
      </c>
      <c r="X245" s="7">
        <v>57829.34</v>
      </c>
      <c r="Y245" s="7">
        <v>54697.34</v>
      </c>
      <c r="Z245" s="7">
        <v>50392</v>
      </c>
      <c r="AA245" s="7">
        <v>45575</v>
      </c>
      <c r="AB245" s="7">
        <v>46482.1</v>
      </c>
      <c r="AC245" s="7">
        <v>48429</v>
      </c>
      <c r="AD245" s="7">
        <v>51055</v>
      </c>
      <c r="AE245" s="7">
        <v>2366643.7199999997</v>
      </c>
      <c r="AF245" s="7">
        <v>2111172.84</v>
      </c>
      <c r="AG245" s="7">
        <v>1884007.72</v>
      </c>
      <c r="AH245" s="7">
        <v>1651243.44</v>
      </c>
      <c r="AI245" s="7">
        <v>1493296</v>
      </c>
      <c r="AJ245" s="7">
        <v>1339968</v>
      </c>
      <c r="AK245" s="7">
        <v>1295028</v>
      </c>
      <c r="AL245" s="7">
        <v>1234128</v>
      </c>
      <c r="AM245" s="7">
        <v>1180200</v>
      </c>
      <c r="AN245" s="7">
        <v>1370852</v>
      </c>
      <c r="AO245" s="7">
        <v>1358140</v>
      </c>
      <c r="AP245" s="7">
        <v>1432650.8</v>
      </c>
      <c r="AQ245" s="7">
        <v>1508668</v>
      </c>
      <c r="AR245" s="7">
        <v>1617812</v>
      </c>
      <c r="AS245" s="7">
        <v>4394767.16</v>
      </c>
      <c r="AT245" s="7">
        <v>3949947.05</v>
      </c>
      <c r="AU245" s="7">
        <v>3519767.58</v>
      </c>
      <c r="AV245" s="7">
        <v>3102273.16</v>
      </c>
      <c r="AW245" s="7">
        <v>2876027</v>
      </c>
      <c r="AX245" s="7">
        <v>2720496.8</v>
      </c>
      <c r="AY245" s="7">
        <v>2602074.79</v>
      </c>
      <c r="AZ245" s="7">
        <v>2479155.42</v>
      </c>
      <c r="BA245" s="7">
        <v>2361597.42</v>
      </c>
      <c r="BB245" s="7">
        <v>1728650</v>
      </c>
      <c r="BC245" s="7">
        <v>1327375</v>
      </c>
      <c r="BD245" s="7">
        <v>1383468.8</v>
      </c>
      <c r="BE245" s="7">
        <v>1451422</v>
      </c>
      <c r="BF245" s="7">
        <v>1547210</v>
      </c>
      <c r="BG245" s="6">
        <v>60653</v>
      </c>
      <c r="BH245" s="6">
        <v>54154</v>
      </c>
      <c r="BI245" s="6">
        <v>48243</v>
      </c>
      <c r="BJ245" s="6">
        <v>42581</v>
      </c>
      <c r="BK245" s="6">
        <v>39495</v>
      </c>
      <c r="BL245" s="6">
        <v>36993</v>
      </c>
      <c r="BM245" s="6">
        <v>34833</v>
      </c>
      <c r="BN245" s="6">
        <v>33024</v>
      </c>
      <c r="BO245" s="6">
        <v>31647</v>
      </c>
      <c r="BP245" s="6">
        <v>23727</v>
      </c>
      <c r="BQ245" s="6">
        <v>16965</v>
      </c>
      <c r="BR245" s="6">
        <v>17942</v>
      </c>
      <c r="BS245" s="6">
        <v>19090</v>
      </c>
      <c r="BT245" s="6">
        <v>20443</v>
      </c>
      <c r="BU245" s="7">
        <v>20204800.020000003</v>
      </c>
      <c r="BV245" s="7">
        <v>18541608.589999996</v>
      </c>
      <c r="BW245" s="7">
        <v>16553093.550000001</v>
      </c>
      <c r="BX245" s="7">
        <v>8416876.3300000001</v>
      </c>
      <c r="BY245" s="7">
        <v>7847228.71</v>
      </c>
      <c r="BZ245" s="7">
        <v>7534164.3199999994</v>
      </c>
      <c r="CA245" s="7">
        <v>9462900.6799999997</v>
      </c>
      <c r="CB245" s="7">
        <v>9249528.1400000006</v>
      </c>
      <c r="CC245" s="7">
        <v>8947860.1600000001</v>
      </c>
      <c r="CD245" s="7">
        <v>6713757.0700000003</v>
      </c>
      <c r="CE245" s="7">
        <v>5270855.5599999996</v>
      </c>
      <c r="CF245" s="7">
        <v>5405253.1000000006</v>
      </c>
      <c r="CG245" s="7">
        <v>5665420.7300000004</v>
      </c>
      <c r="CH245" s="7">
        <v>5986227.3900000006</v>
      </c>
    </row>
    <row r="246" spans="1:86" x14ac:dyDescent="0.25">
      <c r="A246" t="s">
        <v>565</v>
      </c>
      <c r="B246" t="s">
        <v>566</v>
      </c>
      <c r="C246" s="6">
        <v>27179</v>
      </c>
      <c r="D246" s="6">
        <v>22878</v>
      </c>
      <c r="E246" s="6">
        <v>28060</v>
      </c>
      <c r="F246" s="6">
        <v>28133</v>
      </c>
      <c r="G246" s="6">
        <v>28090</v>
      </c>
      <c r="H246" s="6">
        <v>29461</v>
      </c>
      <c r="I246" s="6">
        <v>31328</v>
      </c>
      <c r="J246" s="6">
        <v>32180</v>
      </c>
      <c r="K246" s="6">
        <v>28729</v>
      </c>
      <c r="L246" s="6">
        <v>29762</v>
      </c>
      <c r="M246" s="6">
        <v>28724</v>
      </c>
      <c r="N246" s="6">
        <v>30744</v>
      </c>
      <c r="O246" s="6">
        <v>29927</v>
      </c>
      <c r="P246" s="6">
        <v>30895</v>
      </c>
      <c r="Q246" s="7">
        <v>82532.959000000003</v>
      </c>
      <c r="R246" s="7">
        <v>75818.39</v>
      </c>
      <c r="S246" s="7">
        <v>89447.91</v>
      </c>
      <c r="T246" s="7">
        <v>89542.83</v>
      </c>
      <c r="U246" s="7">
        <v>85205.700000000012</v>
      </c>
      <c r="V246" s="7">
        <v>88021.830000000016</v>
      </c>
      <c r="W246" s="7">
        <v>88913.85</v>
      </c>
      <c r="X246" s="7">
        <v>77678</v>
      </c>
      <c r="Y246" s="7">
        <v>80380.900000000009</v>
      </c>
      <c r="Z246" s="7">
        <v>84529.2</v>
      </c>
      <c r="AA246" s="7">
        <v>78844</v>
      </c>
      <c r="AB246" s="7">
        <v>84680.4</v>
      </c>
      <c r="AC246" s="7">
        <v>83597.100000000006</v>
      </c>
      <c r="AD246" s="7">
        <v>83841.43299999999</v>
      </c>
      <c r="AE246" s="7">
        <v>211044.40340000001</v>
      </c>
      <c r="AF246" s="7">
        <v>201416.78565000001</v>
      </c>
      <c r="AG246" s="7">
        <v>186178.55920000002</v>
      </c>
      <c r="AH246" s="7">
        <v>190236.33490000002</v>
      </c>
      <c r="AI246" s="7">
        <v>190146.34460000001</v>
      </c>
      <c r="AJ246" s="7">
        <v>227473.46620000002</v>
      </c>
      <c r="AK246" s="7">
        <v>237188.62990000003</v>
      </c>
      <c r="AL246" s="7">
        <v>276364.7855</v>
      </c>
      <c r="AM246" s="7">
        <v>301299.93909999996</v>
      </c>
      <c r="AN246" s="7">
        <v>279405.9743</v>
      </c>
      <c r="AO246" s="7">
        <v>225718.33689999999</v>
      </c>
      <c r="AP246" s="7">
        <v>242310.6012</v>
      </c>
      <c r="AQ246" s="7">
        <v>240031.66740000001</v>
      </c>
      <c r="AR246" s="7">
        <v>265687.46610000002</v>
      </c>
      <c r="AS246" s="7">
        <v>165876.13235</v>
      </c>
      <c r="AT246" s="7">
        <v>143448.59497000001</v>
      </c>
      <c r="AU246" s="7">
        <v>140026.95775</v>
      </c>
      <c r="AV246" s="7">
        <v>139982.76581899999</v>
      </c>
      <c r="AW246" s="7">
        <v>139568.54783</v>
      </c>
      <c r="AX246" s="7">
        <v>142461.47707500003</v>
      </c>
      <c r="AY246" s="7">
        <v>150404.28567499999</v>
      </c>
      <c r="AZ246" s="7">
        <v>162188.30492999998</v>
      </c>
      <c r="BA246" s="7">
        <v>173429.65784999999</v>
      </c>
      <c r="BB246" s="7">
        <v>163815.52842000002</v>
      </c>
      <c r="BC246" s="7">
        <v>134561.61780000001</v>
      </c>
      <c r="BD246" s="7">
        <v>143068.05439</v>
      </c>
      <c r="BE246" s="7">
        <v>140193.30872</v>
      </c>
      <c r="BF246" s="7">
        <v>146216.4957381</v>
      </c>
      <c r="BG246" s="6">
        <v>35571</v>
      </c>
      <c r="BH246" s="6">
        <v>30044</v>
      </c>
      <c r="BI246" s="6">
        <v>39237</v>
      </c>
      <c r="BJ246" s="6">
        <v>40384</v>
      </c>
      <c r="BK246" s="6">
        <v>41768</v>
      </c>
      <c r="BL246" s="6">
        <v>44265</v>
      </c>
      <c r="BM246" s="6">
        <v>46388</v>
      </c>
      <c r="BN246" s="6">
        <v>46028</v>
      </c>
      <c r="BO246" s="6">
        <v>47312</v>
      </c>
      <c r="BP246" s="6">
        <v>48654</v>
      </c>
      <c r="BQ246" s="6">
        <v>46402</v>
      </c>
      <c r="BR246" s="6">
        <v>50431</v>
      </c>
      <c r="BS246" s="6">
        <v>49026</v>
      </c>
      <c r="BT246" s="6">
        <v>49080</v>
      </c>
      <c r="BU246" s="7">
        <v>141256697.90000001</v>
      </c>
      <c r="BV246" s="7">
        <v>143453363.94</v>
      </c>
      <c r="BW246" s="7">
        <v>151920038.69999999</v>
      </c>
      <c r="BX246" s="7">
        <v>145148455.70000002</v>
      </c>
      <c r="BY246" s="7">
        <v>92584332.030000001</v>
      </c>
      <c r="BZ246" s="7">
        <v>87311995.300000012</v>
      </c>
      <c r="CA246" s="7">
        <v>111129956.86</v>
      </c>
      <c r="CB246" s="7">
        <v>120788216.06999999</v>
      </c>
      <c r="CC246" s="7">
        <v>135845123.78999996</v>
      </c>
      <c r="CD246" s="7">
        <v>145974868.93000001</v>
      </c>
      <c r="CE246" s="7">
        <v>165951017.36000001</v>
      </c>
      <c r="CF246" s="7">
        <v>183080629.07999998</v>
      </c>
      <c r="CG246" s="7">
        <v>177655011.67999998</v>
      </c>
      <c r="CH246" s="7">
        <v>180563718.85999995</v>
      </c>
    </row>
    <row r="247" spans="1:86" x14ac:dyDescent="0.25">
      <c r="A247" t="s">
        <v>567</v>
      </c>
      <c r="B247" t="s">
        <v>568</v>
      </c>
      <c r="C247" s="6">
        <v>14146</v>
      </c>
      <c r="D247" s="6">
        <v>13719</v>
      </c>
      <c r="E247" s="6">
        <v>12932</v>
      </c>
      <c r="F247" s="6">
        <v>12632</v>
      </c>
      <c r="G247" s="6">
        <v>12675</v>
      </c>
      <c r="H247" s="6">
        <v>12797</v>
      </c>
      <c r="I247" s="6">
        <v>12419</v>
      </c>
      <c r="J247" s="6">
        <v>12604</v>
      </c>
      <c r="K247" s="6">
        <v>11118</v>
      </c>
      <c r="L247" s="6">
        <v>10985</v>
      </c>
      <c r="M247" s="6">
        <v>10175</v>
      </c>
      <c r="N247" s="6">
        <v>9900</v>
      </c>
      <c r="O247" s="6">
        <v>8787</v>
      </c>
      <c r="P247" s="6">
        <v>7763</v>
      </c>
      <c r="Q247" s="7">
        <v>35559</v>
      </c>
      <c r="R247" s="7">
        <v>33744</v>
      </c>
      <c r="S247" s="7">
        <v>31816</v>
      </c>
      <c r="T247" s="7">
        <v>31258</v>
      </c>
      <c r="U247" s="7">
        <v>30029</v>
      </c>
      <c r="V247" s="7">
        <v>30912</v>
      </c>
      <c r="W247" s="7">
        <v>30124</v>
      </c>
      <c r="X247" s="7">
        <v>33677</v>
      </c>
      <c r="Y247" s="7">
        <v>28109</v>
      </c>
      <c r="Z247" s="7">
        <v>29716</v>
      </c>
      <c r="AA247" s="7">
        <v>27443</v>
      </c>
      <c r="AB247" s="7">
        <v>25221</v>
      </c>
      <c r="AC247" s="7">
        <v>23560</v>
      </c>
      <c r="AD247" s="7">
        <v>22281.3</v>
      </c>
      <c r="AE247" s="7">
        <v>1975302.45</v>
      </c>
      <c r="AF247" s="7">
        <v>1874479.2</v>
      </c>
      <c r="AG247" s="7">
        <v>1767378.8</v>
      </c>
      <c r="AH247" s="7">
        <v>1736381.9</v>
      </c>
      <c r="AI247" s="7">
        <v>1668110.95</v>
      </c>
      <c r="AJ247" s="7">
        <v>1717161.6</v>
      </c>
      <c r="AK247" s="7">
        <v>1673388.2</v>
      </c>
      <c r="AL247" s="7">
        <v>1870757.35</v>
      </c>
      <c r="AM247" s="7">
        <v>1561454.95</v>
      </c>
      <c r="AN247" s="7">
        <v>1650723.8</v>
      </c>
      <c r="AO247" s="7">
        <v>1524458.65</v>
      </c>
      <c r="AP247" s="7">
        <v>1401026.55</v>
      </c>
      <c r="AQ247" s="7">
        <v>1308758</v>
      </c>
      <c r="AR247" s="7">
        <v>1237726.2150000001</v>
      </c>
      <c r="AS247" s="7">
        <v>1975501.5804000001</v>
      </c>
      <c r="AT247" s="7">
        <v>1874668.1664</v>
      </c>
      <c r="AU247" s="7">
        <v>1767556.9696</v>
      </c>
      <c r="AV247" s="7">
        <v>1736556.9447999999</v>
      </c>
      <c r="AW247" s="7">
        <v>1668279.1124</v>
      </c>
      <c r="AX247" s="7">
        <v>1717334.7072000001</v>
      </c>
      <c r="AY247" s="7">
        <v>1673556.8944000001</v>
      </c>
      <c r="AZ247" s="7">
        <v>1870945.9412</v>
      </c>
      <c r="BA247" s="7">
        <v>1561612.3603999999</v>
      </c>
      <c r="BB247" s="7">
        <v>1650890.2095999999</v>
      </c>
      <c r="BC247" s="7">
        <v>1524612.3308000001</v>
      </c>
      <c r="BD247" s="7">
        <v>1401167.7875999999</v>
      </c>
      <c r="BE247" s="7">
        <v>1308889.936</v>
      </c>
      <c r="BF247" s="7">
        <v>1237850.99028</v>
      </c>
      <c r="BG247" s="6">
        <v>22917</v>
      </c>
      <c r="BH247" s="6">
        <v>22441</v>
      </c>
      <c r="BI247" s="6">
        <v>21169</v>
      </c>
      <c r="BJ247" s="6">
        <v>21071</v>
      </c>
      <c r="BK247" s="6">
        <v>20702</v>
      </c>
      <c r="BL247" s="6">
        <v>21355</v>
      </c>
      <c r="BM247" s="6">
        <v>20533</v>
      </c>
      <c r="BN247" s="6">
        <v>21030</v>
      </c>
      <c r="BO247" s="6">
        <v>17471</v>
      </c>
      <c r="BP247" s="6">
        <v>19254</v>
      </c>
      <c r="BQ247" s="6">
        <v>17951</v>
      </c>
      <c r="BR247" s="6">
        <v>16939</v>
      </c>
      <c r="BS247" s="6">
        <v>15512</v>
      </c>
      <c r="BT247" s="6">
        <v>13923</v>
      </c>
      <c r="BU247" s="7">
        <v>2244615.31</v>
      </c>
      <c r="BV247" s="7">
        <v>3088628.14</v>
      </c>
      <c r="BW247" s="7">
        <v>3063164.35</v>
      </c>
      <c r="BX247" s="7">
        <v>3038333.4</v>
      </c>
      <c r="BY247" s="7">
        <v>3058300.57</v>
      </c>
      <c r="BZ247" s="7">
        <v>3061899.46</v>
      </c>
      <c r="CA247" s="7">
        <v>3023637.21</v>
      </c>
      <c r="CB247" s="7">
        <v>3831683.65</v>
      </c>
      <c r="CC247" s="7">
        <v>3668683.76</v>
      </c>
      <c r="CD247" s="7">
        <v>3883570.45</v>
      </c>
      <c r="CE247" s="7">
        <v>3586782.35</v>
      </c>
      <c r="CF247" s="7">
        <v>3296370.71</v>
      </c>
      <c r="CG247" s="7">
        <v>3079280.95</v>
      </c>
      <c r="CH247" s="7">
        <v>2912155.28</v>
      </c>
    </row>
    <row r="248" spans="1:86" x14ac:dyDescent="0.25">
      <c r="A248" t="s">
        <v>569</v>
      </c>
      <c r="B248" t="s">
        <v>570</v>
      </c>
      <c r="C248" s="6">
        <v>4337</v>
      </c>
      <c r="D248" s="6">
        <v>4245</v>
      </c>
      <c r="E248" s="6">
        <v>4110</v>
      </c>
      <c r="F248" s="6">
        <v>3664</v>
      </c>
      <c r="G248" s="6">
        <v>3407</v>
      </c>
      <c r="H248" s="6">
        <v>3148</v>
      </c>
      <c r="I248" s="6">
        <v>2991</v>
      </c>
      <c r="J248" s="6">
        <v>2797</v>
      </c>
      <c r="K248" s="6">
        <v>2608</v>
      </c>
      <c r="L248" s="6">
        <v>2561</v>
      </c>
      <c r="M248" s="6">
        <v>2362</v>
      </c>
      <c r="N248" s="6">
        <v>2299</v>
      </c>
      <c r="O248" s="6">
        <v>2093</v>
      </c>
      <c r="P248" s="6">
        <v>2285</v>
      </c>
      <c r="Q248" s="7">
        <v>29476.2</v>
      </c>
      <c r="R248" s="7">
        <v>27386.34</v>
      </c>
      <c r="S248" s="7">
        <v>24502.3</v>
      </c>
      <c r="T248" s="7">
        <v>21963</v>
      </c>
      <c r="U248" s="7">
        <v>19918.62</v>
      </c>
      <c r="V248" s="7">
        <v>18127.53</v>
      </c>
      <c r="W248" s="7">
        <v>16719.598999999998</v>
      </c>
      <c r="X248" s="7">
        <v>15406.525</v>
      </c>
      <c r="Y248" s="7">
        <v>14235.516</v>
      </c>
      <c r="Z248" s="7">
        <v>13873.316000000001</v>
      </c>
      <c r="AA248" s="7">
        <v>13210.155000000001</v>
      </c>
      <c r="AB248" s="7">
        <v>12914.887000000001</v>
      </c>
      <c r="AC248" s="7">
        <v>12029.852999999999</v>
      </c>
      <c r="AD248" s="7">
        <v>12560.68</v>
      </c>
      <c r="AE248" s="7">
        <v>898144</v>
      </c>
      <c r="AF248" s="7">
        <v>875698.06</v>
      </c>
      <c r="AG248" s="7">
        <v>753010.7</v>
      </c>
      <c r="AH248" s="7">
        <v>675586</v>
      </c>
      <c r="AI248" s="7">
        <v>605488.38</v>
      </c>
      <c r="AJ248" s="7">
        <v>542058.77</v>
      </c>
      <c r="AK248" s="7">
        <v>534915.59100000001</v>
      </c>
      <c r="AL248" s="7">
        <v>502983.22499999998</v>
      </c>
      <c r="AM248" s="7">
        <v>464216.96399999998</v>
      </c>
      <c r="AN248" s="7">
        <v>442898.84399999998</v>
      </c>
      <c r="AO248" s="7">
        <v>447339.39500000002</v>
      </c>
      <c r="AP248" s="7">
        <v>400835.98300000001</v>
      </c>
      <c r="AQ248" s="7">
        <v>319350.87699999998</v>
      </c>
      <c r="AR248" s="7">
        <v>370626.12</v>
      </c>
      <c r="AS248" s="7">
        <v>553531</v>
      </c>
      <c r="AT248" s="7">
        <v>534962.14</v>
      </c>
      <c r="AU248" s="7">
        <v>485763.3</v>
      </c>
      <c r="AV248" s="7">
        <v>429441.5</v>
      </c>
      <c r="AW248" s="7">
        <v>389374.97</v>
      </c>
      <c r="AX248" s="7">
        <v>357117.13</v>
      </c>
      <c r="AY248" s="7">
        <v>325838.87900000002</v>
      </c>
      <c r="AZ248" s="7">
        <v>297432.52500000002</v>
      </c>
      <c r="BA248" s="7">
        <v>267843.66600000003</v>
      </c>
      <c r="BB248" s="7">
        <v>261053.136</v>
      </c>
      <c r="BC248" s="7">
        <v>236342.755</v>
      </c>
      <c r="BD248" s="7">
        <v>214738.12700000001</v>
      </c>
      <c r="BE248" s="7">
        <v>177588.71299999999</v>
      </c>
      <c r="BF248" s="7">
        <v>199844.28</v>
      </c>
      <c r="BG248" s="6">
        <v>11387</v>
      </c>
      <c r="BH248" s="6">
        <v>10795</v>
      </c>
      <c r="BI248" s="6">
        <v>10026</v>
      </c>
      <c r="BJ248" s="6">
        <v>9173</v>
      </c>
      <c r="BK248" s="6">
        <v>8432</v>
      </c>
      <c r="BL248" s="6">
        <v>8023</v>
      </c>
      <c r="BM248" s="6">
        <v>7650</v>
      </c>
      <c r="BN248" s="6">
        <v>7736</v>
      </c>
      <c r="BO248" s="6">
        <v>7611</v>
      </c>
      <c r="BP248" s="6">
        <v>7561</v>
      </c>
      <c r="BQ248" s="6">
        <v>7190</v>
      </c>
      <c r="BR248" s="6">
        <v>7049</v>
      </c>
      <c r="BS248" s="6">
        <v>6841</v>
      </c>
      <c r="BT248" s="6">
        <v>7104</v>
      </c>
      <c r="BU248" s="7">
        <v>44602826.280000001</v>
      </c>
      <c r="BV248" s="7">
        <v>43161367.590000004</v>
      </c>
      <c r="BW248" s="7">
        <v>40893282.68</v>
      </c>
      <c r="BX248" s="7">
        <v>29069625.469999999</v>
      </c>
      <c r="BY248" s="7">
        <v>24519795.41</v>
      </c>
      <c r="BZ248" s="7">
        <v>19502226.289999999</v>
      </c>
      <c r="CA248" s="7">
        <v>17780837.390000001</v>
      </c>
      <c r="CB248" s="7">
        <v>16319741.300000001</v>
      </c>
      <c r="CC248" s="7">
        <v>13554241.59</v>
      </c>
      <c r="CD248" s="7">
        <v>12934623.82</v>
      </c>
      <c r="CE248" s="7">
        <v>11699756.949999999</v>
      </c>
      <c r="CF248" s="7">
        <v>10562560.720000001</v>
      </c>
      <c r="CG248" s="7">
        <v>8653431.3000000007</v>
      </c>
      <c r="CH248" s="7">
        <v>9841358.9399999995</v>
      </c>
    </row>
    <row r="249" spans="1:86" x14ac:dyDescent="0.25">
      <c r="A249" t="s">
        <v>571</v>
      </c>
      <c r="B249" t="s">
        <v>572</v>
      </c>
      <c r="C249" s="6">
        <v>977</v>
      </c>
      <c r="D249" s="6">
        <v>806</v>
      </c>
      <c r="E249" s="6">
        <v>746</v>
      </c>
      <c r="F249" s="6">
        <v>640</v>
      </c>
      <c r="G249" s="6">
        <v>516</v>
      </c>
      <c r="H249" s="6">
        <v>475</v>
      </c>
      <c r="I249" s="6">
        <v>433</v>
      </c>
      <c r="J249" s="6">
        <v>462</v>
      </c>
      <c r="K249" s="6">
        <v>476</v>
      </c>
      <c r="L249" s="6">
        <v>335</v>
      </c>
      <c r="M249" s="6">
        <v>207</v>
      </c>
      <c r="N249" s="6">
        <v>178</v>
      </c>
      <c r="O249" s="6">
        <v>178</v>
      </c>
      <c r="P249" s="6">
        <v>81</v>
      </c>
      <c r="Q249" s="7">
        <v>3059</v>
      </c>
      <c r="R249" s="7">
        <v>2544</v>
      </c>
      <c r="S249" s="7">
        <v>2275</v>
      </c>
      <c r="T249" s="7">
        <v>1952</v>
      </c>
      <c r="U249" s="7">
        <v>1587</v>
      </c>
      <c r="V249" s="7">
        <v>1435.33</v>
      </c>
      <c r="W249" s="7">
        <v>1307</v>
      </c>
      <c r="X249" s="7">
        <v>1353</v>
      </c>
      <c r="Y249" s="7">
        <v>1349</v>
      </c>
      <c r="Z249" s="7">
        <v>605</v>
      </c>
      <c r="AA249" s="7">
        <v>570</v>
      </c>
      <c r="AB249" s="7">
        <v>492</v>
      </c>
      <c r="AC249" s="7">
        <v>506</v>
      </c>
      <c r="AD249" s="7">
        <v>111</v>
      </c>
      <c r="AE249" s="7">
        <v>11088</v>
      </c>
      <c r="AF249" s="7">
        <v>7140</v>
      </c>
      <c r="AG249" s="7">
        <v>4788</v>
      </c>
      <c r="AH249" s="7">
        <v>5040</v>
      </c>
      <c r="AI249" s="7">
        <v>3052</v>
      </c>
      <c r="AJ249" s="7">
        <v>1932</v>
      </c>
      <c r="AK249" s="7">
        <v>1260</v>
      </c>
      <c r="AL249" s="7">
        <v>1008</v>
      </c>
      <c r="AM249" s="7">
        <v>1176</v>
      </c>
      <c r="AN249" s="7">
        <v>1008</v>
      </c>
      <c r="AO249" s="7">
        <v>168</v>
      </c>
      <c r="AP249" s="7">
        <v>336</v>
      </c>
      <c r="AQ249" s="7">
        <v>168</v>
      </c>
      <c r="AR249" s="7">
        <v>84</v>
      </c>
      <c r="AU249" s="7">
        <v>1848</v>
      </c>
      <c r="BG249" s="6">
        <v>2705</v>
      </c>
      <c r="BH249" s="6">
        <v>2265</v>
      </c>
      <c r="BI249" s="6">
        <v>2047</v>
      </c>
      <c r="BJ249" s="6">
        <v>1729</v>
      </c>
      <c r="BK249" s="6">
        <v>1444</v>
      </c>
      <c r="BL249" s="6">
        <v>1316</v>
      </c>
      <c r="BM249" s="6">
        <v>1190</v>
      </c>
      <c r="BN249" s="6">
        <v>1238</v>
      </c>
      <c r="BO249" s="6">
        <v>1203</v>
      </c>
      <c r="BP249" s="6">
        <v>507</v>
      </c>
      <c r="BQ249" s="6">
        <v>468</v>
      </c>
      <c r="BR249" s="6">
        <v>405</v>
      </c>
      <c r="BS249" s="6">
        <v>405</v>
      </c>
      <c r="BT249" s="6">
        <v>100</v>
      </c>
      <c r="BU249" s="7">
        <v>1002539.51</v>
      </c>
      <c r="BV249" s="7">
        <v>859734.59</v>
      </c>
      <c r="BW249" s="7">
        <v>780984.31999999995</v>
      </c>
      <c r="BX249" s="7">
        <v>364933.79</v>
      </c>
      <c r="BY249" s="7">
        <v>297420.09000000003</v>
      </c>
      <c r="BZ249" s="7">
        <v>293452.43</v>
      </c>
      <c r="CA249" s="7">
        <v>403548.33</v>
      </c>
      <c r="CB249" s="7">
        <v>415744.22</v>
      </c>
      <c r="CC249" s="7">
        <v>414901.41</v>
      </c>
      <c r="CD249" s="7">
        <v>186584.19</v>
      </c>
      <c r="CE249" s="7">
        <v>174856.75</v>
      </c>
      <c r="CF249" s="7">
        <v>152279.64000000001</v>
      </c>
      <c r="CG249" s="7">
        <v>155938.82</v>
      </c>
      <c r="CH249" s="7">
        <v>34217.46</v>
      </c>
    </row>
    <row r="250" spans="1:86" x14ac:dyDescent="0.25">
      <c r="A250" t="s">
        <v>573</v>
      </c>
      <c r="B250" t="s">
        <v>574</v>
      </c>
      <c r="J250" s="6">
        <v>17</v>
      </c>
      <c r="K250" s="6">
        <v>18</v>
      </c>
      <c r="L250" s="6">
        <v>25</v>
      </c>
      <c r="M250" s="6">
        <v>30</v>
      </c>
      <c r="N250" s="6">
        <v>19</v>
      </c>
      <c r="O250" s="6">
        <v>21</v>
      </c>
      <c r="P250" s="6">
        <v>18</v>
      </c>
      <c r="X250" s="7">
        <v>33</v>
      </c>
      <c r="Y250" s="7">
        <v>50</v>
      </c>
      <c r="Z250" s="7">
        <v>65</v>
      </c>
      <c r="AA250" s="7">
        <v>86</v>
      </c>
      <c r="AB250" s="7">
        <v>50</v>
      </c>
      <c r="AC250" s="7">
        <v>59</v>
      </c>
      <c r="AD250" s="7">
        <v>39.020000000000003</v>
      </c>
      <c r="AL250" s="7">
        <v>550.00109999999995</v>
      </c>
      <c r="AM250" s="7">
        <v>833.33500000000004</v>
      </c>
      <c r="AN250" s="7">
        <v>1083.3354999999999</v>
      </c>
      <c r="AO250" s="7">
        <v>1433.3362</v>
      </c>
      <c r="AP250" s="7">
        <v>833.33500000000004</v>
      </c>
      <c r="AQ250" s="7">
        <v>983.33529999999996</v>
      </c>
      <c r="AR250" s="7">
        <v>650.33463400000005</v>
      </c>
      <c r="BN250" s="6">
        <v>18</v>
      </c>
      <c r="BO250" s="6">
        <v>28</v>
      </c>
      <c r="BP250" s="6">
        <v>40</v>
      </c>
      <c r="BQ250" s="6">
        <v>49</v>
      </c>
      <c r="BR250" s="6">
        <v>26</v>
      </c>
      <c r="BS250" s="6">
        <v>28</v>
      </c>
      <c r="BT250" s="6">
        <v>27</v>
      </c>
      <c r="CB250" s="7">
        <v>58071.79</v>
      </c>
      <c r="CC250" s="7">
        <v>90201.36</v>
      </c>
      <c r="CD250" s="7">
        <v>121592.28</v>
      </c>
      <c r="CE250" s="7">
        <v>154718.26</v>
      </c>
      <c r="CF250" s="7">
        <v>84439.59</v>
      </c>
      <c r="CG250" s="7">
        <v>92853.89</v>
      </c>
      <c r="CH250" s="7">
        <v>65703.98</v>
      </c>
    </row>
    <row r="251" spans="1:86" x14ac:dyDescent="0.25">
      <c r="A251" t="s">
        <v>575</v>
      </c>
      <c r="B251" t="s">
        <v>576</v>
      </c>
      <c r="G251" s="6">
        <v>1845</v>
      </c>
      <c r="H251" s="6">
        <v>2254</v>
      </c>
      <c r="I251" s="6">
        <v>2274</v>
      </c>
      <c r="J251" s="6">
        <v>2783</v>
      </c>
      <c r="K251" s="6">
        <v>1035</v>
      </c>
      <c r="L251" s="6">
        <v>1277</v>
      </c>
      <c r="M251" s="6">
        <v>371</v>
      </c>
      <c r="U251" s="7">
        <v>5746</v>
      </c>
      <c r="V251" s="7">
        <v>7069</v>
      </c>
      <c r="W251" s="7">
        <v>7583</v>
      </c>
      <c r="X251" s="7">
        <v>9715</v>
      </c>
      <c r="Y251" s="7">
        <v>2979</v>
      </c>
      <c r="Z251" s="7">
        <v>3687</v>
      </c>
      <c r="AA251" s="7">
        <v>880</v>
      </c>
      <c r="AI251" s="7">
        <v>161112</v>
      </c>
      <c r="AJ251" s="7">
        <v>198100</v>
      </c>
      <c r="AK251" s="7">
        <v>212299</v>
      </c>
      <c r="AL251" s="7">
        <v>272020</v>
      </c>
      <c r="AM251" s="7">
        <v>83412</v>
      </c>
      <c r="AN251" s="7">
        <v>103236</v>
      </c>
      <c r="AO251" s="7">
        <v>24640</v>
      </c>
      <c r="AW251" s="7">
        <v>336</v>
      </c>
      <c r="AX251" s="7">
        <v>252</v>
      </c>
      <c r="BK251" s="6">
        <v>3114</v>
      </c>
      <c r="BL251" s="6">
        <v>3358</v>
      </c>
      <c r="BM251" s="6">
        <v>3643</v>
      </c>
      <c r="BN251" s="6">
        <v>4570</v>
      </c>
      <c r="BO251" s="6">
        <v>1509</v>
      </c>
      <c r="BP251" s="6">
        <v>2057</v>
      </c>
      <c r="BQ251" s="6">
        <v>465</v>
      </c>
      <c r="BY251" s="7">
        <v>22984768.66</v>
      </c>
      <c r="BZ251" s="7">
        <v>27038390.399999999</v>
      </c>
      <c r="CA251" s="7">
        <v>28973139.949999999</v>
      </c>
      <c r="CB251" s="7">
        <v>37192882.090000004</v>
      </c>
      <c r="CC251" s="7">
        <v>11757188.07</v>
      </c>
      <c r="CD251" s="7">
        <v>14561016.439999999</v>
      </c>
      <c r="CE251" s="7">
        <v>3485526.54</v>
      </c>
    </row>
    <row r="252" spans="1:86" x14ac:dyDescent="0.25">
      <c r="A252" t="s">
        <v>577</v>
      </c>
      <c r="B252" t="s">
        <v>578</v>
      </c>
      <c r="C252" s="6">
        <v>3556</v>
      </c>
      <c r="D252" s="6">
        <v>2744</v>
      </c>
      <c r="E252" s="6">
        <v>1697</v>
      </c>
      <c r="F252" s="6">
        <v>1169</v>
      </c>
      <c r="G252" s="6">
        <v>103</v>
      </c>
      <c r="H252" s="6">
        <v>42</v>
      </c>
      <c r="N252" s="6">
        <v>2</v>
      </c>
      <c r="O252" s="6">
        <v>9</v>
      </c>
      <c r="P252" s="6">
        <v>8</v>
      </c>
      <c r="Q252" s="7">
        <v>31989</v>
      </c>
      <c r="R252" s="7">
        <v>23000</v>
      </c>
      <c r="S252" s="7">
        <v>14186</v>
      </c>
      <c r="T252" s="7">
        <v>9929</v>
      </c>
      <c r="U252" s="7">
        <v>577</v>
      </c>
      <c r="V252" s="7">
        <v>300</v>
      </c>
      <c r="AB252" s="7">
        <v>4</v>
      </c>
      <c r="AC252" s="7">
        <v>28</v>
      </c>
      <c r="AD252" s="7">
        <v>27</v>
      </c>
      <c r="AE252" s="7">
        <v>895692</v>
      </c>
      <c r="AF252" s="7">
        <v>644000</v>
      </c>
      <c r="AG252" s="7">
        <v>397208</v>
      </c>
      <c r="AH252" s="7">
        <v>278012</v>
      </c>
      <c r="AI252" s="7">
        <v>16156</v>
      </c>
      <c r="AJ252" s="7">
        <v>8400</v>
      </c>
      <c r="AP252" s="7">
        <v>336</v>
      </c>
      <c r="AQ252" s="7">
        <v>2352</v>
      </c>
      <c r="AR252" s="7">
        <v>2268</v>
      </c>
      <c r="AS252" s="7">
        <v>895692</v>
      </c>
      <c r="AT252" s="7">
        <v>644000</v>
      </c>
      <c r="AU252" s="7">
        <v>397208</v>
      </c>
      <c r="AV252" s="7">
        <v>278012</v>
      </c>
      <c r="AW252" s="7">
        <v>16156</v>
      </c>
      <c r="AX252" s="7">
        <v>8400</v>
      </c>
      <c r="BG252" s="6">
        <v>10181</v>
      </c>
      <c r="BH252" s="6">
        <v>7516</v>
      </c>
      <c r="BI252" s="6">
        <v>4713</v>
      </c>
      <c r="BJ252" s="6">
        <v>3113</v>
      </c>
      <c r="BK252" s="6">
        <v>187</v>
      </c>
      <c r="BL252" s="6">
        <v>100</v>
      </c>
      <c r="BR252" s="6">
        <v>2</v>
      </c>
      <c r="BS252" s="6">
        <v>11</v>
      </c>
      <c r="BT252" s="6">
        <v>21</v>
      </c>
      <c r="BU252" s="7">
        <v>23968840.390000001</v>
      </c>
      <c r="BV252" s="7">
        <v>15905626.029999999</v>
      </c>
      <c r="BW252" s="7">
        <v>9333126.9499999993</v>
      </c>
      <c r="BX252" s="7">
        <v>6587042.6200000001</v>
      </c>
      <c r="BY252" s="7">
        <v>317747.87</v>
      </c>
      <c r="BZ252" s="7">
        <v>142213.04999999999</v>
      </c>
      <c r="CF252" s="7">
        <v>18714.8</v>
      </c>
      <c r="CG252" s="7">
        <v>115101.98</v>
      </c>
      <c r="CH252" s="7">
        <v>72111.320000000007</v>
      </c>
    </row>
    <row r="253" spans="1:86" x14ac:dyDescent="0.25">
      <c r="A253" t="s">
        <v>150</v>
      </c>
      <c r="B253" t="s">
        <v>151</v>
      </c>
      <c r="C253" s="6">
        <v>2347</v>
      </c>
      <c r="D253" s="6">
        <v>2297</v>
      </c>
      <c r="E253" s="6">
        <v>2396</v>
      </c>
      <c r="F253" s="6">
        <v>2466</v>
      </c>
      <c r="G253" s="6">
        <v>2829</v>
      </c>
      <c r="H253" s="6">
        <v>3005</v>
      </c>
      <c r="I253" s="6">
        <v>3135</v>
      </c>
      <c r="J253" s="6">
        <v>3377</v>
      </c>
      <c r="K253" s="6">
        <v>3639</v>
      </c>
      <c r="L253" s="6">
        <v>3720</v>
      </c>
      <c r="M253" s="6">
        <v>3618</v>
      </c>
      <c r="N253" s="6">
        <v>4033</v>
      </c>
      <c r="O253" s="6">
        <v>3871</v>
      </c>
      <c r="P253" s="6">
        <v>4189</v>
      </c>
      <c r="Q253" s="7">
        <v>6127</v>
      </c>
      <c r="R253" s="7">
        <v>6330</v>
      </c>
      <c r="S253" s="7">
        <v>6633</v>
      </c>
      <c r="T253" s="7">
        <v>7693</v>
      </c>
      <c r="U253" s="7">
        <v>8730</v>
      </c>
      <c r="V253" s="7">
        <v>9758</v>
      </c>
      <c r="W253" s="7">
        <v>10371</v>
      </c>
      <c r="X253" s="7">
        <v>11040</v>
      </c>
      <c r="Y253" s="7">
        <v>11718</v>
      </c>
      <c r="Z253" s="7">
        <v>11944</v>
      </c>
      <c r="AA253" s="7">
        <v>11876</v>
      </c>
      <c r="AB253" s="7">
        <v>12863</v>
      </c>
      <c r="AC253" s="7">
        <v>12151</v>
      </c>
      <c r="AD253" s="7">
        <v>13048</v>
      </c>
      <c r="AS253" s="7">
        <v>171556</v>
      </c>
      <c r="AT253" s="7">
        <v>177240</v>
      </c>
      <c r="AU253" s="7">
        <v>185716</v>
      </c>
      <c r="AV253" s="7">
        <v>215404</v>
      </c>
      <c r="AW253" s="7">
        <v>244440</v>
      </c>
      <c r="AX253" s="7">
        <v>273224</v>
      </c>
      <c r="AY253" s="7">
        <v>290388</v>
      </c>
      <c r="AZ253" s="7">
        <v>309120</v>
      </c>
      <c r="BA253" s="7">
        <v>328104</v>
      </c>
      <c r="BB253" s="7">
        <v>334432</v>
      </c>
      <c r="BC253" s="7">
        <v>332528</v>
      </c>
      <c r="BD253" s="7">
        <v>357224</v>
      </c>
      <c r="BE253" s="7">
        <v>338324</v>
      </c>
      <c r="BF253" s="7">
        <v>362516</v>
      </c>
      <c r="BG253" s="6">
        <v>4122</v>
      </c>
      <c r="BH253" s="6">
        <v>4197</v>
      </c>
      <c r="BI253" s="6">
        <v>4239</v>
      </c>
      <c r="BJ253" s="6">
        <v>4626</v>
      </c>
      <c r="BK253" s="6">
        <v>5139</v>
      </c>
      <c r="BL253" s="6">
        <v>5623</v>
      </c>
      <c r="BM253" s="6">
        <v>5858</v>
      </c>
      <c r="BN253" s="6">
        <v>6092</v>
      </c>
      <c r="BO253" s="6">
        <v>6467</v>
      </c>
      <c r="BP253" s="6">
        <v>6796</v>
      </c>
      <c r="BQ253" s="6">
        <v>6634</v>
      </c>
      <c r="BR253" s="6">
        <v>7259</v>
      </c>
      <c r="BS253" s="6">
        <v>6979</v>
      </c>
      <c r="BT253" s="6">
        <v>7563</v>
      </c>
      <c r="BU253" s="7">
        <v>1025823.63</v>
      </c>
      <c r="BV253" s="7">
        <v>1208514.44</v>
      </c>
      <c r="BW253" s="7">
        <v>2136241.6800000002</v>
      </c>
      <c r="BX253" s="7">
        <v>2503797.79</v>
      </c>
      <c r="BY253" s="7">
        <v>2842454.85</v>
      </c>
      <c r="BZ253" s="7">
        <v>3066650.91</v>
      </c>
      <c r="CA253" s="7">
        <v>3232278</v>
      </c>
      <c r="CB253" s="7">
        <v>3407394.61</v>
      </c>
      <c r="CC253" s="7">
        <v>3616956.63</v>
      </c>
      <c r="CD253" s="7">
        <v>3686184.88</v>
      </c>
      <c r="CE253" s="7">
        <v>3665183.72</v>
      </c>
      <c r="CF253" s="7">
        <v>3960594.18</v>
      </c>
      <c r="CG253" s="7">
        <v>3706000.63</v>
      </c>
      <c r="CH253" s="7">
        <v>3986509.14</v>
      </c>
    </row>
    <row r="254" spans="1:86" x14ac:dyDescent="0.25">
      <c r="A254" t="s">
        <v>579</v>
      </c>
      <c r="B254" t="s">
        <v>580</v>
      </c>
      <c r="C254" s="6">
        <v>152681</v>
      </c>
      <c r="D254" s="6">
        <v>161697</v>
      </c>
      <c r="E254" s="6">
        <v>162833</v>
      </c>
      <c r="F254" s="6">
        <v>166182</v>
      </c>
      <c r="G254" s="6">
        <v>187720</v>
      </c>
      <c r="H254" s="6">
        <v>184550</v>
      </c>
      <c r="I254" s="6">
        <v>185384</v>
      </c>
      <c r="J254" s="6">
        <v>173101</v>
      </c>
      <c r="K254" s="6">
        <v>172615</v>
      </c>
      <c r="L254" s="6">
        <v>179827</v>
      </c>
      <c r="M254" s="6">
        <v>173269</v>
      </c>
      <c r="N254" s="6">
        <v>180276</v>
      </c>
      <c r="O254" s="6">
        <v>189085</v>
      </c>
      <c r="P254" s="6">
        <v>198189</v>
      </c>
      <c r="Q254" s="7">
        <v>744511.19</v>
      </c>
      <c r="R254" s="7">
        <v>759968.04</v>
      </c>
      <c r="S254" s="7">
        <v>746855.7</v>
      </c>
      <c r="T254" s="7">
        <v>707103.3</v>
      </c>
      <c r="U254" s="7">
        <v>702286.03</v>
      </c>
      <c r="V254" s="7">
        <v>687148</v>
      </c>
      <c r="W254" s="7">
        <v>674305.7</v>
      </c>
      <c r="X254" s="7">
        <v>622812</v>
      </c>
      <c r="Y254" s="7">
        <v>606002.09</v>
      </c>
      <c r="Z254" s="7">
        <v>625561.30000000005</v>
      </c>
      <c r="AA254" s="7">
        <v>610556</v>
      </c>
      <c r="AB254" s="7">
        <v>626096.37</v>
      </c>
      <c r="AC254" s="7">
        <v>643185.02</v>
      </c>
      <c r="AD254" s="7">
        <v>686552.01</v>
      </c>
      <c r="AE254" s="7">
        <v>15726347.1634</v>
      </c>
      <c r="AF254" s="7">
        <v>19767477.518040001</v>
      </c>
      <c r="AG254" s="7">
        <v>24593389.928539999</v>
      </c>
      <c r="AH254" s="7">
        <v>27569081.259800002</v>
      </c>
      <c r="AI254" s="7">
        <v>33015888.199200001</v>
      </c>
      <c r="AJ254" s="7">
        <v>35397114.717299998</v>
      </c>
      <c r="AK254" s="7">
        <v>36950749.021699995</v>
      </c>
      <c r="AL254" s="7">
        <v>38076506.497199997</v>
      </c>
      <c r="AM254" s="7">
        <v>39782374.665399998</v>
      </c>
      <c r="AN254" s="7">
        <v>43294611.562700003</v>
      </c>
      <c r="AO254" s="7">
        <v>46368889.798199996</v>
      </c>
      <c r="AP254" s="7">
        <v>49269407.160800003</v>
      </c>
      <c r="AQ254" s="7">
        <v>52584572.185799994</v>
      </c>
      <c r="AR254" s="7">
        <v>56729535.781199999</v>
      </c>
      <c r="AS254" s="7">
        <v>16802159.097199999</v>
      </c>
      <c r="AT254" s="7">
        <v>20745725.551130001</v>
      </c>
      <c r="AU254" s="7">
        <v>25447581.89883</v>
      </c>
      <c r="AV254" s="7">
        <v>28603764.138050001</v>
      </c>
      <c r="AW254" s="7">
        <v>34291806.046300001</v>
      </c>
      <c r="AX254" s="7">
        <v>37040136.4692</v>
      </c>
      <c r="AY254" s="7">
        <v>38855640.844999999</v>
      </c>
      <c r="AZ254" s="7">
        <v>41572038.5902</v>
      </c>
      <c r="BA254" s="7">
        <v>44063762.584100001</v>
      </c>
      <c r="BB254" s="7">
        <v>46365753.342799999</v>
      </c>
      <c r="BC254" s="7">
        <v>46867021.350900002</v>
      </c>
      <c r="BD254" s="7">
        <v>47981688.644599997</v>
      </c>
      <c r="BE254" s="7">
        <v>51386851.807099998</v>
      </c>
      <c r="BF254" s="7">
        <v>56669057.259400003</v>
      </c>
      <c r="BG254" s="6">
        <v>310174</v>
      </c>
      <c r="BH254" s="6">
        <v>328349</v>
      </c>
      <c r="BI254" s="6">
        <v>335017</v>
      </c>
      <c r="BJ254" s="6">
        <v>341108</v>
      </c>
      <c r="BK254" s="6">
        <v>370395</v>
      </c>
      <c r="BL254" s="6">
        <v>377585</v>
      </c>
      <c r="BM254" s="6">
        <v>381108</v>
      </c>
      <c r="BN254" s="6">
        <v>354100</v>
      </c>
      <c r="BO254" s="6">
        <v>353664</v>
      </c>
      <c r="BP254" s="6">
        <v>378586</v>
      </c>
      <c r="BQ254" s="6">
        <v>373218</v>
      </c>
      <c r="BR254" s="6">
        <v>385022</v>
      </c>
      <c r="BS254" s="6">
        <v>406030</v>
      </c>
      <c r="BT254" s="6">
        <v>429041</v>
      </c>
      <c r="BU254" s="7">
        <v>327975019.57999998</v>
      </c>
      <c r="BV254" s="7">
        <v>337602661.88</v>
      </c>
      <c r="BW254" s="7">
        <v>387508441.82999998</v>
      </c>
      <c r="BX254" s="7">
        <v>357363397.31999999</v>
      </c>
      <c r="BY254" s="7">
        <v>430199641.24000001</v>
      </c>
      <c r="BZ254" s="7">
        <v>509650818.28999996</v>
      </c>
      <c r="CA254" s="7">
        <v>520834295.60000002</v>
      </c>
      <c r="CB254" s="7">
        <v>406170455.86000001</v>
      </c>
      <c r="CC254" s="7">
        <v>547024005.80999994</v>
      </c>
      <c r="CD254" s="7">
        <v>606674115.82000005</v>
      </c>
      <c r="CE254" s="7">
        <v>567985969.87</v>
      </c>
      <c r="CF254" s="7">
        <v>521885477.65999997</v>
      </c>
      <c r="CG254" s="7">
        <v>534580551.66999996</v>
      </c>
      <c r="CH254" s="7">
        <v>534673249.66000003</v>
      </c>
    </row>
    <row r="255" spans="1:86" x14ac:dyDescent="0.25">
      <c r="A255" t="s">
        <v>186</v>
      </c>
      <c r="B255" t="s">
        <v>187</v>
      </c>
      <c r="C255" s="6">
        <v>246</v>
      </c>
      <c r="D255" s="6">
        <v>263</v>
      </c>
      <c r="E255" s="6">
        <v>248</v>
      </c>
      <c r="F255" s="6">
        <v>286</v>
      </c>
      <c r="G255" s="6">
        <v>345</v>
      </c>
      <c r="H255" s="6">
        <v>406</v>
      </c>
      <c r="I255" s="6">
        <v>462</v>
      </c>
      <c r="J255" s="6">
        <v>495</v>
      </c>
      <c r="K255" s="6">
        <v>509</v>
      </c>
      <c r="L255" s="6">
        <v>547</v>
      </c>
      <c r="M255" s="6">
        <v>646</v>
      </c>
      <c r="N255" s="6">
        <v>714</v>
      </c>
      <c r="O255" s="6">
        <v>791</v>
      </c>
      <c r="P255" s="6">
        <v>847</v>
      </c>
      <c r="Q255" s="7">
        <v>2093</v>
      </c>
      <c r="R255" s="7">
        <v>2179.42</v>
      </c>
      <c r="S255" s="7">
        <v>2280</v>
      </c>
      <c r="T255" s="7">
        <v>2828.82</v>
      </c>
      <c r="U255" s="7">
        <v>3623.5140000000001</v>
      </c>
      <c r="V255" s="7">
        <v>5043.027</v>
      </c>
      <c r="W255" s="7">
        <v>5367.69</v>
      </c>
      <c r="X255" s="7">
        <v>5833.8469999999998</v>
      </c>
      <c r="Y255" s="7">
        <v>5470.9920000000002</v>
      </c>
      <c r="Z255" s="7">
        <v>5505.0460000000003</v>
      </c>
      <c r="AA255" s="7">
        <v>6730.3230000000003</v>
      </c>
      <c r="AB255" s="7">
        <v>7918.0640000000003</v>
      </c>
      <c r="AC255" s="7">
        <v>8561.4150000000009</v>
      </c>
      <c r="AD255" s="7">
        <v>9300.0220000000008</v>
      </c>
      <c r="AE255" s="7">
        <v>73864</v>
      </c>
      <c r="AF255" s="7">
        <v>77669.08</v>
      </c>
      <c r="AG255" s="7">
        <v>80812</v>
      </c>
      <c r="AH255" s="7">
        <v>89574.191999999995</v>
      </c>
      <c r="AI255" s="7">
        <v>96628.664000000004</v>
      </c>
      <c r="AJ255" s="7">
        <v>109788.17200000001</v>
      </c>
      <c r="AK255" s="7">
        <v>132848.84</v>
      </c>
      <c r="AL255" s="7">
        <v>147052.89199999999</v>
      </c>
      <c r="AM255" s="7">
        <v>160525.51199999999</v>
      </c>
      <c r="AN255" s="7">
        <v>170588.856</v>
      </c>
      <c r="AO255" s="7">
        <v>201403.628</v>
      </c>
      <c r="AP255" s="7">
        <v>247198.304</v>
      </c>
      <c r="AQ255" s="7">
        <v>317891.3</v>
      </c>
      <c r="AR255" s="7">
        <v>366112.79200000002</v>
      </c>
      <c r="AS255" s="7">
        <v>61290</v>
      </c>
      <c r="AT255" s="7">
        <v>64470</v>
      </c>
      <c r="AU255" s="7">
        <v>66450</v>
      </c>
      <c r="AV255" s="7">
        <v>73798.493740999998</v>
      </c>
      <c r="AW255" s="7">
        <v>78902.22</v>
      </c>
      <c r="AX255" s="7">
        <v>90388.476699999999</v>
      </c>
      <c r="AY255" s="7">
        <v>109280.7</v>
      </c>
      <c r="AZ255" s="7">
        <v>121120.7447</v>
      </c>
      <c r="BA255" s="7">
        <v>132763.7604</v>
      </c>
      <c r="BB255" s="7">
        <v>141957.38010000001</v>
      </c>
      <c r="BC255" s="7">
        <v>167709.69</v>
      </c>
      <c r="BD255" s="7">
        <v>174835.92</v>
      </c>
      <c r="BE255" s="7">
        <v>196027.75</v>
      </c>
      <c r="BF255" s="7">
        <v>221140.66</v>
      </c>
      <c r="BG255" s="6">
        <v>752</v>
      </c>
      <c r="BH255" s="6">
        <v>802</v>
      </c>
      <c r="BI255" s="6">
        <v>808</v>
      </c>
      <c r="BJ255" s="6">
        <v>888</v>
      </c>
      <c r="BK255" s="6">
        <v>963</v>
      </c>
      <c r="BL255" s="6">
        <v>1094</v>
      </c>
      <c r="BM255" s="6">
        <v>1284</v>
      </c>
      <c r="BN255" s="6">
        <v>1399</v>
      </c>
      <c r="BO255" s="6">
        <v>1469</v>
      </c>
      <c r="BP255" s="6">
        <v>1613</v>
      </c>
      <c r="BQ255" s="6">
        <v>1785</v>
      </c>
      <c r="BR255" s="6">
        <v>1918</v>
      </c>
      <c r="BS255" s="6">
        <v>2005</v>
      </c>
      <c r="BT255" s="6">
        <v>2118</v>
      </c>
      <c r="BU255" s="7">
        <v>30976556.540000003</v>
      </c>
      <c r="BV255" s="7">
        <v>32446367.229999997</v>
      </c>
      <c r="BW255" s="7">
        <v>27246264.129999999</v>
      </c>
      <c r="BX255" s="7">
        <v>30872901.949999999</v>
      </c>
      <c r="BY255" s="7">
        <v>33581495.039999999</v>
      </c>
      <c r="BZ255" s="7">
        <v>38189783.990000002</v>
      </c>
      <c r="CA255" s="7">
        <v>44060886.75</v>
      </c>
      <c r="CB255" s="7">
        <v>41788162.170000002</v>
      </c>
      <c r="CC255" s="7">
        <v>35981112.079999998</v>
      </c>
      <c r="CD255" s="7">
        <v>28752680.920000002</v>
      </c>
      <c r="CE255" s="7">
        <v>33185859.789999999</v>
      </c>
      <c r="CF255" s="7">
        <v>28620953.190000001</v>
      </c>
      <c r="CG255" s="7">
        <v>33215114.16</v>
      </c>
      <c r="CH255" s="7">
        <v>38381378.18</v>
      </c>
    </row>
    <row r="256" spans="1:86" x14ac:dyDescent="0.25">
      <c r="A256" t="s">
        <v>581</v>
      </c>
      <c r="B256" t="s">
        <v>582</v>
      </c>
      <c r="C256" s="6">
        <v>187515</v>
      </c>
      <c r="D256" s="6">
        <v>208370</v>
      </c>
      <c r="E256" s="6">
        <v>220284</v>
      </c>
      <c r="F256" s="6">
        <v>227997</v>
      </c>
      <c r="G256" s="6">
        <v>250909</v>
      </c>
      <c r="H256" s="6">
        <v>262017</v>
      </c>
      <c r="I256" s="6">
        <v>267136</v>
      </c>
      <c r="J256" s="6">
        <v>268933</v>
      </c>
      <c r="K256" s="6">
        <v>271489</v>
      </c>
      <c r="L256" s="6">
        <v>275862</v>
      </c>
      <c r="M256" s="6">
        <v>283448</v>
      </c>
      <c r="N256" s="6">
        <v>293616</v>
      </c>
      <c r="O256" s="6">
        <v>304723</v>
      </c>
      <c r="P256" s="6">
        <v>309605</v>
      </c>
      <c r="Q256" s="7">
        <v>584656.65</v>
      </c>
      <c r="R256" s="7">
        <v>636534</v>
      </c>
      <c r="S256" s="7">
        <v>682993.4</v>
      </c>
      <c r="T256" s="7">
        <v>712146.6</v>
      </c>
      <c r="U256" s="7">
        <v>733026.35</v>
      </c>
      <c r="V256" s="7">
        <v>812063.13199999998</v>
      </c>
      <c r="W256" s="7">
        <v>936295.28599999996</v>
      </c>
      <c r="X256" s="7">
        <v>972279.2</v>
      </c>
      <c r="Y256" s="7">
        <v>953207.68</v>
      </c>
      <c r="Z256" s="7">
        <v>965662</v>
      </c>
      <c r="AA256" s="7">
        <v>929561</v>
      </c>
      <c r="AB256" s="7">
        <v>895128</v>
      </c>
      <c r="AC256" s="7">
        <v>984051</v>
      </c>
      <c r="AD256" s="7">
        <v>991591</v>
      </c>
      <c r="AE256" s="7">
        <v>43103309.700000003</v>
      </c>
      <c r="AF256" s="7">
        <v>49964555</v>
      </c>
      <c r="AG256" s="7">
        <v>53296886</v>
      </c>
      <c r="AH256" s="7">
        <v>56461990</v>
      </c>
      <c r="AI256" s="7">
        <v>65118825</v>
      </c>
      <c r="AJ256" s="7">
        <v>70512498.960000008</v>
      </c>
      <c r="AK256" s="7">
        <v>74936825.579999983</v>
      </c>
      <c r="AL256" s="7">
        <v>78778995</v>
      </c>
      <c r="AM256" s="7">
        <v>78731569</v>
      </c>
      <c r="AN256" s="7">
        <v>80845000</v>
      </c>
      <c r="AO256" s="7">
        <v>79832290</v>
      </c>
      <c r="AP256" s="7">
        <v>83356585</v>
      </c>
      <c r="AQ256" s="7">
        <v>84948960</v>
      </c>
      <c r="AR256" s="7">
        <v>88102420</v>
      </c>
      <c r="AS256" s="7">
        <v>46284943.649999999</v>
      </c>
      <c r="AT256" s="7">
        <v>54542097.600000001</v>
      </c>
      <c r="AU256" s="7">
        <v>56139100.200000003</v>
      </c>
      <c r="AV256" s="7">
        <v>55040116</v>
      </c>
      <c r="AW256" s="7">
        <v>47615623.200000003</v>
      </c>
      <c r="AX256" s="7">
        <v>47262261.960000001</v>
      </c>
      <c r="AY256" s="7">
        <v>56227509.68</v>
      </c>
      <c r="AZ256" s="7">
        <v>57259843</v>
      </c>
      <c r="BA256" s="7">
        <v>58291191</v>
      </c>
      <c r="BB256" s="7">
        <v>59437758</v>
      </c>
      <c r="BC256" s="7">
        <v>56038748</v>
      </c>
      <c r="BD256" s="7">
        <v>50645365</v>
      </c>
      <c r="BE256" s="7">
        <v>54348590</v>
      </c>
      <c r="BF256" s="7">
        <v>54888000</v>
      </c>
      <c r="BG256" s="6">
        <v>471024</v>
      </c>
      <c r="BH256" s="6">
        <v>505956</v>
      </c>
      <c r="BI256" s="6">
        <v>532847</v>
      </c>
      <c r="BJ256" s="6">
        <v>546648</v>
      </c>
      <c r="BK256" s="6">
        <v>565704</v>
      </c>
      <c r="BL256" s="6">
        <v>591512</v>
      </c>
      <c r="BM256" s="6">
        <v>602762</v>
      </c>
      <c r="BN256" s="6">
        <v>603361</v>
      </c>
      <c r="BO256" s="6">
        <v>591817</v>
      </c>
      <c r="BP256" s="6">
        <v>602753</v>
      </c>
      <c r="BQ256" s="6">
        <v>605282</v>
      </c>
      <c r="BR256" s="6">
        <v>633140</v>
      </c>
      <c r="BS256" s="6">
        <v>658781</v>
      </c>
      <c r="BT256" s="6">
        <v>674423</v>
      </c>
      <c r="BU256" s="7">
        <v>495481523.75</v>
      </c>
      <c r="BV256" s="7">
        <v>533334702.16999996</v>
      </c>
      <c r="BW256" s="7">
        <v>559840900.78999996</v>
      </c>
      <c r="BX256" s="7">
        <v>547143437.36000001</v>
      </c>
      <c r="BY256" s="7">
        <v>496019326.74000001</v>
      </c>
      <c r="BZ256" s="7">
        <v>493873388.12</v>
      </c>
      <c r="CA256" s="7">
        <v>528863820.69</v>
      </c>
      <c r="CB256" s="7">
        <v>492939044.39000005</v>
      </c>
      <c r="CC256" s="7">
        <v>456361506.58999997</v>
      </c>
      <c r="CD256" s="7">
        <v>454372252.25</v>
      </c>
      <c r="CE256" s="7">
        <v>404661418.20999998</v>
      </c>
      <c r="CF256" s="7">
        <v>355669879.86999995</v>
      </c>
      <c r="CG256" s="7">
        <v>392242275.01999998</v>
      </c>
      <c r="CH256" s="7">
        <v>410645117.26999998</v>
      </c>
    </row>
    <row r="257" spans="1:86" x14ac:dyDescent="0.25">
      <c r="A257" t="s">
        <v>583</v>
      </c>
      <c r="B257" t="s">
        <v>584</v>
      </c>
      <c r="C257" s="6">
        <v>50624</v>
      </c>
      <c r="D257" s="6">
        <v>58592</v>
      </c>
      <c r="E257" s="6">
        <v>55649</v>
      </c>
      <c r="F257" s="6">
        <v>53702</v>
      </c>
      <c r="G257" s="6">
        <v>54348</v>
      </c>
      <c r="H257" s="6">
        <v>55262</v>
      </c>
      <c r="I257" s="6">
        <v>55185</v>
      </c>
      <c r="J257" s="6">
        <v>55168</v>
      </c>
      <c r="K257" s="6">
        <v>60403</v>
      </c>
      <c r="L257" s="6">
        <v>60216</v>
      </c>
      <c r="M257" s="6">
        <v>55788</v>
      </c>
      <c r="N257" s="6">
        <v>46256</v>
      </c>
      <c r="O257" s="6">
        <v>41656</v>
      </c>
      <c r="P257" s="6">
        <v>38700</v>
      </c>
      <c r="Q257" s="7">
        <v>160863</v>
      </c>
      <c r="R257" s="7">
        <v>173171.06200000001</v>
      </c>
      <c r="S257" s="7">
        <v>164482</v>
      </c>
      <c r="T257" s="7">
        <v>160398</v>
      </c>
      <c r="U257" s="7">
        <v>164388.66</v>
      </c>
      <c r="V257" s="7">
        <v>169895</v>
      </c>
      <c r="W257" s="7">
        <v>170184.1</v>
      </c>
      <c r="X257" s="7">
        <v>172639</v>
      </c>
      <c r="Y257" s="7">
        <v>182997</v>
      </c>
      <c r="Z257" s="7">
        <v>186185</v>
      </c>
      <c r="AA257" s="7">
        <v>168715</v>
      </c>
      <c r="AB257" s="7">
        <v>148140</v>
      </c>
      <c r="AC257" s="7">
        <v>141680</v>
      </c>
      <c r="AD257" s="7">
        <v>131174</v>
      </c>
      <c r="AE257" s="7">
        <v>6898070</v>
      </c>
      <c r="AF257" s="7">
        <v>11410309.560000001</v>
      </c>
      <c r="AG257" s="7">
        <v>12109610</v>
      </c>
      <c r="AH257" s="7">
        <v>12438480</v>
      </c>
      <c r="AI257" s="7">
        <v>13208309.4</v>
      </c>
      <c r="AJ257" s="7">
        <v>13931150</v>
      </c>
      <c r="AK257" s="7">
        <v>14530540</v>
      </c>
      <c r="AL257" s="7">
        <v>15091730</v>
      </c>
      <c r="AM257" s="7">
        <v>16933280</v>
      </c>
      <c r="AN257" s="7">
        <v>17839070</v>
      </c>
      <c r="AO257" s="7">
        <v>16296724</v>
      </c>
      <c r="AP257" s="7">
        <v>13955428</v>
      </c>
      <c r="AQ257" s="7">
        <v>12436006</v>
      </c>
      <c r="AR257" s="7">
        <v>11571970</v>
      </c>
      <c r="AS257" s="7">
        <v>10846040</v>
      </c>
      <c r="AT257" s="7">
        <v>16167548.359999999</v>
      </c>
      <c r="AU257" s="7">
        <v>16025250</v>
      </c>
      <c r="AV257" s="7">
        <v>15765080</v>
      </c>
      <c r="AW257" s="7">
        <v>16249209.4</v>
      </c>
      <c r="AX257" s="7">
        <v>16764400</v>
      </c>
      <c r="AY257" s="7">
        <v>16721220</v>
      </c>
      <c r="AZ257" s="7">
        <v>16888290</v>
      </c>
      <c r="BA257" s="7">
        <v>17791790</v>
      </c>
      <c r="BB257" s="7">
        <v>17954000</v>
      </c>
      <c r="BC257" s="7">
        <v>16297224</v>
      </c>
      <c r="BD257" s="7">
        <v>13955428</v>
      </c>
      <c r="BE257" s="7">
        <v>12436006</v>
      </c>
      <c r="BF257" s="7">
        <v>11571970</v>
      </c>
      <c r="BG257" s="6">
        <v>125309</v>
      </c>
      <c r="BH257" s="6">
        <v>135979</v>
      </c>
      <c r="BI257" s="6">
        <v>131525</v>
      </c>
      <c r="BJ257" s="6">
        <v>127090</v>
      </c>
      <c r="BK257" s="6">
        <v>127392</v>
      </c>
      <c r="BL257" s="6">
        <v>129418</v>
      </c>
      <c r="BM257" s="6">
        <v>128050</v>
      </c>
      <c r="BN257" s="6">
        <v>127388</v>
      </c>
      <c r="BO257" s="6">
        <v>132287</v>
      </c>
      <c r="BP257" s="6">
        <v>132403</v>
      </c>
      <c r="BQ257" s="6">
        <v>121210</v>
      </c>
      <c r="BR257" s="6">
        <v>101748</v>
      </c>
      <c r="BS257" s="6">
        <v>91883</v>
      </c>
      <c r="BT257" s="6">
        <v>86107</v>
      </c>
      <c r="BU257" s="7">
        <v>146585210.34</v>
      </c>
      <c r="BV257" s="7">
        <v>141186581.5</v>
      </c>
      <c r="BW257" s="7">
        <v>145106639.42000002</v>
      </c>
      <c r="BX257" s="7">
        <v>142478076.67999998</v>
      </c>
      <c r="BY257" s="7">
        <v>133363955.06</v>
      </c>
      <c r="BZ257" s="7">
        <v>125671403.22</v>
      </c>
      <c r="CA257" s="7">
        <v>126137287.05000001</v>
      </c>
      <c r="CB257" s="7">
        <v>126365094.59999999</v>
      </c>
      <c r="CC257" s="7">
        <v>121142703.53</v>
      </c>
      <c r="CD257" s="7">
        <v>121967215.96000001</v>
      </c>
      <c r="CE257" s="7">
        <v>104336195.39999999</v>
      </c>
      <c r="CF257" s="7">
        <v>83103421.699999988</v>
      </c>
      <c r="CG257" s="7">
        <v>73830054.010000005</v>
      </c>
      <c r="CH257" s="7">
        <v>65704099.149999999</v>
      </c>
    </row>
    <row r="258" spans="1:86" x14ac:dyDescent="0.25">
      <c r="A258" t="s">
        <v>585</v>
      </c>
      <c r="B258" t="s">
        <v>586</v>
      </c>
      <c r="C258" s="6">
        <v>47265</v>
      </c>
      <c r="D258" s="6">
        <v>33078</v>
      </c>
      <c r="E258" s="6">
        <v>1156</v>
      </c>
      <c r="F258" s="6">
        <v>1303</v>
      </c>
      <c r="G258" s="6">
        <v>1593</v>
      </c>
      <c r="H258" s="6">
        <v>968</v>
      </c>
      <c r="I258" s="6">
        <v>5</v>
      </c>
      <c r="K258" s="6">
        <v>1</v>
      </c>
      <c r="L258" s="6">
        <v>1</v>
      </c>
      <c r="O258" s="6">
        <v>2</v>
      </c>
      <c r="Q258" s="7">
        <v>238523.2</v>
      </c>
      <c r="R258" s="7">
        <v>111879.5</v>
      </c>
      <c r="S258" s="7">
        <v>4425</v>
      </c>
      <c r="T258" s="7">
        <v>5738</v>
      </c>
      <c r="U258" s="7">
        <v>7003</v>
      </c>
      <c r="V258" s="7">
        <v>3376</v>
      </c>
      <c r="W258" s="7">
        <v>28</v>
      </c>
      <c r="Y258" s="7">
        <v>2</v>
      </c>
      <c r="Z258" s="7">
        <v>1</v>
      </c>
      <c r="AC258" s="7">
        <v>2</v>
      </c>
      <c r="AS258" s="7">
        <v>298740</v>
      </c>
      <c r="AT258" s="7">
        <v>6960</v>
      </c>
      <c r="AU258" s="7">
        <v>132720</v>
      </c>
      <c r="AV258" s="7">
        <v>172080</v>
      </c>
      <c r="AW258" s="7">
        <v>209880</v>
      </c>
      <c r="AX258" s="7">
        <v>101190</v>
      </c>
      <c r="AY258" s="7">
        <v>840</v>
      </c>
      <c r="BG258" s="6">
        <v>98221</v>
      </c>
      <c r="BH258" s="6">
        <v>46836</v>
      </c>
      <c r="BI258" s="6">
        <v>1836</v>
      </c>
      <c r="BJ258" s="6">
        <v>2262</v>
      </c>
      <c r="BK258" s="6">
        <v>2843</v>
      </c>
      <c r="BL258" s="6">
        <v>1377</v>
      </c>
      <c r="BM258" s="6">
        <v>8</v>
      </c>
      <c r="BO258" s="6">
        <v>1</v>
      </c>
      <c r="BP258" s="6">
        <v>1</v>
      </c>
      <c r="BS258" s="6">
        <v>2</v>
      </c>
      <c r="BU258" s="7">
        <v>59846960.950000003</v>
      </c>
      <c r="BV258" s="7">
        <v>29295303.239999998</v>
      </c>
      <c r="BW258" s="7">
        <v>1200516.93</v>
      </c>
      <c r="BX258" s="7">
        <v>1568522.38</v>
      </c>
      <c r="BY258" s="7">
        <v>1730361.6</v>
      </c>
      <c r="BZ258" s="7">
        <v>754360.2</v>
      </c>
      <c r="CA258" s="7">
        <v>6262.48</v>
      </c>
      <c r="CC258" s="7">
        <v>0</v>
      </c>
      <c r="CD258" s="7">
        <v>0</v>
      </c>
      <c r="CG258" s="7">
        <v>0</v>
      </c>
    </row>
    <row r="259" spans="1:86" x14ac:dyDescent="0.25">
      <c r="A259" t="s">
        <v>587</v>
      </c>
      <c r="B259" t="s">
        <v>588</v>
      </c>
      <c r="M259" s="6">
        <v>1</v>
      </c>
      <c r="O259" s="6">
        <v>9</v>
      </c>
      <c r="P259" s="6">
        <v>14</v>
      </c>
      <c r="AA259" s="7">
        <v>40</v>
      </c>
      <c r="AC259" s="7">
        <v>20</v>
      </c>
      <c r="AD259" s="7">
        <v>35</v>
      </c>
      <c r="BQ259" s="6">
        <v>1</v>
      </c>
      <c r="BS259" s="6">
        <v>9</v>
      </c>
      <c r="BT259" s="6">
        <v>15</v>
      </c>
      <c r="CE259" s="7">
        <v>22080</v>
      </c>
      <c r="CG259" s="7">
        <v>8944.8700000000008</v>
      </c>
      <c r="CH259" s="7">
        <v>14802.89</v>
      </c>
    </row>
    <row r="260" spans="1:86" x14ac:dyDescent="0.25">
      <c r="A260" t="s">
        <v>589</v>
      </c>
      <c r="B260" t="s">
        <v>87</v>
      </c>
      <c r="I260" s="6">
        <v>108</v>
      </c>
      <c r="J260" s="6">
        <v>342</v>
      </c>
      <c r="K260" s="6">
        <v>311</v>
      </c>
      <c r="L260" s="6">
        <v>374</v>
      </c>
      <c r="M260" s="6">
        <v>344</v>
      </c>
      <c r="N260" s="6">
        <v>314</v>
      </c>
      <c r="O260" s="6">
        <v>319</v>
      </c>
      <c r="P260" s="6">
        <v>411</v>
      </c>
      <c r="W260" s="7">
        <v>113.5</v>
      </c>
      <c r="X260" s="7">
        <v>372</v>
      </c>
      <c r="Y260" s="7">
        <v>331.5</v>
      </c>
      <c r="Z260" s="7">
        <v>389</v>
      </c>
      <c r="AA260" s="7">
        <v>357</v>
      </c>
      <c r="AB260" s="7">
        <v>324</v>
      </c>
      <c r="AC260" s="7">
        <v>331.5</v>
      </c>
      <c r="AD260" s="7">
        <v>431.5</v>
      </c>
      <c r="AK260" s="7">
        <v>227</v>
      </c>
      <c r="AL260" s="7">
        <v>744</v>
      </c>
      <c r="AM260" s="7">
        <v>663</v>
      </c>
      <c r="AN260" s="7">
        <v>778</v>
      </c>
      <c r="AO260" s="7">
        <v>714</v>
      </c>
      <c r="AP260" s="7">
        <v>648</v>
      </c>
      <c r="AQ260" s="7">
        <v>663</v>
      </c>
      <c r="AR260" s="7">
        <v>863</v>
      </c>
      <c r="AY260" s="7">
        <v>227</v>
      </c>
      <c r="AZ260" s="7">
        <v>744</v>
      </c>
      <c r="BA260" s="7">
        <v>663</v>
      </c>
      <c r="BB260" s="7">
        <v>778</v>
      </c>
      <c r="BC260" s="7">
        <v>714</v>
      </c>
      <c r="BD260" s="7">
        <v>648</v>
      </c>
      <c r="BE260" s="7">
        <v>663</v>
      </c>
      <c r="BF260" s="7">
        <v>863</v>
      </c>
      <c r="BM260" s="6">
        <v>109</v>
      </c>
      <c r="BN260" s="6">
        <v>363</v>
      </c>
      <c r="BO260" s="6">
        <v>327</v>
      </c>
      <c r="BP260" s="6">
        <v>389</v>
      </c>
      <c r="BQ260" s="6">
        <v>356</v>
      </c>
      <c r="BR260" s="6">
        <v>324</v>
      </c>
      <c r="BS260" s="6">
        <v>332</v>
      </c>
      <c r="BT260" s="6">
        <v>432</v>
      </c>
      <c r="CA260" s="7">
        <v>2124995.36</v>
      </c>
      <c r="CB260" s="7">
        <v>6963743.3099999996</v>
      </c>
      <c r="CC260" s="7">
        <v>6206395.29</v>
      </c>
      <c r="CD260" s="7">
        <v>7191800.9400000004</v>
      </c>
      <c r="CE260" s="7">
        <v>6600116.6799999997</v>
      </c>
      <c r="CF260" s="7">
        <v>5993197.1500000004</v>
      </c>
      <c r="CG260" s="7">
        <v>6131950.9199999999</v>
      </c>
      <c r="CH260" s="7">
        <v>7981726.5</v>
      </c>
    </row>
    <row r="261" spans="1:86" x14ac:dyDescent="0.25">
      <c r="A261" t="s">
        <v>590</v>
      </c>
      <c r="B261" t="s">
        <v>591</v>
      </c>
      <c r="C261" s="6">
        <v>1945</v>
      </c>
      <c r="D261" s="6">
        <v>2146</v>
      </c>
      <c r="E261" s="6">
        <v>2308</v>
      </c>
      <c r="F261" s="6">
        <v>2352</v>
      </c>
      <c r="G261" s="6">
        <v>2464</v>
      </c>
      <c r="H261" s="6">
        <v>2621</v>
      </c>
      <c r="I261" s="6">
        <v>2792</v>
      </c>
      <c r="J261" s="6">
        <v>2922</v>
      </c>
      <c r="K261" s="6">
        <v>3040</v>
      </c>
      <c r="L261" s="6">
        <v>3184</v>
      </c>
      <c r="M261" s="6">
        <v>3137</v>
      </c>
      <c r="N261" s="6">
        <v>3194</v>
      </c>
      <c r="O261" s="6">
        <v>3196</v>
      </c>
      <c r="P261" s="6">
        <v>3315</v>
      </c>
      <c r="Q261" s="7">
        <v>40601</v>
      </c>
      <c r="R261" s="7">
        <v>44820</v>
      </c>
      <c r="S261" s="7">
        <v>47056</v>
      </c>
      <c r="T261" s="7">
        <v>47941</v>
      </c>
      <c r="U261" s="7">
        <v>49975.05</v>
      </c>
      <c r="V261" s="7">
        <v>54162</v>
      </c>
      <c r="W261" s="7">
        <v>59772</v>
      </c>
      <c r="X261" s="7">
        <v>63696</v>
      </c>
      <c r="Y261" s="7">
        <v>65052</v>
      </c>
      <c r="Z261" s="7">
        <v>67554</v>
      </c>
      <c r="AA261" s="7">
        <v>70067</v>
      </c>
      <c r="AB261" s="7">
        <v>71255</v>
      </c>
      <c r="AC261" s="7">
        <v>70178</v>
      </c>
      <c r="AD261" s="7">
        <v>61442</v>
      </c>
      <c r="AE261" s="7">
        <v>635923.5</v>
      </c>
      <c r="AF261" s="7">
        <v>753827.5</v>
      </c>
      <c r="AG261" s="7">
        <v>815732.5</v>
      </c>
      <c r="AH261" s="7">
        <v>840782</v>
      </c>
      <c r="AI261" s="7">
        <v>873838.375</v>
      </c>
      <c r="AJ261" s="7">
        <v>924694</v>
      </c>
      <c r="AK261" s="7">
        <v>1048326</v>
      </c>
      <c r="AL261" s="7">
        <v>1181154.5</v>
      </c>
      <c r="AM261" s="7">
        <v>1240017.5</v>
      </c>
      <c r="AN261" s="7">
        <v>1357189</v>
      </c>
      <c r="AO261" s="7">
        <v>1506117</v>
      </c>
      <c r="AP261" s="7">
        <v>1580704.5</v>
      </c>
      <c r="AQ261" s="7">
        <v>1565654.5</v>
      </c>
      <c r="AR261" s="7">
        <v>1490202.5</v>
      </c>
      <c r="AS261" s="7">
        <v>751180.5</v>
      </c>
      <c r="AT261" s="7">
        <v>871232.5</v>
      </c>
      <c r="AU261" s="7">
        <v>904348</v>
      </c>
      <c r="AV261" s="7">
        <v>984752</v>
      </c>
      <c r="AW261" s="7">
        <v>1073216.875</v>
      </c>
      <c r="AX261" s="7">
        <v>1167319</v>
      </c>
      <c r="AY261" s="7">
        <v>1269216</v>
      </c>
      <c r="AZ261" s="7">
        <v>1373814.5</v>
      </c>
      <c r="BA261" s="7">
        <v>1444899.5</v>
      </c>
      <c r="BB261" s="7">
        <v>1489024</v>
      </c>
      <c r="BC261" s="7">
        <v>1507320</v>
      </c>
      <c r="BD261" s="7">
        <v>1580704.5</v>
      </c>
      <c r="BE261" s="7">
        <v>1566703.246</v>
      </c>
      <c r="BF261" s="7">
        <v>1536372.7790000001</v>
      </c>
      <c r="BG261" s="6">
        <v>5991</v>
      </c>
      <c r="BH261" s="6">
        <v>6557</v>
      </c>
      <c r="BI261" s="6">
        <v>7023</v>
      </c>
      <c r="BJ261" s="6">
        <v>7307</v>
      </c>
      <c r="BK261" s="6">
        <v>7568</v>
      </c>
      <c r="BL261" s="6">
        <v>8001</v>
      </c>
      <c r="BM261" s="6">
        <v>8511</v>
      </c>
      <c r="BN261" s="6">
        <v>8811</v>
      </c>
      <c r="BO261" s="6">
        <v>9024</v>
      </c>
      <c r="BP261" s="6">
        <v>8976</v>
      </c>
      <c r="BQ261" s="6">
        <v>8951</v>
      </c>
      <c r="BR261" s="6">
        <v>8844</v>
      </c>
      <c r="BS261" s="6">
        <v>8798</v>
      </c>
      <c r="BT261" s="6">
        <v>8519</v>
      </c>
      <c r="BU261" s="7">
        <v>380750912.17000002</v>
      </c>
      <c r="BV261" s="7">
        <v>427272421.12</v>
      </c>
      <c r="BW261" s="7">
        <v>504767180.28999996</v>
      </c>
      <c r="BX261" s="7">
        <v>508403134.20999998</v>
      </c>
      <c r="BY261" s="7">
        <v>498530549.51999998</v>
      </c>
      <c r="BZ261" s="7">
        <v>455857326.06</v>
      </c>
      <c r="CA261" s="7">
        <v>469205615.31</v>
      </c>
      <c r="CB261" s="7">
        <v>462993515.12</v>
      </c>
      <c r="CC261" s="7">
        <v>484773933.81999999</v>
      </c>
      <c r="CD261" s="7">
        <v>498342986.25</v>
      </c>
      <c r="CE261" s="7">
        <v>505148242.41000003</v>
      </c>
      <c r="CF261" s="7">
        <v>517140063.31</v>
      </c>
      <c r="CG261" s="7">
        <v>481771945.82999998</v>
      </c>
      <c r="CH261" s="7">
        <v>458269678.13000005</v>
      </c>
    </row>
    <row r="262" spans="1:86" x14ac:dyDescent="0.25">
      <c r="A262" t="s">
        <v>592</v>
      </c>
      <c r="B262" t="s">
        <v>593</v>
      </c>
      <c r="C262" s="6">
        <v>18</v>
      </c>
      <c r="D262" s="6">
        <v>18</v>
      </c>
      <c r="E262" s="6">
        <v>20</v>
      </c>
      <c r="F262" s="6">
        <v>22</v>
      </c>
      <c r="G262" s="6">
        <v>19</v>
      </c>
      <c r="H262" s="6">
        <v>21</v>
      </c>
      <c r="I262" s="6">
        <v>30</v>
      </c>
      <c r="J262" s="6">
        <v>34</v>
      </c>
      <c r="K262" s="6">
        <v>33</v>
      </c>
      <c r="L262" s="6">
        <v>29</v>
      </c>
      <c r="M262" s="6">
        <v>29</v>
      </c>
      <c r="N262" s="6">
        <v>31</v>
      </c>
      <c r="O262" s="6">
        <v>35</v>
      </c>
      <c r="P262" s="6">
        <v>38</v>
      </c>
      <c r="Q262" s="7">
        <v>146.47200000000001</v>
      </c>
      <c r="R262" s="7">
        <v>169.078</v>
      </c>
      <c r="S262" s="7">
        <v>156.97</v>
      </c>
      <c r="T262" s="7">
        <v>175</v>
      </c>
      <c r="U262" s="7">
        <v>208</v>
      </c>
      <c r="V262" s="7">
        <v>213</v>
      </c>
      <c r="W262" s="7">
        <v>249.13200000000001</v>
      </c>
      <c r="X262" s="7">
        <v>227.16499999999999</v>
      </c>
      <c r="Y262" s="7">
        <v>242.066</v>
      </c>
      <c r="Z262" s="7">
        <v>255</v>
      </c>
      <c r="AA262" s="7">
        <v>242</v>
      </c>
      <c r="AB262" s="7">
        <v>229</v>
      </c>
      <c r="AC262" s="7">
        <v>237</v>
      </c>
      <c r="AD262" s="7">
        <v>284</v>
      </c>
      <c r="AE262" s="7">
        <v>7903.32</v>
      </c>
      <c r="AF262" s="7">
        <v>8958.84</v>
      </c>
      <c r="AG262" s="7">
        <v>8473.2000000000007</v>
      </c>
      <c r="AH262" s="7">
        <v>9510</v>
      </c>
      <c r="AI262" s="7">
        <v>10980</v>
      </c>
      <c r="AJ262" s="7">
        <v>11220</v>
      </c>
      <c r="AK262" s="7">
        <v>15157.92</v>
      </c>
      <c r="AL262" s="7">
        <v>14980.395</v>
      </c>
      <c r="AM262" s="7">
        <v>15348.96</v>
      </c>
      <c r="AN262" s="7">
        <v>16590</v>
      </c>
      <c r="AO262" s="7">
        <v>15780</v>
      </c>
      <c r="AP262" s="7">
        <v>14880</v>
      </c>
      <c r="AQ262" s="7">
        <v>14865</v>
      </c>
      <c r="AR262" s="7">
        <v>16755</v>
      </c>
      <c r="AS262" s="7">
        <v>3951.66</v>
      </c>
      <c r="AT262" s="7">
        <v>4479.42</v>
      </c>
      <c r="AU262" s="7">
        <v>4236.6000000000004</v>
      </c>
      <c r="AV262" s="7">
        <v>4755</v>
      </c>
      <c r="AW262" s="7">
        <v>5490</v>
      </c>
      <c r="AX262" s="7">
        <v>5610</v>
      </c>
      <c r="AY262" s="7">
        <v>7578.96</v>
      </c>
      <c r="AZ262" s="7">
        <v>7490.1975000000002</v>
      </c>
      <c r="BA262" s="7">
        <v>7674.48</v>
      </c>
      <c r="BB262" s="7">
        <v>8295</v>
      </c>
      <c r="BC262" s="7">
        <v>7890</v>
      </c>
      <c r="BD262" s="7">
        <v>7440</v>
      </c>
      <c r="BE262" s="7">
        <v>7432.5</v>
      </c>
      <c r="BF262" s="7">
        <v>8377.5</v>
      </c>
      <c r="BG262" s="6">
        <v>78</v>
      </c>
      <c r="BH262" s="6">
        <v>82</v>
      </c>
      <c r="BI262" s="6">
        <v>71</v>
      </c>
      <c r="BJ262" s="6">
        <v>84</v>
      </c>
      <c r="BK262" s="6">
        <v>86</v>
      </c>
      <c r="BL262" s="6">
        <v>91</v>
      </c>
      <c r="BM262" s="6">
        <v>118</v>
      </c>
      <c r="BN262" s="6">
        <v>115</v>
      </c>
      <c r="BO262" s="6">
        <v>124</v>
      </c>
      <c r="BP262" s="6">
        <v>120</v>
      </c>
      <c r="BQ262" s="6">
        <v>122</v>
      </c>
      <c r="BR262" s="6">
        <v>120</v>
      </c>
      <c r="BS262" s="6">
        <v>125</v>
      </c>
      <c r="BT262" s="6">
        <v>144</v>
      </c>
      <c r="BU262" s="7">
        <v>14196622.82</v>
      </c>
      <c r="BV262" s="7">
        <v>16440817.050000001</v>
      </c>
      <c r="BW262" s="7">
        <v>14257569.99</v>
      </c>
      <c r="BX262" s="7">
        <v>15364858.449999999</v>
      </c>
      <c r="BY262" s="7">
        <v>17841629.010000002</v>
      </c>
      <c r="BZ262" s="7">
        <v>17698791.940000001</v>
      </c>
      <c r="CA262" s="7">
        <v>23427169.629999999</v>
      </c>
      <c r="CB262" s="7">
        <v>24970758.899999999</v>
      </c>
      <c r="CC262" s="7">
        <v>25959496.219999999</v>
      </c>
      <c r="CD262" s="7">
        <v>28081249.399999999</v>
      </c>
      <c r="CE262" s="7">
        <v>26606101.98</v>
      </c>
      <c r="CF262" s="7">
        <v>25083519.140000001</v>
      </c>
      <c r="CG262" s="7">
        <v>25190444.18</v>
      </c>
      <c r="CH262" s="7">
        <v>28419017.399999999</v>
      </c>
    </row>
    <row r="263" spans="1:86" x14ac:dyDescent="0.25">
      <c r="A263" t="s">
        <v>594</v>
      </c>
      <c r="B263" t="s">
        <v>595</v>
      </c>
      <c r="C263" s="6">
        <v>8481</v>
      </c>
      <c r="D263" s="6">
        <v>9231</v>
      </c>
      <c r="E263" s="6">
        <v>9847</v>
      </c>
      <c r="F263" s="6">
        <v>10253</v>
      </c>
      <c r="G263" s="6">
        <v>10742</v>
      </c>
      <c r="H263" s="6">
        <v>10508</v>
      </c>
      <c r="I263" s="6">
        <v>10463</v>
      </c>
      <c r="J263" s="6">
        <v>11143</v>
      </c>
      <c r="K263" s="6">
        <v>10633</v>
      </c>
      <c r="L263" s="6">
        <v>11113</v>
      </c>
      <c r="M263" s="6">
        <v>10193</v>
      </c>
      <c r="N263" s="6">
        <v>10267</v>
      </c>
      <c r="O263" s="6">
        <v>10898</v>
      </c>
      <c r="P263" s="6">
        <v>11528</v>
      </c>
      <c r="Q263" s="7">
        <v>62095.45</v>
      </c>
      <c r="R263" s="7">
        <v>72363.520000000004</v>
      </c>
      <c r="S263" s="7">
        <v>77527.3</v>
      </c>
      <c r="T263" s="7">
        <v>82317.72</v>
      </c>
      <c r="U263" s="7">
        <v>89050</v>
      </c>
      <c r="V263" s="7">
        <v>91187.4</v>
      </c>
      <c r="W263" s="7">
        <v>92301.4</v>
      </c>
      <c r="X263" s="7">
        <v>96198.7</v>
      </c>
      <c r="Y263" s="7">
        <v>94784.5</v>
      </c>
      <c r="Z263" s="7">
        <v>96480.320000000007</v>
      </c>
      <c r="AA263" s="7">
        <v>92824.799999999988</v>
      </c>
      <c r="AB263" s="7">
        <v>91872.34</v>
      </c>
      <c r="AC263" s="7">
        <v>94587.39</v>
      </c>
      <c r="AD263" s="7">
        <v>100144.9</v>
      </c>
      <c r="AE263" s="7">
        <v>424116.77101500001</v>
      </c>
      <c r="AF263" s="7">
        <v>536120.71688399999</v>
      </c>
      <c r="AG263" s="7">
        <v>568651.57226000004</v>
      </c>
      <c r="AH263" s="7">
        <v>592098.12609000003</v>
      </c>
      <c r="AI263" s="7">
        <v>632446.41798000003</v>
      </c>
      <c r="AJ263" s="7">
        <v>652343.50080000004</v>
      </c>
      <c r="AK263" s="7">
        <v>660277.41749999998</v>
      </c>
      <c r="AL263" s="7">
        <v>686811.62609000003</v>
      </c>
      <c r="AM263" s="7">
        <v>674318.24245000002</v>
      </c>
      <c r="AN263" s="7">
        <v>679081.80298399995</v>
      </c>
      <c r="AO263" s="7">
        <v>643437.44468000007</v>
      </c>
      <c r="AP263" s="7">
        <v>631473.9114499999</v>
      </c>
      <c r="AQ263" s="7">
        <v>649820.57032499998</v>
      </c>
      <c r="AR263" s="7">
        <v>690558.54544999998</v>
      </c>
      <c r="AS263" s="7">
        <v>741275.77101499995</v>
      </c>
      <c r="AT263" s="7">
        <v>893876.71688399999</v>
      </c>
      <c r="AU263" s="7">
        <v>947277.95897000004</v>
      </c>
      <c r="AV263" s="7">
        <v>986211.55112399999</v>
      </c>
      <c r="AW263" s="7">
        <v>1052749.1682</v>
      </c>
      <c r="AX263" s="7">
        <v>1083948.08418</v>
      </c>
      <c r="AY263" s="7">
        <v>1094860.58418</v>
      </c>
      <c r="AZ263" s="7">
        <v>1137223.6260899999</v>
      </c>
      <c r="BA263" s="7">
        <v>1115620.24245</v>
      </c>
      <c r="BB263" s="7">
        <v>1119872.802984</v>
      </c>
      <c r="BC263" s="7">
        <v>1061408.79468</v>
      </c>
      <c r="BD263" s="7">
        <v>1041687.7114499999</v>
      </c>
      <c r="BE263" s="7">
        <v>1074278.7703250002</v>
      </c>
      <c r="BF263" s="7">
        <v>1140717.5454500001</v>
      </c>
      <c r="BG263" s="6">
        <v>22294</v>
      </c>
      <c r="BH263" s="6">
        <v>23857</v>
      </c>
      <c r="BI263" s="6">
        <v>24556</v>
      </c>
      <c r="BJ263" s="6">
        <v>25266</v>
      </c>
      <c r="BK263" s="6">
        <v>26535</v>
      </c>
      <c r="BL263" s="6">
        <v>26037</v>
      </c>
      <c r="BM263" s="6">
        <v>25985</v>
      </c>
      <c r="BN263" s="6">
        <v>27180</v>
      </c>
      <c r="BO263" s="6">
        <v>26921</v>
      </c>
      <c r="BP263" s="6">
        <v>28489</v>
      </c>
      <c r="BQ263" s="6">
        <v>26989</v>
      </c>
      <c r="BR263" s="6">
        <v>26962</v>
      </c>
      <c r="BS263" s="6">
        <v>28016</v>
      </c>
      <c r="BT263" s="6">
        <v>29931</v>
      </c>
      <c r="BU263" s="7">
        <v>60006301.920000002</v>
      </c>
      <c r="BV263" s="7">
        <v>69527345.780000001</v>
      </c>
      <c r="BW263" s="7">
        <v>78672313.280000001</v>
      </c>
      <c r="BX263" s="7">
        <v>78397405.129999995</v>
      </c>
      <c r="BY263" s="7">
        <v>83803081.25</v>
      </c>
      <c r="BZ263" s="7">
        <v>83973039.38000001</v>
      </c>
      <c r="CA263" s="7">
        <v>86366096.319999993</v>
      </c>
      <c r="CB263" s="7">
        <v>89750585.780000001</v>
      </c>
      <c r="CC263" s="7">
        <v>88108674.060000002</v>
      </c>
      <c r="CD263" s="7">
        <v>84218980.850000009</v>
      </c>
      <c r="CE263" s="7">
        <v>79218679.400000006</v>
      </c>
      <c r="CF263" s="7">
        <v>77168269.480000004</v>
      </c>
      <c r="CG263" s="7">
        <v>78893522.429999992</v>
      </c>
      <c r="CH263" s="7">
        <v>83575141.88000001</v>
      </c>
    </row>
    <row r="264" spans="1:86" x14ac:dyDescent="0.25">
      <c r="A264" t="s">
        <v>596</v>
      </c>
      <c r="B264" t="s">
        <v>597</v>
      </c>
      <c r="C264" s="6">
        <v>5</v>
      </c>
      <c r="D264" s="6">
        <v>43</v>
      </c>
      <c r="E264" s="6">
        <v>1</v>
      </c>
      <c r="G264" s="6">
        <v>1</v>
      </c>
      <c r="L264" s="6">
        <v>4</v>
      </c>
      <c r="M264" s="6">
        <v>4</v>
      </c>
      <c r="N264" s="6">
        <v>1</v>
      </c>
      <c r="P264" s="6">
        <v>1</v>
      </c>
      <c r="Q264" s="7">
        <v>3.2</v>
      </c>
      <c r="R264" s="7">
        <v>18.2</v>
      </c>
      <c r="S264" s="7">
        <v>1</v>
      </c>
      <c r="U264" s="7">
        <v>1</v>
      </c>
      <c r="Z264" s="7">
        <v>0.8</v>
      </c>
      <c r="AA264" s="7">
        <v>1.2</v>
      </c>
      <c r="AB264" s="7">
        <v>1</v>
      </c>
      <c r="AD264" s="7">
        <v>0.2</v>
      </c>
      <c r="AE264" s="7">
        <v>3.5331199999999998</v>
      </c>
      <c r="AF264" s="7">
        <v>23.932120000000001</v>
      </c>
      <c r="AG264" s="7">
        <v>0.66659999999999997</v>
      </c>
      <c r="AI264" s="7">
        <v>0.66659999999999997</v>
      </c>
      <c r="AN264" s="7">
        <v>1.33328</v>
      </c>
      <c r="AO264" s="7">
        <v>1.59992</v>
      </c>
      <c r="AP264" s="7">
        <v>0.66659999999999997</v>
      </c>
      <c r="AR264" s="7">
        <v>0.33332000000000001</v>
      </c>
      <c r="BG264" s="6">
        <v>6</v>
      </c>
      <c r="BH264" s="6">
        <v>43</v>
      </c>
      <c r="BI264" s="6">
        <v>1</v>
      </c>
      <c r="BK264" s="6">
        <v>1</v>
      </c>
      <c r="BP264" s="6">
        <v>4</v>
      </c>
      <c r="BQ264" s="6">
        <v>6</v>
      </c>
      <c r="BR264" s="6">
        <v>1</v>
      </c>
      <c r="BT264" s="6">
        <v>1</v>
      </c>
      <c r="BU264" s="7">
        <v>100.21</v>
      </c>
      <c r="BV264" s="7">
        <v>584.03</v>
      </c>
      <c r="BW264" s="7">
        <v>35.840000000000003</v>
      </c>
      <c r="BY264" s="7">
        <v>0</v>
      </c>
      <c r="CD264" s="7">
        <v>0</v>
      </c>
      <c r="CE264" s="7">
        <v>0</v>
      </c>
      <c r="CF264" s="7">
        <v>0</v>
      </c>
      <c r="CH264" s="7">
        <v>0</v>
      </c>
    </row>
    <row r="265" spans="1:86" x14ac:dyDescent="0.25">
      <c r="A265" t="s">
        <v>598</v>
      </c>
      <c r="B265" t="s">
        <v>599</v>
      </c>
      <c r="C265" s="6">
        <v>1616</v>
      </c>
      <c r="D265" s="6">
        <v>1254</v>
      </c>
      <c r="E265" s="6">
        <v>1349</v>
      </c>
      <c r="F265" s="6">
        <v>1012</v>
      </c>
      <c r="G265" s="6">
        <v>865</v>
      </c>
      <c r="H265" s="6">
        <v>824</v>
      </c>
      <c r="I265" s="6">
        <v>804</v>
      </c>
      <c r="J265" s="6">
        <v>713</v>
      </c>
      <c r="K265" s="6">
        <v>616</v>
      </c>
      <c r="L265" s="6">
        <v>115</v>
      </c>
      <c r="M265" s="6">
        <v>210</v>
      </c>
      <c r="N265" s="6">
        <v>323</v>
      </c>
      <c r="O265" s="6">
        <v>309</v>
      </c>
      <c r="P265" s="6">
        <v>264</v>
      </c>
      <c r="Q265" s="7">
        <v>2848.2</v>
      </c>
      <c r="R265" s="7">
        <v>2210</v>
      </c>
      <c r="S265" s="7">
        <v>2497</v>
      </c>
      <c r="T265" s="7">
        <v>1729</v>
      </c>
      <c r="U265" s="7">
        <v>1432</v>
      </c>
      <c r="V265" s="7">
        <v>1359</v>
      </c>
      <c r="W265" s="7">
        <v>1206</v>
      </c>
      <c r="X265" s="7">
        <v>1022</v>
      </c>
      <c r="Y265" s="7">
        <v>950</v>
      </c>
      <c r="Z265" s="7">
        <v>163</v>
      </c>
      <c r="AA265" s="7">
        <v>308</v>
      </c>
      <c r="AB265" s="7">
        <v>539</v>
      </c>
      <c r="AC265" s="7">
        <v>487</v>
      </c>
      <c r="AD265" s="7">
        <v>432</v>
      </c>
      <c r="AE265" s="7">
        <v>96388</v>
      </c>
      <c r="AF265" s="7">
        <v>77800</v>
      </c>
      <c r="AG265" s="7">
        <v>88300</v>
      </c>
      <c r="AH265" s="7">
        <v>60040</v>
      </c>
      <c r="AI265" s="7">
        <v>51040</v>
      </c>
      <c r="AJ265" s="7">
        <v>48660</v>
      </c>
      <c r="AK265" s="7">
        <v>42760</v>
      </c>
      <c r="AL265" s="7">
        <v>36160</v>
      </c>
      <c r="AM265" s="7">
        <v>34080</v>
      </c>
      <c r="AN265" s="7">
        <v>6020</v>
      </c>
      <c r="AO265" s="7">
        <v>12320</v>
      </c>
      <c r="AP265" s="7">
        <v>21560</v>
      </c>
      <c r="AQ265" s="7">
        <v>19480</v>
      </c>
      <c r="AR265" s="7">
        <v>17280</v>
      </c>
      <c r="AS265" s="7">
        <v>72291</v>
      </c>
      <c r="AT265" s="7">
        <v>58350</v>
      </c>
      <c r="AU265" s="7">
        <v>66225</v>
      </c>
      <c r="AV265" s="7">
        <v>45030</v>
      </c>
      <c r="AW265" s="7">
        <v>38280</v>
      </c>
      <c r="AX265" s="7">
        <v>36495</v>
      </c>
      <c r="AY265" s="7">
        <v>32070</v>
      </c>
      <c r="AZ265" s="7">
        <v>27120</v>
      </c>
      <c r="BA265" s="7">
        <v>25560</v>
      </c>
      <c r="BB265" s="7">
        <v>4515</v>
      </c>
      <c r="BC265" s="7">
        <v>9240</v>
      </c>
      <c r="BD265" s="7">
        <v>16170</v>
      </c>
      <c r="BE265" s="7">
        <v>14610</v>
      </c>
      <c r="BF265" s="7">
        <v>12960</v>
      </c>
      <c r="BG265" s="6">
        <v>1911</v>
      </c>
      <c r="BH265" s="6">
        <v>1447</v>
      </c>
      <c r="BI265" s="6">
        <v>1629</v>
      </c>
      <c r="BJ265" s="6">
        <v>1234</v>
      </c>
      <c r="BK265" s="6">
        <v>1070</v>
      </c>
      <c r="BL265" s="6">
        <v>1030</v>
      </c>
      <c r="BM265" s="6">
        <v>944</v>
      </c>
      <c r="BN265" s="6">
        <v>834</v>
      </c>
      <c r="BO265" s="6">
        <v>759</v>
      </c>
      <c r="BP265" s="6">
        <v>127</v>
      </c>
      <c r="BQ265" s="6">
        <v>241</v>
      </c>
      <c r="BR265" s="6">
        <v>442</v>
      </c>
      <c r="BS265" s="6">
        <v>390</v>
      </c>
      <c r="BT265" s="6">
        <v>333</v>
      </c>
      <c r="BU265" s="7">
        <v>6889158.4199999999</v>
      </c>
      <c r="BV265" s="7">
        <v>5449448.96</v>
      </c>
      <c r="BW265" s="7">
        <v>6633309.3200000003</v>
      </c>
      <c r="BX265" s="7">
        <v>3960643.23</v>
      </c>
      <c r="BY265" s="7">
        <v>2981782.13</v>
      </c>
      <c r="BZ265" s="7">
        <v>2596495.34</v>
      </c>
      <c r="CA265" s="7">
        <v>2302490.0099999998</v>
      </c>
      <c r="CB265" s="7">
        <v>2014254.68</v>
      </c>
      <c r="CC265" s="7">
        <v>1898299.7</v>
      </c>
      <c r="CD265" s="7">
        <v>335335.53000000003</v>
      </c>
      <c r="CE265" s="7">
        <v>686262.71</v>
      </c>
      <c r="CF265" s="7">
        <v>1200965.6100000001</v>
      </c>
      <c r="CG265" s="7">
        <v>1085113.2</v>
      </c>
      <c r="CH265" s="7">
        <v>962564.04</v>
      </c>
    </row>
    <row r="266" spans="1:86" x14ac:dyDescent="0.25">
      <c r="A266" t="s">
        <v>600</v>
      </c>
      <c r="B266" t="s">
        <v>601</v>
      </c>
      <c r="C266" s="6">
        <v>534</v>
      </c>
      <c r="D266" s="6">
        <v>642</v>
      </c>
      <c r="E266" s="6">
        <v>705</v>
      </c>
      <c r="F266" s="6">
        <v>789</v>
      </c>
      <c r="G266" s="6">
        <v>829</v>
      </c>
      <c r="H266" s="6">
        <v>779</v>
      </c>
      <c r="I266" s="6">
        <v>835</v>
      </c>
      <c r="J266" s="6">
        <v>944</v>
      </c>
      <c r="K266" s="6">
        <v>984</v>
      </c>
      <c r="L266" s="6">
        <v>1021</v>
      </c>
      <c r="M266" s="6">
        <v>1089</v>
      </c>
      <c r="N266" s="6">
        <v>1151</v>
      </c>
      <c r="O266" s="6">
        <v>1239</v>
      </c>
      <c r="P266" s="6">
        <v>1285</v>
      </c>
      <c r="Q266" s="7">
        <v>5285.19</v>
      </c>
      <c r="R266" s="7">
        <v>6261.1</v>
      </c>
      <c r="S266" s="7">
        <v>6677.05</v>
      </c>
      <c r="T266" s="7">
        <v>6948.55</v>
      </c>
      <c r="U266" s="7">
        <v>7321.2460000000001</v>
      </c>
      <c r="V266" s="7">
        <v>7278.65</v>
      </c>
      <c r="W266" s="7">
        <v>7693.6</v>
      </c>
      <c r="X266" s="7">
        <v>8379.3610000000008</v>
      </c>
      <c r="Y266" s="7">
        <v>8735.884</v>
      </c>
      <c r="Z266" s="7">
        <v>9488.7000000000007</v>
      </c>
      <c r="AA266" s="7">
        <v>9716</v>
      </c>
      <c r="AB266" s="7">
        <v>10662.8</v>
      </c>
      <c r="AC266" s="7">
        <v>11564.166000000001</v>
      </c>
      <c r="AD266" s="7">
        <v>11779.119999999999</v>
      </c>
      <c r="AE266" s="7">
        <v>28713.5759</v>
      </c>
      <c r="AF266" s="7">
        <v>42289.001980000001</v>
      </c>
      <c r="AG266" s="7">
        <v>69234.717499999999</v>
      </c>
      <c r="AH266" s="7">
        <v>88492.145699999994</v>
      </c>
      <c r="AI266" s="7">
        <v>119381.5567</v>
      </c>
      <c r="AJ266" s="7">
        <v>174151.51569999999</v>
      </c>
      <c r="AK266" s="7">
        <v>197479.43420000002</v>
      </c>
      <c r="AL266" s="7">
        <v>238872.38220000002</v>
      </c>
      <c r="AM266" s="7">
        <v>287048.74295500002</v>
      </c>
      <c r="AN266" s="7">
        <v>312056.26205999998</v>
      </c>
      <c r="AO266" s="7">
        <v>329289.88157999999</v>
      </c>
      <c r="AP266" s="7">
        <v>354291.48661000002</v>
      </c>
      <c r="AQ266" s="7">
        <v>378690.71918280004</v>
      </c>
      <c r="AR266" s="7">
        <v>411673.33025000006</v>
      </c>
      <c r="AS266" s="7">
        <v>99277.606490000006</v>
      </c>
      <c r="AT266" s="7">
        <v>108381.29925000001</v>
      </c>
      <c r="AU266" s="7">
        <v>113241.330455</v>
      </c>
      <c r="AV266" s="7">
        <v>134645.19772</v>
      </c>
      <c r="AW266" s="7">
        <v>151770.213085</v>
      </c>
      <c r="AX266" s="7">
        <v>166364.42689999999</v>
      </c>
      <c r="AY266" s="7">
        <v>179778.46163999999</v>
      </c>
      <c r="AZ266" s="7">
        <v>187685.00090099999</v>
      </c>
      <c r="BA266" s="7">
        <v>194049.12773000001</v>
      </c>
      <c r="BB266" s="7">
        <v>211626.62729999999</v>
      </c>
      <c r="BC266" s="7">
        <v>224415.94112</v>
      </c>
      <c r="BD266" s="7">
        <v>242333.97862000001</v>
      </c>
      <c r="BE266" s="7">
        <v>259907.88145099999</v>
      </c>
      <c r="BF266" s="7">
        <v>283845.26592199999</v>
      </c>
      <c r="BG266" s="6">
        <v>2870</v>
      </c>
      <c r="BH266" s="6">
        <v>3220</v>
      </c>
      <c r="BI266" s="6">
        <v>3590</v>
      </c>
      <c r="BJ266" s="6">
        <v>4105</v>
      </c>
      <c r="BK266" s="6">
        <v>4588</v>
      </c>
      <c r="BL266" s="6">
        <v>4872</v>
      </c>
      <c r="BM266" s="6">
        <v>5232</v>
      </c>
      <c r="BN266" s="6">
        <v>5740</v>
      </c>
      <c r="BO266" s="6">
        <v>5873</v>
      </c>
      <c r="BP266" s="6">
        <v>6274</v>
      </c>
      <c r="BQ266" s="6">
        <v>6707</v>
      </c>
      <c r="BR266" s="6">
        <v>7150</v>
      </c>
      <c r="BS266" s="6">
        <v>7506</v>
      </c>
      <c r="BT266" s="6">
        <v>8085</v>
      </c>
      <c r="BU266" s="7">
        <v>112009161.25</v>
      </c>
      <c r="BV266" s="7">
        <v>128102202.80000001</v>
      </c>
      <c r="BW266" s="7">
        <v>151716914.31</v>
      </c>
      <c r="BX266" s="7">
        <v>164496776.50999999</v>
      </c>
      <c r="BY266" s="7">
        <v>177219477.51999998</v>
      </c>
      <c r="BZ266" s="7">
        <v>176045450.11000001</v>
      </c>
      <c r="CA266" s="7">
        <v>188262009.66</v>
      </c>
      <c r="CB266" s="7">
        <v>196359151.41</v>
      </c>
      <c r="CC266" s="7">
        <v>156741903.00999999</v>
      </c>
      <c r="CD266" s="7">
        <v>158015705.05000001</v>
      </c>
      <c r="CE266" s="7">
        <v>166939660.28999999</v>
      </c>
      <c r="CF266" s="7">
        <v>172476532.46000001</v>
      </c>
      <c r="CG266" s="7">
        <v>134138138.48999999</v>
      </c>
      <c r="CH266" s="7">
        <v>139643553.79000002</v>
      </c>
    </row>
    <row r="267" spans="1:86" x14ac:dyDescent="0.25">
      <c r="A267" t="s">
        <v>602</v>
      </c>
      <c r="B267" t="s">
        <v>603</v>
      </c>
      <c r="C267" s="6">
        <v>5019</v>
      </c>
      <c r="D267" s="6">
        <v>4986</v>
      </c>
      <c r="E267" s="6">
        <v>5185</v>
      </c>
      <c r="F267" s="6">
        <v>5788</v>
      </c>
      <c r="G267" s="6">
        <v>5835</v>
      </c>
      <c r="H267" s="6">
        <v>6076</v>
      </c>
      <c r="I267" s="6">
        <v>6190</v>
      </c>
      <c r="J267" s="6">
        <v>6522</v>
      </c>
      <c r="K267" s="6">
        <v>6862</v>
      </c>
      <c r="L267" s="6">
        <v>7161</v>
      </c>
      <c r="M267" s="6">
        <v>7289</v>
      </c>
      <c r="N267" s="6">
        <v>7952</v>
      </c>
      <c r="O267" s="6">
        <v>7896</v>
      </c>
      <c r="P267" s="6">
        <v>8728</v>
      </c>
      <c r="Q267" s="7">
        <v>25048</v>
      </c>
      <c r="R267" s="7">
        <v>24479</v>
      </c>
      <c r="S267" s="7">
        <v>24476</v>
      </c>
      <c r="T267" s="7">
        <v>27091.14</v>
      </c>
      <c r="U267" s="7">
        <v>28362.400000000001</v>
      </c>
      <c r="V267" s="7">
        <v>29997.3</v>
      </c>
      <c r="W267" s="7">
        <v>31371.7</v>
      </c>
      <c r="X267" s="7">
        <v>32292.6</v>
      </c>
      <c r="Y267" s="7">
        <v>35197</v>
      </c>
      <c r="Z267" s="7">
        <v>35341</v>
      </c>
      <c r="AA267" s="7">
        <v>35779.5</v>
      </c>
      <c r="AB267" s="7">
        <v>40066</v>
      </c>
      <c r="AC267" s="7">
        <v>40403</v>
      </c>
      <c r="AD267" s="7">
        <v>43225</v>
      </c>
      <c r="AE267" s="7">
        <v>25011</v>
      </c>
      <c r="AF267" s="7">
        <v>24421</v>
      </c>
      <c r="AG267" s="7">
        <v>24433</v>
      </c>
      <c r="AH267" s="7">
        <v>27087.14</v>
      </c>
      <c r="AI267" s="7">
        <v>28362.400000000001</v>
      </c>
      <c r="AJ267" s="7">
        <v>29997.3</v>
      </c>
      <c r="AK267" s="7">
        <v>31371.7</v>
      </c>
      <c r="AL267" s="7">
        <v>32292.6</v>
      </c>
      <c r="AM267" s="7">
        <v>35197</v>
      </c>
      <c r="AN267" s="7">
        <v>35341</v>
      </c>
      <c r="AO267" s="7">
        <v>35779.5</v>
      </c>
      <c r="AP267" s="7">
        <v>40066</v>
      </c>
      <c r="AQ267" s="7">
        <v>40403</v>
      </c>
      <c r="AR267" s="7">
        <v>115598</v>
      </c>
      <c r="AS267" s="7">
        <v>25011</v>
      </c>
      <c r="AT267" s="7">
        <v>24421</v>
      </c>
      <c r="AU267" s="7">
        <v>24433</v>
      </c>
      <c r="AV267" s="7">
        <v>27087.14</v>
      </c>
      <c r="AW267" s="7">
        <v>28362.400000000001</v>
      </c>
      <c r="AX267" s="7">
        <v>29997.3</v>
      </c>
      <c r="AY267" s="7">
        <v>31371.7</v>
      </c>
      <c r="AZ267" s="7">
        <v>32292.6</v>
      </c>
      <c r="BA267" s="7">
        <v>35197</v>
      </c>
      <c r="BB267" s="7">
        <v>35341</v>
      </c>
      <c r="BC267" s="7">
        <v>35779.5</v>
      </c>
      <c r="BD267" s="7">
        <v>40066</v>
      </c>
      <c r="BE267" s="7">
        <v>40403</v>
      </c>
      <c r="BF267" s="7">
        <v>41482</v>
      </c>
      <c r="BG267" s="6">
        <v>6031</v>
      </c>
      <c r="BH267" s="6">
        <v>5527</v>
      </c>
      <c r="BI267" s="6">
        <v>5795</v>
      </c>
      <c r="BJ267" s="6">
        <v>6476</v>
      </c>
      <c r="BK267" s="6">
        <v>6528</v>
      </c>
      <c r="BL267" s="6">
        <v>6677</v>
      </c>
      <c r="BM267" s="6">
        <v>6931</v>
      </c>
      <c r="BN267" s="6">
        <v>7190</v>
      </c>
      <c r="BO267" s="6">
        <v>7703</v>
      </c>
      <c r="BP267" s="6">
        <v>8030</v>
      </c>
      <c r="BQ267" s="6">
        <v>8198</v>
      </c>
      <c r="BR267" s="6">
        <v>8887</v>
      </c>
      <c r="BS267" s="6">
        <v>8701</v>
      </c>
      <c r="BT267" s="6">
        <v>10262</v>
      </c>
      <c r="BU267" s="7">
        <v>23011594.419999998</v>
      </c>
      <c r="BV267" s="7">
        <v>23288782.43</v>
      </c>
      <c r="BW267" s="7">
        <v>23905922.84</v>
      </c>
      <c r="BX267" s="7">
        <v>26534086.91</v>
      </c>
      <c r="BY267" s="7">
        <v>26844811.109999999</v>
      </c>
      <c r="BZ267" s="7">
        <v>27161997.359999999</v>
      </c>
      <c r="CA267" s="7">
        <v>27873515.93</v>
      </c>
      <c r="CB267" s="7">
        <v>28446690.259999998</v>
      </c>
      <c r="CC267" s="7">
        <v>30823713.479999997</v>
      </c>
      <c r="CD267" s="7">
        <v>30946119.909999996</v>
      </c>
      <c r="CE267" s="7">
        <v>31296714.549999997</v>
      </c>
      <c r="CF267" s="7">
        <v>32645324.590000004</v>
      </c>
      <c r="CG267" s="7">
        <v>31716573.650000002</v>
      </c>
      <c r="CH267" s="7">
        <v>26243792.480000004</v>
      </c>
    </row>
    <row r="268" spans="1:86" x14ac:dyDescent="0.25">
      <c r="A268" t="s">
        <v>604</v>
      </c>
      <c r="B268" t="s">
        <v>605</v>
      </c>
      <c r="C268" s="6">
        <v>998</v>
      </c>
      <c r="D268" s="6">
        <v>1048</v>
      </c>
      <c r="E268" s="6">
        <v>1089</v>
      </c>
      <c r="F268" s="6">
        <v>1137</v>
      </c>
      <c r="G268" s="6">
        <v>1225</v>
      </c>
      <c r="H268" s="6">
        <v>1270</v>
      </c>
      <c r="I268" s="6">
        <v>1377</v>
      </c>
      <c r="J268" s="6">
        <v>1387</v>
      </c>
      <c r="K268" s="6">
        <v>1386</v>
      </c>
      <c r="L268" s="6">
        <v>1488</v>
      </c>
      <c r="M268" s="6">
        <v>1537</v>
      </c>
      <c r="N268" s="6">
        <v>1548</v>
      </c>
      <c r="O268" s="6">
        <v>1617</v>
      </c>
      <c r="P268" s="6">
        <v>1674</v>
      </c>
      <c r="Q268" s="7">
        <v>2554</v>
      </c>
      <c r="R268" s="7">
        <v>2628</v>
      </c>
      <c r="S268" s="7">
        <v>2585</v>
      </c>
      <c r="T268" s="7">
        <v>2760</v>
      </c>
      <c r="U268" s="7">
        <v>3076</v>
      </c>
      <c r="V268" s="7">
        <v>3264</v>
      </c>
      <c r="W268" s="7">
        <v>3609</v>
      </c>
      <c r="X268" s="7">
        <v>3872</v>
      </c>
      <c r="Y268" s="7">
        <v>3779</v>
      </c>
      <c r="Z268" s="7">
        <v>4059.2</v>
      </c>
      <c r="AA268" s="7">
        <v>4293</v>
      </c>
      <c r="AB268" s="7">
        <v>4257</v>
      </c>
      <c r="AC268" s="7">
        <v>4552</v>
      </c>
      <c r="AD268" s="7">
        <v>4695</v>
      </c>
      <c r="AG268" s="7">
        <v>87900</v>
      </c>
      <c r="AH268" s="7">
        <v>276000</v>
      </c>
      <c r="AI268" s="7">
        <v>307600</v>
      </c>
      <c r="AJ268" s="7">
        <v>326400</v>
      </c>
      <c r="AK268" s="7">
        <v>360900</v>
      </c>
      <c r="AL268" s="7">
        <v>387200</v>
      </c>
      <c r="AM268" s="7">
        <v>377900</v>
      </c>
      <c r="AN268" s="7">
        <v>405920</v>
      </c>
      <c r="AO268" s="7">
        <v>429300</v>
      </c>
      <c r="AP268" s="7">
        <v>425700</v>
      </c>
      <c r="AQ268" s="7">
        <v>455200</v>
      </c>
      <c r="AR268" s="7">
        <v>469500</v>
      </c>
      <c r="AS268" s="7">
        <v>255400</v>
      </c>
      <c r="AT268" s="7">
        <v>262800</v>
      </c>
      <c r="AU268" s="7">
        <v>258500</v>
      </c>
      <c r="AV268" s="7">
        <v>276000</v>
      </c>
      <c r="AW268" s="7">
        <v>307600</v>
      </c>
      <c r="AX268" s="7">
        <v>326400</v>
      </c>
      <c r="AY268" s="7">
        <v>360900</v>
      </c>
      <c r="AZ268" s="7">
        <v>387200</v>
      </c>
      <c r="BA268" s="7">
        <v>377900</v>
      </c>
      <c r="BB268" s="7">
        <v>405920</v>
      </c>
      <c r="BC268" s="7">
        <v>429300</v>
      </c>
      <c r="BD268" s="7">
        <v>425700</v>
      </c>
      <c r="BE268" s="7">
        <v>455200</v>
      </c>
      <c r="BF268" s="7">
        <v>469500</v>
      </c>
      <c r="BG268" s="6">
        <v>2130</v>
      </c>
      <c r="BH268" s="6">
        <v>2205</v>
      </c>
      <c r="BI268" s="6">
        <v>2231</v>
      </c>
      <c r="BJ268" s="6">
        <v>2368</v>
      </c>
      <c r="BK268" s="6">
        <v>2663</v>
      </c>
      <c r="BL268" s="6">
        <v>2774</v>
      </c>
      <c r="BM268" s="6">
        <v>3018</v>
      </c>
      <c r="BN268" s="6">
        <v>3105</v>
      </c>
      <c r="BO268" s="6">
        <v>3056</v>
      </c>
      <c r="BP268" s="6">
        <v>3249</v>
      </c>
      <c r="BQ268" s="6">
        <v>3388</v>
      </c>
      <c r="BR268" s="6">
        <v>3309</v>
      </c>
      <c r="BS268" s="6">
        <v>3596</v>
      </c>
      <c r="BT268" s="6">
        <v>3609</v>
      </c>
      <c r="BU268" s="7">
        <v>1103534.8</v>
      </c>
      <c r="BV268" s="7">
        <v>951751.5</v>
      </c>
      <c r="BW268" s="7">
        <v>632188.15</v>
      </c>
      <c r="BX268" s="7">
        <v>680850.59</v>
      </c>
      <c r="BY268" s="7">
        <v>691402.62</v>
      </c>
      <c r="BZ268" s="7">
        <v>689409.43</v>
      </c>
      <c r="CA268" s="7">
        <v>778825.45</v>
      </c>
      <c r="CB268" s="7">
        <v>889087.22</v>
      </c>
      <c r="CC268" s="7">
        <v>867928.46</v>
      </c>
      <c r="CD268" s="7">
        <v>932326.06</v>
      </c>
      <c r="CE268" s="7">
        <v>985819.81</v>
      </c>
      <c r="CF268" s="7">
        <v>977744.15</v>
      </c>
      <c r="CG268" s="7">
        <v>1045450.35</v>
      </c>
      <c r="CH268" s="7">
        <v>1078434.01</v>
      </c>
    </row>
    <row r="269" spans="1:86" x14ac:dyDescent="0.25">
      <c r="A269" t="s">
        <v>606</v>
      </c>
      <c r="B269" t="s">
        <v>607</v>
      </c>
      <c r="C269" s="6">
        <v>940526</v>
      </c>
      <c r="D269" s="6">
        <v>986190</v>
      </c>
      <c r="E269" s="6">
        <v>985213</v>
      </c>
      <c r="F269" s="6">
        <v>1018953</v>
      </c>
      <c r="G269" s="6">
        <v>1056849</v>
      </c>
      <c r="H269" s="6">
        <v>1107407</v>
      </c>
      <c r="I269" s="6">
        <v>1099476</v>
      </c>
      <c r="J269" s="6">
        <v>1115174</v>
      </c>
      <c r="K269" s="6">
        <v>1134034</v>
      </c>
      <c r="L269" s="6">
        <v>1148500</v>
      </c>
      <c r="M269" s="6">
        <v>1061016</v>
      </c>
      <c r="N269" s="6">
        <v>1165741</v>
      </c>
      <c r="O269" s="6">
        <v>1222344</v>
      </c>
      <c r="P269" s="6">
        <v>1224181</v>
      </c>
      <c r="Q269" s="7">
        <v>1907178.4509999997</v>
      </c>
      <c r="R269" s="7">
        <v>1972193.199</v>
      </c>
      <c r="S269" s="7">
        <v>2012074.9080000001</v>
      </c>
      <c r="T269" s="7">
        <v>2052203.8369999998</v>
      </c>
      <c r="U269" s="7">
        <v>1949959.949</v>
      </c>
      <c r="V269" s="7">
        <v>1899335.085</v>
      </c>
      <c r="W269" s="7">
        <v>1978900.426</v>
      </c>
      <c r="X269" s="7">
        <v>1904942.6039999998</v>
      </c>
      <c r="Y269" s="7">
        <v>2070312.7080000001</v>
      </c>
      <c r="Z269" s="7">
        <v>2191837.4110000003</v>
      </c>
      <c r="AA269" s="7">
        <v>2101842.912</v>
      </c>
      <c r="AB269" s="7">
        <v>2254402.713</v>
      </c>
      <c r="AC269" s="7">
        <v>2312571.1829999997</v>
      </c>
      <c r="AD269" s="7">
        <v>2330516.1950000003</v>
      </c>
      <c r="AE269" s="7">
        <v>23993594.536986798</v>
      </c>
      <c r="AF269" s="7">
        <v>25501763.7487683</v>
      </c>
      <c r="AG269" s="7">
        <v>26587980.040315703</v>
      </c>
      <c r="AH269" s="7">
        <v>27465321.616446398</v>
      </c>
      <c r="AI269" s="7">
        <v>28889394.485114101</v>
      </c>
      <c r="AJ269" s="7">
        <v>29559328.773669299</v>
      </c>
      <c r="AK269" s="7">
        <v>30934018.315136097</v>
      </c>
      <c r="AL269" s="7">
        <v>31070816.958730001</v>
      </c>
      <c r="AM269" s="7">
        <v>35147018.512567602</v>
      </c>
      <c r="AN269" s="7">
        <v>38857907.010659501</v>
      </c>
      <c r="AO269" s="7">
        <v>37993537.272175498</v>
      </c>
      <c r="AP269" s="7">
        <v>41686383.178739704</v>
      </c>
      <c r="AQ269" s="7">
        <v>42028408.656508699</v>
      </c>
      <c r="AR269" s="7">
        <v>41612480.258416101</v>
      </c>
      <c r="AS269" s="7">
        <v>35961730.5184948</v>
      </c>
      <c r="AT269" s="7">
        <v>36183075.207284003</v>
      </c>
      <c r="AU269" s="7">
        <v>37597354.900347903</v>
      </c>
      <c r="AV269" s="7">
        <v>37887126.176499903</v>
      </c>
      <c r="AW269" s="7">
        <v>39991726.134406097</v>
      </c>
      <c r="AX269" s="7">
        <v>35654622.3303013</v>
      </c>
      <c r="AY269" s="7">
        <v>34678625.035568297</v>
      </c>
      <c r="AZ269" s="7">
        <v>35427370.082389697</v>
      </c>
      <c r="BA269" s="7">
        <v>41210345.498454303</v>
      </c>
      <c r="BB269" s="7">
        <v>45635063.784928806</v>
      </c>
      <c r="BC269" s="7">
        <v>44640119.252159998</v>
      </c>
      <c r="BD269" s="7">
        <v>47489555.955582403</v>
      </c>
      <c r="BE269" s="7">
        <v>46904012.348305508</v>
      </c>
      <c r="BF269" s="7">
        <v>45873516.130931102</v>
      </c>
      <c r="BG269" s="6">
        <v>1688305</v>
      </c>
      <c r="BH269" s="6">
        <v>1752066</v>
      </c>
      <c r="BI269" s="6">
        <v>1755397</v>
      </c>
      <c r="BJ269" s="6">
        <v>1817744</v>
      </c>
      <c r="BK269" s="6">
        <v>1879847</v>
      </c>
      <c r="BL269" s="6">
        <v>1946296</v>
      </c>
      <c r="BM269" s="6">
        <v>1958674</v>
      </c>
      <c r="BN269" s="6">
        <v>1969814</v>
      </c>
      <c r="BO269" s="6">
        <v>1958071</v>
      </c>
      <c r="BP269" s="6">
        <v>2058447</v>
      </c>
      <c r="BQ269" s="6">
        <v>1933346</v>
      </c>
      <c r="BR269" s="6">
        <v>2094842</v>
      </c>
      <c r="BS269" s="6">
        <v>2194154</v>
      </c>
      <c r="BT269" s="6">
        <v>2212162</v>
      </c>
      <c r="BU269" s="7">
        <v>159067322.31</v>
      </c>
      <c r="BV269" s="7">
        <v>191379688.22000003</v>
      </c>
      <c r="BW269" s="7">
        <v>175878184.78999999</v>
      </c>
      <c r="BX269" s="7">
        <v>153295574.31</v>
      </c>
      <c r="BY269" s="7">
        <v>165111496.06</v>
      </c>
      <c r="BZ269" s="7">
        <v>168524548.66000003</v>
      </c>
      <c r="CA269" s="7">
        <v>162776016.60999998</v>
      </c>
      <c r="CB269" s="7">
        <v>148697312.62</v>
      </c>
      <c r="CC269" s="7">
        <v>143990864.94</v>
      </c>
      <c r="CD269" s="7">
        <v>154862077.57999998</v>
      </c>
      <c r="CE269" s="7">
        <v>151742721.23000002</v>
      </c>
      <c r="CF269" s="7">
        <v>161574510.25999999</v>
      </c>
      <c r="CG269" s="7">
        <v>160857794.32999998</v>
      </c>
      <c r="CH269" s="7">
        <v>155656617.96000001</v>
      </c>
    </row>
    <row r="270" spans="1:86" x14ac:dyDescent="0.25">
      <c r="A270" t="s">
        <v>608</v>
      </c>
      <c r="B270" t="s">
        <v>609</v>
      </c>
      <c r="N270" s="6">
        <v>4</v>
      </c>
      <c r="O270" s="6">
        <v>8</v>
      </c>
      <c r="P270" s="6">
        <v>9</v>
      </c>
      <c r="AB270" s="7">
        <v>37</v>
      </c>
      <c r="AC270" s="7">
        <v>73.45</v>
      </c>
      <c r="AD270" s="7">
        <v>97</v>
      </c>
      <c r="AP270" s="7">
        <v>740</v>
      </c>
      <c r="AQ270" s="7">
        <v>1489</v>
      </c>
      <c r="AR270" s="7">
        <v>2180</v>
      </c>
      <c r="BR270" s="6">
        <v>5</v>
      </c>
      <c r="BS270" s="6">
        <v>14</v>
      </c>
      <c r="BT270" s="6">
        <v>16</v>
      </c>
      <c r="CF270" s="7">
        <v>583740.63</v>
      </c>
      <c r="CG270" s="7">
        <v>1324693.76</v>
      </c>
      <c r="CH270" s="7">
        <v>2244030.39</v>
      </c>
    </row>
    <row r="271" spans="1:86" x14ac:dyDescent="0.25">
      <c r="A271" t="s">
        <v>128</v>
      </c>
      <c r="B271" t="s">
        <v>129</v>
      </c>
      <c r="C271" s="6">
        <v>579914</v>
      </c>
      <c r="D271" s="6">
        <v>615894</v>
      </c>
      <c r="E271" s="6">
        <v>643347</v>
      </c>
      <c r="F271" s="6">
        <v>667450</v>
      </c>
      <c r="G271" s="6">
        <v>697093</v>
      </c>
      <c r="H271" s="6">
        <v>726456</v>
      </c>
      <c r="I271" s="6">
        <v>751508</v>
      </c>
      <c r="J271" s="6">
        <v>769830</v>
      </c>
      <c r="K271" s="6">
        <v>779066</v>
      </c>
      <c r="L271" s="6">
        <v>791677</v>
      </c>
      <c r="M271" s="6">
        <v>796256</v>
      </c>
      <c r="N271" s="6">
        <v>804588</v>
      </c>
      <c r="O271" s="6">
        <v>818380</v>
      </c>
      <c r="P271" s="6">
        <v>825278</v>
      </c>
      <c r="Q271" s="7">
        <v>1827128.33</v>
      </c>
      <c r="R271" s="7">
        <v>1963755</v>
      </c>
      <c r="S271" s="7">
        <v>2036921.59</v>
      </c>
      <c r="T271" s="7">
        <v>2079052.88</v>
      </c>
      <c r="U271" s="7">
        <v>2198652.5099999998</v>
      </c>
      <c r="V271" s="7">
        <v>2338366</v>
      </c>
      <c r="W271" s="7">
        <v>2437323.4700000002</v>
      </c>
      <c r="X271" s="7">
        <v>2515988.41</v>
      </c>
      <c r="Y271" s="7">
        <v>2514909.16</v>
      </c>
      <c r="Z271" s="7">
        <v>2580616.41</v>
      </c>
      <c r="AA271" s="7">
        <v>2619283</v>
      </c>
      <c r="AB271" s="7">
        <v>2644741.91</v>
      </c>
      <c r="AC271" s="7">
        <v>2705275</v>
      </c>
      <c r="AD271" s="7">
        <v>2721240</v>
      </c>
      <c r="AE271" s="7">
        <v>53344244.4881</v>
      </c>
      <c r="AF271" s="7">
        <v>57904273.067400001</v>
      </c>
      <c r="AG271" s="7">
        <v>60749673.625524998</v>
      </c>
      <c r="AH271" s="7">
        <v>70529394.790838003</v>
      </c>
      <c r="AI271" s="7">
        <v>111465886.47615001</v>
      </c>
      <c r="AJ271" s="7">
        <v>125301622.36013401</v>
      </c>
      <c r="AK271" s="7">
        <v>136176824.76851299</v>
      </c>
      <c r="AL271" s="7">
        <v>140879802.74943</v>
      </c>
      <c r="AM271" s="7">
        <v>140941822.70692801</v>
      </c>
      <c r="AN271" s="7">
        <v>144339450.148886</v>
      </c>
      <c r="AO271" s="7">
        <v>149301289.49900001</v>
      </c>
      <c r="AP271" s="7">
        <v>149067645.899573</v>
      </c>
      <c r="AQ271" s="7">
        <v>152555676.62439999</v>
      </c>
      <c r="AR271" s="7">
        <v>154951237.43220001</v>
      </c>
      <c r="AS271" s="7">
        <v>220216807.05769998</v>
      </c>
      <c r="AT271" s="7">
        <v>229548739.2638</v>
      </c>
      <c r="AU271" s="7">
        <v>230003108.892625</v>
      </c>
      <c r="AV271" s="7">
        <v>162170578.282105</v>
      </c>
      <c r="AW271" s="7">
        <v>123414239.98864999</v>
      </c>
      <c r="AX271" s="7">
        <v>130506776.555034</v>
      </c>
      <c r="AY271" s="7">
        <v>136176894.42245299</v>
      </c>
      <c r="AZ271" s="7">
        <v>140879620.763933</v>
      </c>
      <c r="BA271" s="7">
        <v>140941640.51852801</v>
      </c>
      <c r="BB271" s="7">
        <v>144339039.193887</v>
      </c>
      <c r="BC271" s="7">
        <v>149301320.36750001</v>
      </c>
      <c r="BD271" s="7">
        <v>149067707.91156301</v>
      </c>
      <c r="BE271" s="7">
        <v>152555740.52880001</v>
      </c>
      <c r="BF271" s="7">
        <v>154951301.92390001</v>
      </c>
      <c r="BG271" s="6">
        <v>1437864</v>
      </c>
      <c r="BH271" s="6">
        <v>1529561</v>
      </c>
      <c r="BI271" s="6">
        <v>1584434</v>
      </c>
      <c r="BJ271" s="6">
        <v>1638288</v>
      </c>
      <c r="BK271" s="6">
        <v>1724741</v>
      </c>
      <c r="BL271" s="6">
        <v>1801498</v>
      </c>
      <c r="BM271" s="6">
        <v>1850765</v>
      </c>
      <c r="BN271" s="6">
        <v>1878869</v>
      </c>
      <c r="BO271" s="6">
        <v>1866742</v>
      </c>
      <c r="BP271" s="6">
        <v>1904204</v>
      </c>
      <c r="BQ271" s="6">
        <v>1942448</v>
      </c>
      <c r="BR271" s="6">
        <v>1932374</v>
      </c>
      <c r="BS271" s="6">
        <v>1958491</v>
      </c>
      <c r="BT271" s="6">
        <v>1953271</v>
      </c>
      <c r="BU271" s="7">
        <v>114729481.69</v>
      </c>
      <c r="BV271" s="7">
        <v>114672483.47</v>
      </c>
      <c r="BW271" s="7">
        <v>124644499.51000001</v>
      </c>
      <c r="BX271" s="7">
        <v>155418371.21000001</v>
      </c>
      <c r="BY271" s="7">
        <v>164756237.40000001</v>
      </c>
      <c r="BZ271" s="7">
        <v>162923522.25999999</v>
      </c>
      <c r="CA271" s="7">
        <v>167094705.21000001</v>
      </c>
      <c r="CB271" s="7">
        <v>179154239.94</v>
      </c>
      <c r="CC271" s="7">
        <v>183865636.63</v>
      </c>
      <c r="CD271" s="7">
        <v>188631186.31999999</v>
      </c>
      <c r="CE271" s="7">
        <v>194471126.05000001</v>
      </c>
      <c r="CF271" s="7">
        <v>194004340.88999999</v>
      </c>
      <c r="CG271" s="7">
        <v>196256296.58999997</v>
      </c>
      <c r="CH271" s="7">
        <v>198467994.72</v>
      </c>
    </row>
    <row r="272" spans="1:86" x14ac:dyDescent="0.25">
      <c r="A272" t="s">
        <v>610</v>
      </c>
      <c r="B272" t="s">
        <v>611</v>
      </c>
      <c r="C272" s="6">
        <v>4864</v>
      </c>
      <c r="D272" s="6">
        <v>4223</v>
      </c>
      <c r="E272" s="6">
        <v>3838</v>
      </c>
      <c r="F272" s="6">
        <v>3489</v>
      </c>
      <c r="G272" s="6">
        <v>3380</v>
      </c>
      <c r="H272" s="6">
        <v>2972</v>
      </c>
      <c r="I272" s="6">
        <v>2687</v>
      </c>
      <c r="J272" s="6">
        <v>2479</v>
      </c>
      <c r="K272" s="6">
        <v>2180</v>
      </c>
      <c r="L272" s="6">
        <v>2095</v>
      </c>
      <c r="M272" s="6">
        <v>2062</v>
      </c>
      <c r="N272" s="6">
        <v>1909</v>
      </c>
      <c r="O272" s="6">
        <v>1799</v>
      </c>
      <c r="P272" s="6">
        <v>1765</v>
      </c>
      <c r="Q272" s="7">
        <v>17562</v>
      </c>
      <c r="R272" s="7">
        <v>15175</v>
      </c>
      <c r="S272" s="7">
        <v>13728</v>
      </c>
      <c r="T272" s="7">
        <v>12338</v>
      </c>
      <c r="U272" s="7">
        <v>11764</v>
      </c>
      <c r="V272" s="7">
        <v>10396</v>
      </c>
      <c r="W272" s="7">
        <v>9444</v>
      </c>
      <c r="X272" s="7">
        <v>8653</v>
      </c>
      <c r="Y272" s="7">
        <v>7591</v>
      </c>
      <c r="Z272" s="7">
        <v>7225</v>
      </c>
      <c r="AA272" s="7">
        <v>6926</v>
      </c>
      <c r="AB272" s="7">
        <v>6656</v>
      </c>
      <c r="AC272" s="7">
        <v>6078</v>
      </c>
      <c r="AD272" s="7">
        <v>6007</v>
      </c>
      <c r="AE272" s="7">
        <v>878100</v>
      </c>
      <c r="AF272" s="7">
        <v>758750</v>
      </c>
      <c r="AG272" s="7">
        <v>686400</v>
      </c>
      <c r="AH272" s="7">
        <v>616900</v>
      </c>
      <c r="AI272" s="7">
        <v>588200</v>
      </c>
      <c r="AJ272" s="7">
        <v>519800</v>
      </c>
      <c r="AK272" s="7">
        <v>472200</v>
      </c>
      <c r="AL272" s="7">
        <v>432650</v>
      </c>
      <c r="AM272" s="7">
        <v>379550</v>
      </c>
      <c r="AN272" s="7">
        <v>361250</v>
      </c>
      <c r="AO272" s="7">
        <v>346300</v>
      </c>
      <c r="AP272" s="7">
        <v>332800</v>
      </c>
      <c r="AQ272" s="7">
        <v>303900</v>
      </c>
      <c r="AR272" s="7">
        <v>300350</v>
      </c>
      <c r="AS272" s="7">
        <v>878100</v>
      </c>
      <c r="AT272" s="7">
        <v>758750</v>
      </c>
      <c r="AU272" s="7">
        <v>686400</v>
      </c>
      <c r="AV272" s="7">
        <v>616900</v>
      </c>
      <c r="AW272" s="7">
        <v>588200</v>
      </c>
      <c r="AX272" s="7">
        <v>519800</v>
      </c>
      <c r="AY272" s="7">
        <v>472200</v>
      </c>
      <c r="AZ272" s="7">
        <v>432650</v>
      </c>
      <c r="BA272" s="7">
        <v>379550</v>
      </c>
      <c r="BB272" s="7">
        <v>361250</v>
      </c>
      <c r="BC272" s="7">
        <v>346300</v>
      </c>
      <c r="BD272" s="7">
        <v>332800</v>
      </c>
      <c r="BE272" s="7">
        <v>303900</v>
      </c>
      <c r="BF272" s="7">
        <v>300350</v>
      </c>
      <c r="BG272" s="6">
        <v>11591</v>
      </c>
      <c r="BH272" s="6">
        <v>10333</v>
      </c>
      <c r="BI272" s="6">
        <v>9368</v>
      </c>
      <c r="BJ272" s="6">
        <v>8489</v>
      </c>
      <c r="BK272" s="6">
        <v>8099</v>
      </c>
      <c r="BL272" s="6">
        <v>7383</v>
      </c>
      <c r="BM272" s="6">
        <v>6601</v>
      </c>
      <c r="BN272" s="6">
        <v>6108</v>
      </c>
      <c r="BO272" s="6">
        <v>5407</v>
      </c>
      <c r="BP272" s="6">
        <v>5253</v>
      </c>
      <c r="BQ272" s="6">
        <v>5059</v>
      </c>
      <c r="BR272" s="6">
        <v>4748</v>
      </c>
      <c r="BS272" s="6">
        <v>4372</v>
      </c>
      <c r="BT272" s="6">
        <v>4317</v>
      </c>
      <c r="BU272" s="7">
        <v>3392965.49</v>
      </c>
      <c r="BV272" s="7">
        <v>2760150.51</v>
      </c>
      <c r="BW272" s="7">
        <v>2629505.5</v>
      </c>
      <c r="BX272" s="7">
        <v>1690622.55</v>
      </c>
      <c r="BY272" s="7">
        <v>1611930.58</v>
      </c>
      <c r="BZ272" s="7">
        <v>1395886.01</v>
      </c>
      <c r="CA272" s="7">
        <v>1709681.1</v>
      </c>
      <c r="CB272" s="7">
        <v>1663673.4</v>
      </c>
      <c r="CC272" s="7">
        <v>1459494.18</v>
      </c>
      <c r="CD272" s="7">
        <v>1389132.85</v>
      </c>
      <c r="CE272" s="7">
        <v>1331645.94</v>
      </c>
      <c r="CF272" s="7">
        <v>1279750.25</v>
      </c>
      <c r="CG272" s="7">
        <v>1168618.6000000001</v>
      </c>
      <c r="CH272" s="7">
        <v>1154968.57</v>
      </c>
    </row>
    <row r="273" spans="1:86" x14ac:dyDescent="0.25">
      <c r="A273" t="s">
        <v>612</v>
      </c>
      <c r="B273" t="s">
        <v>613</v>
      </c>
      <c r="C273" s="6">
        <v>23915</v>
      </c>
      <c r="D273" s="6">
        <v>23771</v>
      </c>
      <c r="E273" s="6">
        <v>23582</v>
      </c>
      <c r="F273" s="6">
        <v>23695</v>
      </c>
      <c r="G273" s="6">
        <v>22933</v>
      </c>
      <c r="H273" s="6">
        <v>22637</v>
      </c>
      <c r="I273" s="6">
        <v>22066</v>
      </c>
      <c r="J273" s="6">
        <v>21561</v>
      </c>
      <c r="K273" s="6">
        <v>21122</v>
      </c>
      <c r="L273" s="6">
        <v>20979</v>
      </c>
      <c r="M273" s="6">
        <v>20470</v>
      </c>
      <c r="N273" s="6">
        <v>20646</v>
      </c>
      <c r="O273" s="6">
        <v>21060</v>
      </c>
      <c r="P273" s="6">
        <v>21349</v>
      </c>
      <c r="Q273" s="7">
        <v>133253</v>
      </c>
      <c r="R273" s="7">
        <v>130766</v>
      </c>
      <c r="S273" s="7">
        <v>127947</v>
      </c>
      <c r="T273" s="7">
        <v>110877</v>
      </c>
      <c r="U273" s="7">
        <v>92642</v>
      </c>
      <c r="V273" s="7">
        <v>90683.01</v>
      </c>
      <c r="W273" s="7">
        <v>86365.2</v>
      </c>
      <c r="X273" s="7">
        <v>83632</v>
      </c>
      <c r="Y273" s="7">
        <v>80989</v>
      </c>
      <c r="Z273" s="7">
        <v>79532</v>
      </c>
      <c r="AA273" s="7">
        <v>77751</v>
      </c>
      <c r="AB273" s="7">
        <v>78044</v>
      </c>
      <c r="AC273" s="7">
        <v>79078</v>
      </c>
      <c r="AD273" s="7">
        <v>79643</v>
      </c>
      <c r="AE273" s="7">
        <v>4491850</v>
      </c>
      <c r="AF273" s="7">
        <v>4321600</v>
      </c>
      <c r="AG273" s="7">
        <v>4171200</v>
      </c>
      <c r="AH273" s="7">
        <v>4623650</v>
      </c>
      <c r="AI273" s="7">
        <v>4632000</v>
      </c>
      <c r="AJ273" s="7">
        <v>4534150.5</v>
      </c>
      <c r="AK273" s="7">
        <v>4318260</v>
      </c>
      <c r="AL273" s="7">
        <v>4181600</v>
      </c>
      <c r="AM273" s="7">
        <v>4049450</v>
      </c>
      <c r="AN273" s="7">
        <v>3976600</v>
      </c>
      <c r="AO273" s="7">
        <v>3887550</v>
      </c>
      <c r="AP273" s="7">
        <v>3902200</v>
      </c>
      <c r="AQ273" s="7">
        <v>3953900</v>
      </c>
      <c r="AR273" s="7">
        <v>3982150</v>
      </c>
      <c r="AS273" s="7">
        <v>4491850</v>
      </c>
      <c r="AT273" s="7">
        <v>4321600</v>
      </c>
      <c r="AU273" s="7">
        <v>4171200</v>
      </c>
      <c r="AV273" s="7">
        <v>4623650</v>
      </c>
      <c r="AW273" s="7">
        <v>4632000</v>
      </c>
      <c r="AX273" s="7">
        <v>4534150.5</v>
      </c>
      <c r="AY273" s="7">
        <v>4318260</v>
      </c>
      <c r="AZ273" s="7">
        <v>4181600</v>
      </c>
      <c r="BA273" s="7">
        <v>4049450</v>
      </c>
      <c r="BB273" s="7">
        <v>3976600</v>
      </c>
      <c r="BC273" s="7">
        <v>3887550</v>
      </c>
      <c r="BD273" s="7">
        <v>3902200</v>
      </c>
      <c r="BE273" s="7">
        <v>3953900</v>
      </c>
      <c r="BF273" s="7">
        <v>3982150</v>
      </c>
      <c r="BG273" s="6">
        <v>66003</v>
      </c>
      <c r="BH273" s="6">
        <v>64543</v>
      </c>
      <c r="BI273" s="6">
        <v>63097</v>
      </c>
      <c r="BJ273" s="6">
        <v>61588</v>
      </c>
      <c r="BK273" s="6">
        <v>56495</v>
      </c>
      <c r="BL273" s="6">
        <v>55816</v>
      </c>
      <c r="BM273" s="6">
        <v>53856</v>
      </c>
      <c r="BN273" s="6">
        <v>52596</v>
      </c>
      <c r="BO273" s="6">
        <v>51512</v>
      </c>
      <c r="BP273" s="6">
        <v>51476</v>
      </c>
      <c r="BQ273" s="6">
        <v>50800</v>
      </c>
      <c r="BR273" s="6">
        <v>51286</v>
      </c>
      <c r="BS273" s="6">
        <v>52067</v>
      </c>
      <c r="BT273" s="6">
        <v>52968</v>
      </c>
      <c r="BU273" s="7">
        <v>12157108.33</v>
      </c>
      <c r="BV273" s="7">
        <v>12085670.49</v>
      </c>
      <c r="BW273" s="7">
        <v>12342476.720000001</v>
      </c>
      <c r="BX273" s="7">
        <v>13164187.029999999</v>
      </c>
      <c r="BY273" s="7">
        <v>12688190.93</v>
      </c>
      <c r="BZ273" s="7">
        <v>12136733.789999999</v>
      </c>
      <c r="CA273" s="7">
        <v>15562095.66</v>
      </c>
      <c r="CB273" s="7">
        <v>16051076.83</v>
      </c>
      <c r="CC273" s="7">
        <v>15550992.279999999</v>
      </c>
      <c r="CD273" s="7">
        <v>15267361.35</v>
      </c>
      <c r="CE273" s="7">
        <v>14936569.41</v>
      </c>
      <c r="CF273" s="7">
        <v>14739707.17</v>
      </c>
      <c r="CG273" s="7">
        <v>14835497.119999999</v>
      </c>
      <c r="CH273" s="7">
        <v>14963768.58</v>
      </c>
    </row>
    <row r="274" spans="1:86" x14ac:dyDescent="0.25">
      <c r="A274" t="s">
        <v>126</v>
      </c>
      <c r="B274" t="s">
        <v>127</v>
      </c>
      <c r="C274" s="6">
        <v>20623</v>
      </c>
      <c r="D274" s="6">
        <v>21024</v>
      </c>
      <c r="E274" s="6">
        <v>19726</v>
      </c>
      <c r="F274" s="6">
        <v>20187</v>
      </c>
      <c r="G274" s="6">
        <v>21621</v>
      </c>
      <c r="H274" s="6">
        <v>22452</v>
      </c>
      <c r="I274" s="6">
        <v>23647</v>
      </c>
      <c r="J274" s="6">
        <v>24366</v>
      </c>
      <c r="K274" s="6">
        <v>23572</v>
      </c>
      <c r="L274" s="6">
        <v>13720</v>
      </c>
      <c r="M274" s="6">
        <v>12341</v>
      </c>
      <c r="N274" s="6">
        <v>17464</v>
      </c>
      <c r="O274" s="6">
        <v>19194</v>
      </c>
      <c r="P274" s="6">
        <v>17372</v>
      </c>
      <c r="Q274" s="7">
        <v>36343</v>
      </c>
      <c r="R274" s="7">
        <v>37631</v>
      </c>
      <c r="S274" s="7">
        <v>36119</v>
      </c>
      <c r="T274" s="7">
        <v>37525</v>
      </c>
      <c r="U274" s="7">
        <v>41048</v>
      </c>
      <c r="V274" s="7">
        <v>43294</v>
      </c>
      <c r="W274" s="7">
        <v>46873</v>
      </c>
      <c r="X274" s="7">
        <v>48756</v>
      </c>
      <c r="Y274" s="7">
        <v>47696</v>
      </c>
      <c r="Z274" s="7">
        <v>21097</v>
      </c>
      <c r="AA274" s="7">
        <v>24692</v>
      </c>
      <c r="AB274" s="7">
        <v>36010</v>
      </c>
      <c r="AC274" s="7">
        <v>38921</v>
      </c>
      <c r="AD274" s="7">
        <v>35615</v>
      </c>
      <c r="AS274" s="7">
        <v>1817150</v>
      </c>
      <c r="AT274" s="7">
        <v>1881550</v>
      </c>
      <c r="AU274" s="7">
        <v>1805950</v>
      </c>
      <c r="AV274" s="7">
        <v>1876250</v>
      </c>
      <c r="AW274" s="7">
        <v>2052400</v>
      </c>
      <c r="AX274" s="7">
        <v>2164700</v>
      </c>
      <c r="AY274" s="7">
        <v>2343650</v>
      </c>
      <c r="AZ274" s="7">
        <v>2437800</v>
      </c>
      <c r="BA274" s="7">
        <v>2384800</v>
      </c>
      <c r="BB274" s="7">
        <v>1054850</v>
      </c>
      <c r="BC274" s="7">
        <v>1234600</v>
      </c>
      <c r="BD274" s="7">
        <v>1800500</v>
      </c>
      <c r="BE274" s="7">
        <v>1946050</v>
      </c>
      <c r="BF274" s="7">
        <v>1780750</v>
      </c>
      <c r="BG274" s="6">
        <v>31354</v>
      </c>
      <c r="BH274" s="6">
        <v>31982</v>
      </c>
      <c r="BI274" s="6">
        <v>30736</v>
      </c>
      <c r="BJ274" s="6">
        <v>31689</v>
      </c>
      <c r="BK274" s="6">
        <v>34207</v>
      </c>
      <c r="BL274" s="6">
        <v>35887</v>
      </c>
      <c r="BM274" s="6">
        <v>37743</v>
      </c>
      <c r="BN274" s="6">
        <v>38416</v>
      </c>
      <c r="BO274" s="6">
        <v>37361</v>
      </c>
      <c r="BP274" s="6">
        <v>16617</v>
      </c>
      <c r="BQ274" s="6">
        <v>17630</v>
      </c>
      <c r="BR274" s="6">
        <v>27575</v>
      </c>
      <c r="BS274" s="6">
        <v>29413</v>
      </c>
      <c r="BT274" s="6">
        <v>27353</v>
      </c>
      <c r="BU274" s="7">
        <v>2431276.64</v>
      </c>
      <c r="BV274" s="7">
        <v>2256034.67</v>
      </c>
      <c r="BW274" s="7">
        <v>2038033.57</v>
      </c>
      <c r="BX274" s="7">
        <v>2136855.9900000002</v>
      </c>
      <c r="BY274" s="7">
        <v>3037602.42</v>
      </c>
      <c r="BZ274" s="7">
        <v>3065936.9</v>
      </c>
      <c r="CA274" s="7">
        <v>3319618.89</v>
      </c>
      <c r="CB274" s="7">
        <v>3524790.94</v>
      </c>
      <c r="CC274" s="7">
        <v>3455462.64</v>
      </c>
      <c r="CD274" s="7">
        <v>1528511.54</v>
      </c>
      <c r="CE274" s="7">
        <v>1789100.3</v>
      </c>
      <c r="CF274" s="7">
        <v>2609235.0099999998</v>
      </c>
      <c r="CG274" s="7">
        <v>2820099.98</v>
      </c>
      <c r="CH274" s="7">
        <v>2580653.13</v>
      </c>
    </row>
    <row r="275" spans="1:86" x14ac:dyDescent="0.25">
      <c r="A275" t="s">
        <v>614</v>
      </c>
      <c r="B275" t="s">
        <v>615</v>
      </c>
      <c r="C275" s="6">
        <v>3556</v>
      </c>
      <c r="D275" s="6">
        <v>3827</v>
      </c>
      <c r="E275" s="6">
        <v>3700</v>
      </c>
      <c r="F275" s="6">
        <v>3552</v>
      </c>
      <c r="G275" s="6">
        <v>3978</v>
      </c>
      <c r="H275" s="6">
        <v>4421</v>
      </c>
      <c r="I275" s="6">
        <v>4261</v>
      </c>
      <c r="J275" s="6">
        <v>4523</v>
      </c>
      <c r="K275" s="6">
        <v>4401</v>
      </c>
      <c r="L275" s="6">
        <v>5240</v>
      </c>
      <c r="M275" s="6">
        <v>4358</v>
      </c>
      <c r="N275" s="6">
        <v>4474</v>
      </c>
      <c r="O275" s="6">
        <v>5495</v>
      </c>
      <c r="P275" s="6">
        <v>4968</v>
      </c>
      <c r="Q275" s="7">
        <v>4806</v>
      </c>
      <c r="R275" s="7">
        <v>5063</v>
      </c>
      <c r="S275" s="7">
        <v>4923</v>
      </c>
      <c r="T275" s="7">
        <v>4620</v>
      </c>
      <c r="U275" s="7">
        <v>5111</v>
      </c>
      <c r="V275" s="7">
        <v>5775</v>
      </c>
      <c r="W275" s="7">
        <v>5650</v>
      </c>
      <c r="X275" s="7">
        <v>5995</v>
      </c>
      <c r="Y275" s="7">
        <v>5816</v>
      </c>
      <c r="Z275" s="7">
        <v>6693</v>
      </c>
      <c r="AA275" s="7">
        <v>5650</v>
      </c>
      <c r="AB275" s="7">
        <v>5784</v>
      </c>
      <c r="AC275" s="7">
        <v>6903</v>
      </c>
      <c r="AD275" s="7">
        <v>6238</v>
      </c>
      <c r="AE275" s="7">
        <v>4806</v>
      </c>
      <c r="AF275" s="7">
        <v>5063</v>
      </c>
      <c r="AG275" s="7">
        <v>4923</v>
      </c>
      <c r="AH275" s="7">
        <v>4620</v>
      </c>
      <c r="AI275" s="7">
        <v>5111</v>
      </c>
      <c r="AJ275" s="7">
        <v>5775</v>
      </c>
      <c r="AK275" s="7">
        <v>5650</v>
      </c>
      <c r="AL275" s="7">
        <v>5995</v>
      </c>
      <c r="AM275" s="7">
        <v>5816</v>
      </c>
      <c r="AN275" s="7">
        <v>6693</v>
      </c>
      <c r="AO275" s="7">
        <v>5650</v>
      </c>
      <c r="AP275" s="7">
        <v>5784</v>
      </c>
      <c r="AQ275" s="7">
        <v>6903</v>
      </c>
      <c r="AR275" s="7">
        <v>6238</v>
      </c>
      <c r="AS275" s="7">
        <v>4806</v>
      </c>
      <c r="AT275" s="7">
        <v>5063</v>
      </c>
      <c r="AU275" s="7">
        <v>4923</v>
      </c>
      <c r="AV275" s="7">
        <v>4620</v>
      </c>
      <c r="AW275" s="7">
        <v>5111</v>
      </c>
      <c r="AX275" s="7">
        <v>5775</v>
      </c>
      <c r="AY275" s="7">
        <v>5650</v>
      </c>
      <c r="AZ275" s="7">
        <v>5995</v>
      </c>
      <c r="BA275" s="7">
        <v>5816</v>
      </c>
      <c r="BB275" s="7">
        <v>6693</v>
      </c>
      <c r="BC275" s="7">
        <v>5650</v>
      </c>
      <c r="BD275" s="7">
        <v>5784</v>
      </c>
      <c r="BE275" s="7">
        <v>6903</v>
      </c>
      <c r="BF275" s="7">
        <v>6238</v>
      </c>
      <c r="BG275" s="6">
        <v>4281</v>
      </c>
      <c r="BH275" s="6">
        <v>4563</v>
      </c>
      <c r="BI275" s="6">
        <v>4389</v>
      </c>
      <c r="BJ275" s="6">
        <v>4150</v>
      </c>
      <c r="BK275" s="6">
        <v>4622</v>
      </c>
      <c r="BL275" s="6">
        <v>5218</v>
      </c>
      <c r="BM275" s="6">
        <v>5018</v>
      </c>
      <c r="BN275" s="6">
        <v>5302</v>
      </c>
      <c r="BO275" s="6">
        <v>5197</v>
      </c>
      <c r="BP275" s="6">
        <v>6074</v>
      </c>
      <c r="BQ275" s="6">
        <v>5074</v>
      </c>
      <c r="BR275" s="6">
        <v>5244</v>
      </c>
      <c r="BS275" s="6">
        <v>6409</v>
      </c>
      <c r="BT275" s="6">
        <v>5746</v>
      </c>
      <c r="BU275" s="7">
        <v>2710055.46</v>
      </c>
      <c r="BV275" s="7">
        <v>2876981.18</v>
      </c>
      <c r="BW275" s="7">
        <v>2462711.2400000002</v>
      </c>
      <c r="BX275" s="7">
        <v>2311051.8199999998</v>
      </c>
      <c r="BY275" s="7">
        <v>2479021.2000000002</v>
      </c>
      <c r="BZ275" s="7">
        <v>2753896.39</v>
      </c>
      <c r="CA275" s="7">
        <v>2661027.2200000002</v>
      </c>
      <c r="CB275" s="7">
        <v>2816068.2</v>
      </c>
      <c r="CC275" s="7">
        <v>2731916.17</v>
      </c>
      <c r="CD275" s="7">
        <v>3140573.73</v>
      </c>
      <c r="CE275" s="7">
        <v>2651672.94</v>
      </c>
      <c r="CF275" s="7">
        <v>2699749.56</v>
      </c>
      <c r="CG275" s="7">
        <v>3060971.81</v>
      </c>
      <c r="CH275" s="7">
        <v>2769471.08</v>
      </c>
    </row>
    <row r="276" spans="1:86" x14ac:dyDescent="0.25">
      <c r="A276" t="s">
        <v>616</v>
      </c>
      <c r="B276" t="s">
        <v>617</v>
      </c>
      <c r="C276" s="6">
        <v>523</v>
      </c>
      <c r="D276" s="6">
        <v>469</v>
      </c>
      <c r="E276" s="6">
        <v>414</v>
      </c>
      <c r="F276" s="6">
        <v>343</v>
      </c>
      <c r="G276" s="6">
        <v>326</v>
      </c>
      <c r="H276" s="6">
        <v>386</v>
      </c>
      <c r="I276" s="6">
        <v>376</v>
      </c>
      <c r="J276" s="6">
        <v>394</v>
      </c>
      <c r="K276" s="6">
        <v>402</v>
      </c>
      <c r="L276" s="6">
        <v>409</v>
      </c>
      <c r="M276" s="6">
        <v>418</v>
      </c>
      <c r="N276" s="6">
        <v>458</v>
      </c>
      <c r="O276" s="6">
        <v>535</v>
      </c>
      <c r="P276" s="6">
        <v>577</v>
      </c>
      <c r="Q276" s="7">
        <v>3943.67</v>
      </c>
      <c r="R276" s="7">
        <v>3878.17</v>
      </c>
      <c r="S276" s="7">
        <v>3416</v>
      </c>
      <c r="T276" s="7">
        <v>2360.5</v>
      </c>
      <c r="U276" s="7">
        <v>2685</v>
      </c>
      <c r="V276" s="7">
        <v>3129</v>
      </c>
      <c r="W276" s="7">
        <v>3105</v>
      </c>
      <c r="X276" s="7">
        <v>3176</v>
      </c>
      <c r="Y276" s="7">
        <v>3228</v>
      </c>
      <c r="Z276" s="7">
        <v>3223.0329999999999</v>
      </c>
      <c r="AA276" s="7">
        <v>3524</v>
      </c>
      <c r="AB276" s="7">
        <v>3717</v>
      </c>
      <c r="AC276" s="7">
        <v>4355</v>
      </c>
      <c r="AD276" s="7">
        <v>4745</v>
      </c>
      <c r="AE276" s="7">
        <v>98820</v>
      </c>
      <c r="AF276" s="7">
        <v>92520</v>
      </c>
      <c r="AG276" s="7">
        <v>84900</v>
      </c>
      <c r="AH276" s="7">
        <v>68400</v>
      </c>
      <c r="AI276" s="7">
        <v>80550</v>
      </c>
      <c r="AJ276" s="7">
        <v>93870</v>
      </c>
      <c r="AK276" s="7">
        <v>93150</v>
      </c>
      <c r="AL276" s="7">
        <v>95280</v>
      </c>
      <c r="AM276" s="7">
        <v>96840</v>
      </c>
      <c r="AN276" s="7">
        <v>96690.99</v>
      </c>
      <c r="AO276" s="7">
        <v>106140</v>
      </c>
      <c r="AP276" s="7">
        <v>110602.5</v>
      </c>
      <c r="AQ276" s="7">
        <v>122457.5</v>
      </c>
      <c r="AR276" s="7">
        <v>131341</v>
      </c>
      <c r="AS276" s="7">
        <v>110712.28</v>
      </c>
      <c r="AT276" s="7">
        <v>109942.28</v>
      </c>
      <c r="AU276" s="7">
        <v>95816</v>
      </c>
      <c r="AV276" s="7">
        <v>66094</v>
      </c>
      <c r="AW276" s="7">
        <v>75180</v>
      </c>
      <c r="AX276" s="7">
        <v>87612</v>
      </c>
      <c r="AY276" s="7">
        <v>86940</v>
      </c>
      <c r="AZ276" s="7">
        <v>88928</v>
      </c>
      <c r="BA276" s="7">
        <v>90384</v>
      </c>
      <c r="BB276" s="7">
        <v>90244.923999999999</v>
      </c>
      <c r="BC276" s="7">
        <v>99064</v>
      </c>
      <c r="BD276" s="7">
        <v>103915</v>
      </c>
      <c r="BE276" s="7">
        <v>119357</v>
      </c>
      <c r="BF276" s="7">
        <v>128478</v>
      </c>
      <c r="BG276" s="6">
        <v>1608</v>
      </c>
      <c r="BH276" s="6">
        <v>1641</v>
      </c>
      <c r="BI276" s="6">
        <v>1523</v>
      </c>
      <c r="BJ276" s="6">
        <v>1040</v>
      </c>
      <c r="BK276" s="6">
        <v>1215</v>
      </c>
      <c r="BL276" s="6">
        <v>1413</v>
      </c>
      <c r="BM276" s="6">
        <v>1345</v>
      </c>
      <c r="BN276" s="6">
        <v>1315</v>
      </c>
      <c r="BO276" s="6">
        <v>1356</v>
      </c>
      <c r="BP276" s="6">
        <v>1316</v>
      </c>
      <c r="BQ276" s="6">
        <v>1389</v>
      </c>
      <c r="BR276" s="6">
        <v>1479</v>
      </c>
      <c r="BS276" s="6">
        <v>1817</v>
      </c>
      <c r="BT276" s="6">
        <v>1931</v>
      </c>
      <c r="BU276" s="7">
        <v>38005487.340000004</v>
      </c>
      <c r="BV276" s="7">
        <v>38239984.060000002</v>
      </c>
      <c r="BW276" s="7">
        <v>34776426.049999997</v>
      </c>
      <c r="BX276" s="7">
        <v>22816636.440000001</v>
      </c>
      <c r="BY276" s="7">
        <v>24751509.039999999</v>
      </c>
      <c r="BZ276" s="7">
        <v>27549412.649999999</v>
      </c>
      <c r="CA276" s="7">
        <v>27082339.710000001</v>
      </c>
      <c r="CB276" s="7">
        <v>27502243.59</v>
      </c>
      <c r="CC276" s="7">
        <v>28023641.710000001</v>
      </c>
      <c r="CD276" s="7">
        <v>26443506.870000001</v>
      </c>
      <c r="CE276" s="7">
        <v>19128572.899999999</v>
      </c>
      <c r="CF276" s="7">
        <v>19164683.860000003</v>
      </c>
      <c r="CG276" s="7">
        <v>30196439.940000001</v>
      </c>
      <c r="CH276" s="7">
        <v>35991661.390000001</v>
      </c>
    </row>
    <row r="277" spans="1:86" x14ac:dyDescent="0.25">
      <c r="A277" t="s">
        <v>618</v>
      </c>
      <c r="B277" t="s">
        <v>619</v>
      </c>
      <c r="C277" s="6">
        <v>9902</v>
      </c>
      <c r="D277" s="6">
        <v>9004</v>
      </c>
      <c r="E277" s="6">
        <v>6610</v>
      </c>
      <c r="F277" s="6">
        <v>299</v>
      </c>
      <c r="G277" s="6">
        <v>4</v>
      </c>
      <c r="H277" s="6">
        <v>1</v>
      </c>
      <c r="Q277" s="7">
        <v>33646</v>
      </c>
      <c r="R277" s="7">
        <v>30687.4</v>
      </c>
      <c r="S277" s="7">
        <v>19683</v>
      </c>
      <c r="T277" s="7">
        <v>570</v>
      </c>
      <c r="U277" s="7">
        <v>8</v>
      </c>
      <c r="V277" s="7">
        <v>2</v>
      </c>
      <c r="AS277" s="7">
        <v>937199</v>
      </c>
      <c r="AT277" s="7">
        <v>856470.3</v>
      </c>
      <c r="AU277" s="7">
        <v>549146</v>
      </c>
      <c r="AV277" s="7">
        <v>14649</v>
      </c>
      <c r="AW277" s="7">
        <v>40</v>
      </c>
      <c r="AX277" s="7">
        <v>10</v>
      </c>
      <c r="BG277" s="6">
        <v>17290</v>
      </c>
      <c r="BH277" s="6">
        <v>15713</v>
      </c>
      <c r="BI277" s="6">
        <v>10696</v>
      </c>
      <c r="BJ277" s="6">
        <v>339</v>
      </c>
      <c r="BK277" s="6">
        <v>4</v>
      </c>
      <c r="BL277" s="6">
        <v>1</v>
      </c>
      <c r="BU277" s="7">
        <v>29833006.710000001</v>
      </c>
      <c r="BV277" s="7">
        <v>32210143.059999999</v>
      </c>
      <c r="BW277" s="7">
        <v>21568260.629999999</v>
      </c>
      <c r="BX277" s="7">
        <v>587349.28</v>
      </c>
      <c r="BY277" s="7">
        <v>2400.36</v>
      </c>
      <c r="BZ277" s="7">
        <v>574.02</v>
      </c>
    </row>
    <row r="278" spans="1:86" x14ac:dyDescent="0.25">
      <c r="A278" t="s">
        <v>620</v>
      </c>
      <c r="B278" t="s">
        <v>621</v>
      </c>
      <c r="C278" s="6">
        <v>3054</v>
      </c>
      <c r="D278" s="6">
        <v>4183</v>
      </c>
      <c r="E278" s="6">
        <v>4603</v>
      </c>
      <c r="F278" s="6">
        <v>5017</v>
      </c>
      <c r="G278" s="6">
        <v>5304</v>
      </c>
      <c r="H278" s="6">
        <v>5736</v>
      </c>
      <c r="I278" s="6">
        <v>6334</v>
      </c>
      <c r="J278" s="6">
        <v>6888</v>
      </c>
      <c r="K278" s="6">
        <v>7227</v>
      </c>
      <c r="L278" s="6">
        <v>7490</v>
      </c>
      <c r="M278" s="6">
        <v>7667</v>
      </c>
      <c r="N278" s="6">
        <v>7887</v>
      </c>
      <c r="O278" s="6">
        <v>8681</v>
      </c>
      <c r="P278" s="6">
        <v>8953</v>
      </c>
      <c r="Q278" s="7">
        <v>24759.474000000002</v>
      </c>
      <c r="R278" s="7">
        <v>38049.379000000001</v>
      </c>
      <c r="S278" s="7">
        <v>58661.241000000002</v>
      </c>
      <c r="T278" s="7">
        <v>49739.447999999997</v>
      </c>
      <c r="U278" s="7">
        <v>53650.322999999997</v>
      </c>
      <c r="V278" s="7">
        <v>60556.495999999999</v>
      </c>
      <c r="W278" s="7">
        <v>66493.534</v>
      </c>
      <c r="X278" s="7">
        <v>75100.203999999998</v>
      </c>
      <c r="Y278" s="7">
        <v>77497.217999999993</v>
      </c>
      <c r="Z278" s="7">
        <v>87507.573999999993</v>
      </c>
      <c r="AA278" s="7">
        <v>92228.578000000009</v>
      </c>
      <c r="AB278" s="7">
        <v>89579.044999999998</v>
      </c>
      <c r="AC278" s="7">
        <v>96344.876000000004</v>
      </c>
      <c r="AD278" s="7">
        <v>101228.26699999999</v>
      </c>
      <c r="AE278" s="7">
        <v>206150</v>
      </c>
      <c r="AF278" s="7">
        <v>233842</v>
      </c>
      <c r="AG278" s="7">
        <v>243852</v>
      </c>
      <c r="AH278" s="7">
        <v>269419.5</v>
      </c>
      <c r="AI278" s="7">
        <v>414079.35</v>
      </c>
      <c r="AJ278" s="7">
        <v>652664.625</v>
      </c>
      <c r="AK278" s="7">
        <v>937780.16500000004</v>
      </c>
      <c r="AL278" s="7">
        <v>1067707.6575</v>
      </c>
      <c r="AM278" s="7">
        <v>1082517.7261715</v>
      </c>
      <c r="AN278" s="7">
        <v>1144129.4197062</v>
      </c>
      <c r="AO278" s="7">
        <v>1184052.5329611001</v>
      </c>
      <c r="AP278" s="7">
        <v>1204323.7915138998</v>
      </c>
      <c r="AQ278" s="7">
        <v>1328799.8572962</v>
      </c>
      <c r="AR278" s="7">
        <v>1381265.4761146</v>
      </c>
      <c r="AS278" s="7">
        <v>387670.03749999998</v>
      </c>
      <c r="AT278" s="7">
        <v>591400.36250000005</v>
      </c>
      <c r="AU278" s="7">
        <v>857638.02500000002</v>
      </c>
      <c r="AV278" s="7">
        <v>722731.91999999993</v>
      </c>
      <c r="AW278" s="7">
        <v>779963.9425</v>
      </c>
      <c r="AX278" s="7">
        <v>867249.66249999998</v>
      </c>
      <c r="AY278" s="7">
        <v>949753.16500000004</v>
      </c>
      <c r="AZ278" s="7">
        <v>1077261.3075000001</v>
      </c>
      <c r="BA278" s="7">
        <v>1090376.2789045</v>
      </c>
      <c r="BB278" s="7">
        <v>1143314.5208761999</v>
      </c>
      <c r="BC278" s="7">
        <v>1180870.8908671001</v>
      </c>
      <c r="BD278" s="7">
        <v>1200536.1170858999</v>
      </c>
      <c r="BE278" s="7">
        <v>1324465.2461772</v>
      </c>
      <c r="BF278" s="7">
        <v>1376766.5116975999</v>
      </c>
      <c r="BG278" s="6">
        <v>17221</v>
      </c>
      <c r="BH278" s="6">
        <v>26073</v>
      </c>
      <c r="BI278" s="6">
        <v>27627</v>
      </c>
      <c r="BJ278" s="6">
        <v>32455</v>
      </c>
      <c r="BK278" s="6">
        <v>36401</v>
      </c>
      <c r="BL278" s="6">
        <v>39683</v>
      </c>
      <c r="BM278" s="6">
        <v>42480</v>
      </c>
      <c r="BN278" s="6">
        <v>47537</v>
      </c>
      <c r="BO278" s="6">
        <v>51793</v>
      </c>
      <c r="BP278" s="6">
        <v>55004</v>
      </c>
      <c r="BQ278" s="6">
        <v>60448</v>
      </c>
      <c r="BR278" s="6">
        <v>62901</v>
      </c>
      <c r="BS278" s="6">
        <v>67223</v>
      </c>
      <c r="BT278" s="6">
        <v>67000</v>
      </c>
      <c r="BU278" s="7">
        <v>122997209.36000001</v>
      </c>
      <c r="BV278" s="7">
        <v>167930248.38999999</v>
      </c>
      <c r="BW278" s="7">
        <v>188398408.25</v>
      </c>
      <c r="BX278" s="7">
        <v>172234334.01999998</v>
      </c>
      <c r="BY278" s="7">
        <v>198130072.64999998</v>
      </c>
      <c r="BZ278" s="7">
        <v>205034150.78</v>
      </c>
      <c r="CA278" s="7">
        <v>206402162.31</v>
      </c>
      <c r="CB278" s="7">
        <v>229761188.05000001</v>
      </c>
      <c r="CC278" s="7">
        <v>232791578.51999998</v>
      </c>
      <c r="CD278" s="7">
        <v>249821039.50999999</v>
      </c>
      <c r="CE278" s="7">
        <v>247320239.82999998</v>
      </c>
      <c r="CF278" s="7">
        <v>220967110.45999998</v>
      </c>
      <c r="CG278" s="7">
        <v>224866509.72000003</v>
      </c>
      <c r="CH278" s="7">
        <v>231843909.47000003</v>
      </c>
    </row>
    <row r="279" spans="1:86" x14ac:dyDescent="0.25">
      <c r="A279" t="s">
        <v>622</v>
      </c>
      <c r="B279" t="s">
        <v>623</v>
      </c>
      <c r="C279" s="6">
        <v>394847</v>
      </c>
      <c r="D279" s="6">
        <v>363115</v>
      </c>
      <c r="E279" s="6">
        <v>347293</v>
      </c>
      <c r="F279" s="6">
        <v>392065</v>
      </c>
      <c r="G279" s="6">
        <v>302972</v>
      </c>
      <c r="H279" s="6">
        <v>322001</v>
      </c>
      <c r="I279" s="6">
        <v>299084</v>
      </c>
      <c r="J279" s="6">
        <v>284857</v>
      </c>
      <c r="K279" s="6">
        <v>276042</v>
      </c>
      <c r="L279" s="6">
        <v>256707</v>
      </c>
      <c r="M279" s="6">
        <v>212583</v>
      </c>
      <c r="N279" s="6">
        <v>185789</v>
      </c>
      <c r="O279" s="6">
        <v>218345</v>
      </c>
      <c r="P279" s="6">
        <v>216242</v>
      </c>
      <c r="Q279" s="7">
        <v>693353.85</v>
      </c>
      <c r="R279" s="7">
        <v>661941.28</v>
      </c>
      <c r="S279" s="7">
        <v>620208.98</v>
      </c>
      <c r="T279" s="7">
        <v>697791.62</v>
      </c>
      <c r="U279" s="7">
        <v>538817.77599999995</v>
      </c>
      <c r="V279" s="7">
        <v>585440.12</v>
      </c>
      <c r="W279" s="7">
        <v>576788.37</v>
      </c>
      <c r="X279" s="7">
        <v>541866.03</v>
      </c>
      <c r="Y279" s="7">
        <v>486991.45500000002</v>
      </c>
      <c r="Z279" s="7">
        <v>463559.092</v>
      </c>
      <c r="AA279" s="7">
        <v>421066.14299999998</v>
      </c>
      <c r="AB279" s="7">
        <v>362598.40299999999</v>
      </c>
      <c r="AC279" s="7">
        <v>394450.34</v>
      </c>
      <c r="AD279" s="7">
        <v>398147.09699999995</v>
      </c>
      <c r="AE279" s="7">
        <v>4026382.25</v>
      </c>
      <c r="AF279" s="7">
        <v>4209024.5</v>
      </c>
      <c r="AG279" s="7">
        <v>3830768.7</v>
      </c>
      <c r="AH279" s="7">
        <v>4669452.0999999996</v>
      </c>
      <c r="AI279" s="7">
        <v>6190666.1799999997</v>
      </c>
      <c r="AJ279" s="7">
        <v>4236248.5999999996</v>
      </c>
      <c r="AK279" s="7">
        <v>4292409.8499999996</v>
      </c>
      <c r="AL279" s="7">
        <v>4337215.1500000004</v>
      </c>
      <c r="AM279" s="7">
        <v>7230924.0250000004</v>
      </c>
      <c r="AN279" s="7">
        <v>7277475.21</v>
      </c>
      <c r="AO279" s="7">
        <v>6528203.7149999999</v>
      </c>
      <c r="AP279" s="7">
        <v>5705792.0149999997</v>
      </c>
      <c r="AQ279" s="7">
        <v>6201918.7999999998</v>
      </c>
      <c r="AR279" s="7">
        <v>6018183.9850000003</v>
      </c>
      <c r="AS279" s="7">
        <v>4313471.75</v>
      </c>
      <c r="AT279" s="7">
        <v>4181196.4</v>
      </c>
      <c r="AU279" s="7">
        <v>3900299.9</v>
      </c>
      <c r="AV279" s="7">
        <v>4387155.5999999996</v>
      </c>
      <c r="AW279" s="7">
        <v>3765526.38</v>
      </c>
      <c r="AX279" s="7">
        <v>3758353.1</v>
      </c>
      <c r="AY279" s="7">
        <v>3788654.35</v>
      </c>
      <c r="AZ279" s="7">
        <v>3637355.15</v>
      </c>
      <c r="BA279" s="7">
        <v>3693033.5249999999</v>
      </c>
      <c r="BB279" s="7">
        <v>3651678.71</v>
      </c>
      <c r="BC279" s="7">
        <v>3278715.7149999999</v>
      </c>
      <c r="BD279" s="7">
        <v>2872697.0150000001</v>
      </c>
      <c r="BE279" s="7">
        <v>3119813.8</v>
      </c>
      <c r="BF279" s="7">
        <v>2958550.4849999999</v>
      </c>
      <c r="BG279" s="6">
        <v>452997</v>
      </c>
      <c r="BH279" s="6">
        <v>413188</v>
      </c>
      <c r="BI279" s="6">
        <v>397968</v>
      </c>
      <c r="BJ279" s="6">
        <v>450729</v>
      </c>
      <c r="BK279" s="6">
        <v>348127</v>
      </c>
      <c r="BL279" s="6">
        <v>370304</v>
      </c>
      <c r="BM279" s="6">
        <v>346926</v>
      </c>
      <c r="BN279" s="6">
        <v>330250</v>
      </c>
      <c r="BO279" s="6">
        <v>319688</v>
      </c>
      <c r="BP279" s="6">
        <v>298020</v>
      </c>
      <c r="BQ279" s="6">
        <v>249334</v>
      </c>
      <c r="BR279" s="6">
        <v>218499</v>
      </c>
      <c r="BS279" s="6">
        <v>254393</v>
      </c>
      <c r="BT279" s="6">
        <v>251917</v>
      </c>
      <c r="BU279" s="7">
        <v>50575980.469999999</v>
      </c>
      <c r="BV279" s="7">
        <v>40085504.479999997</v>
      </c>
      <c r="BW279" s="7">
        <v>43269513.560000002</v>
      </c>
      <c r="BX279" s="7">
        <v>58493096</v>
      </c>
      <c r="BY279" s="7">
        <v>62107406.609999999</v>
      </c>
      <c r="BZ279" s="7">
        <v>66635178.659999996</v>
      </c>
      <c r="CA279" s="7">
        <v>72621568.359999999</v>
      </c>
      <c r="CB279" s="7">
        <v>77907469.319999993</v>
      </c>
      <c r="CC279" s="7">
        <v>88409044.920000002</v>
      </c>
      <c r="CD279" s="7">
        <v>69928595.879999995</v>
      </c>
      <c r="CE279" s="7">
        <v>62954226.68</v>
      </c>
      <c r="CF279" s="7">
        <v>67160619.210000008</v>
      </c>
      <c r="CG279" s="7">
        <v>76560443.450000003</v>
      </c>
      <c r="CH279" s="7">
        <v>84323822.800000012</v>
      </c>
    </row>
    <row r="280" spans="1:86" x14ac:dyDescent="0.25">
      <c r="A280" t="s">
        <v>624</v>
      </c>
      <c r="B280" t="s">
        <v>625</v>
      </c>
      <c r="C280" s="6">
        <v>413</v>
      </c>
      <c r="D280" s="6">
        <v>493</v>
      </c>
      <c r="E280" s="6">
        <v>573</v>
      </c>
      <c r="F280" s="6">
        <v>521</v>
      </c>
      <c r="G280" s="6">
        <v>80</v>
      </c>
      <c r="H280" s="6">
        <v>89</v>
      </c>
      <c r="I280" s="6">
        <v>72</v>
      </c>
      <c r="J280" s="6">
        <v>104</v>
      </c>
      <c r="K280" s="6">
        <v>116</v>
      </c>
      <c r="L280" s="6">
        <v>109</v>
      </c>
      <c r="M280" s="6">
        <v>91</v>
      </c>
      <c r="N280" s="6">
        <v>85</v>
      </c>
      <c r="O280" s="6">
        <v>84</v>
      </c>
      <c r="P280" s="6">
        <v>60</v>
      </c>
      <c r="Q280" s="7">
        <v>8830.65</v>
      </c>
      <c r="R280" s="7">
        <v>9193.2999999999993</v>
      </c>
      <c r="S280" s="7">
        <v>14081.7</v>
      </c>
      <c r="T280" s="7">
        <v>13252</v>
      </c>
      <c r="U280" s="7">
        <v>1885.5</v>
      </c>
      <c r="V280" s="7">
        <v>2845.8</v>
      </c>
      <c r="W280" s="7">
        <v>1564.3</v>
      </c>
      <c r="X280" s="7">
        <v>2318.6</v>
      </c>
      <c r="Y280" s="7">
        <v>2703.1</v>
      </c>
      <c r="Z280" s="7">
        <v>2926.8</v>
      </c>
      <c r="AA280" s="7">
        <v>2864.6</v>
      </c>
      <c r="AB280" s="7">
        <v>1961.6</v>
      </c>
      <c r="AC280" s="7">
        <v>1815.34</v>
      </c>
      <c r="AD280" s="7">
        <v>2206.1</v>
      </c>
      <c r="AG280" s="7">
        <v>27.997199999999999</v>
      </c>
      <c r="AH280" s="7">
        <v>105.82275</v>
      </c>
      <c r="AI280" s="7">
        <v>427.29059999999998</v>
      </c>
      <c r="AJ280" s="7">
        <v>948.50513999999998</v>
      </c>
      <c r="AK280" s="7">
        <v>521.38118999999995</v>
      </c>
      <c r="AL280" s="7">
        <v>772.78938000000005</v>
      </c>
      <c r="AM280" s="7">
        <v>900.94322999999997</v>
      </c>
      <c r="AN280" s="7">
        <v>975.50243999999998</v>
      </c>
      <c r="AO280" s="7">
        <v>954.77117999999996</v>
      </c>
      <c r="AP280" s="7">
        <v>653.80128000000002</v>
      </c>
      <c r="AQ280" s="7">
        <v>605.05282199999999</v>
      </c>
      <c r="AR280" s="7">
        <v>735.29313000000002</v>
      </c>
      <c r="AS280" s="7">
        <v>2943.2556450000002</v>
      </c>
      <c r="AT280" s="7">
        <v>3064.12689</v>
      </c>
      <c r="AU280" s="7">
        <v>4686.4334099999996</v>
      </c>
      <c r="AV280" s="7">
        <v>4390.4438499999997</v>
      </c>
      <c r="AW280" s="7">
        <v>521.64655000000005</v>
      </c>
      <c r="AX280" s="7">
        <v>711.45</v>
      </c>
      <c r="AY280" s="7">
        <v>391.07499999999999</v>
      </c>
      <c r="AZ280" s="7">
        <v>579.65</v>
      </c>
      <c r="BA280" s="7">
        <v>675.77499999999998</v>
      </c>
      <c r="BB280" s="7">
        <v>731.7</v>
      </c>
      <c r="BC280" s="7">
        <v>716.15</v>
      </c>
      <c r="BD280" s="7">
        <v>490.4</v>
      </c>
      <c r="BE280" s="7">
        <v>453.83499999999998</v>
      </c>
      <c r="BF280" s="7">
        <v>551.52499999999998</v>
      </c>
      <c r="BG280" s="6">
        <v>449</v>
      </c>
      <c r="BH280" s="6">
        <v>546</v>
      </c>
      <c r="BI280" s="6">
        <v>652</v>
      </c>
      <c r="BJ280" s="6">
        <v>606</v>
      </c>
      <c r="BK280" s="6">
        <v>89</v>
      </c>
      <c r="BL280" s="6">
        <v>104</v>
      </c>
      <c r="BM280" s="6">
        <v>79</v>
      </c>
      <c r="BN280" s="6">
        <v>111</v>
      </c>
      <c r="BO280" s="6">
        <v>123</v>
      </c>
      <c r="BP280" s="6">
        <v>122</v>
      </c>
      <c r="BQ280" s="6">
        <v>96</v>
      </c>
      <c r="BR280" s="6">
        <v>90</v>
      </c>
      <c r="BS280" s="6">
        <v>94</v>
      </c>
      <c r="BT280" s="6">
        <v>75</v>
      </c>
      <c r="BU280" s="7">
        <v>702540.4</v>
      </c>
      <c r="BV280" s="7">
        <v>746450.89</v>
      </c>
      <c r="BW280" s="7">
        <v>1351798.18</v>
      </c>
      <c r="BX280" s="7">
        <v>765596.22</v>
      </c>
      <c r="BY280" s="7">
        <v>141923.87</v>
      </c>
      <c r="BZ280" s="7">
        <v>239714.3</v>
      </c>
      <c r="CA280" s="7">
        <v>130458</v>
      </c>
      <c r="CB280" s="7">
        <v>217197.1</v>
      </c>
      <c r="CC280" s="7">
        <v>242077.98</v>
      </c>
      <c r="CD280" s="7">
        <v>264003.74</v>
      </c>
      <c r="CE280" s="7">
        <v>260375.41</v>
      </c>
      <c r="CF280" s="7">
        <v>183947.34</v>
      </c>
      <c r="CG280" s="7">
        <v>187002.15</v>
      </c>
      <c r="CH280" s="7">
        <v>230405.06</v>
      </c>
    </row>
    <row r="281" spans="1:86" x14ac:dyDescent="0.25">
      <c r="A281" t="s">
        <v>626</v>
      </c>
      <c r="B281" t="s">
        <v>627</v>
      </c>
      <c r="C281" s="6">
        <v>412330</v>
      </c>
      <c r="D281" s="6">
        <v>459745</v>
      </c>
      <c r="E281" s="6">
        <v>415707</v>
      </c>
      <c r="F281" s="6">
        <v>470771</v>
      </c>
      <c r="G281" s="6">
        <v>413074</v>
      </c>
      <c r="H281" s="6">
        <v>410542</v>
      </c>
      <c r="I281" s="6">
        <v>370618</v>
      </c>
      <c r="J281" s="6">
        <v>353565</v>
      </c>
      <c r="K281" s="6">
        <v>238117</v>
      </c>
      <c r="L281" s="6">
        <v>143222</v>
      </c>
      <c r="M281" s="6">
        <v>94179</v>
      </c>
      <c r="N281" s="6">
        <v>126111</v>
      </c>
      <c r="O281" s="6">
        <v>170641</v>
      </c>
      <c r="P281" s="6">
        <v>169160</v>
      </c>
      <c r="Q281" s="7">
        <v>512516.658</v>
      </c>
      <c r="R281" s="7">
        <v>583617.076</v>
      </c>
      <c r="S281" s="7">
        <v>525310.59699999995</v>
      </c>
      <c r="T281" s="7">
        <v>590813.59200000006</v>
      </c>
      <c r="U281" s="7">
        <v>520856.47500000003</v>
      </c>
      <c r="V281" s="7">
        <v>513508.255</v>
      </c>
      <c r="W281" s="7">
        <v>474947.59099999996</v>
      </c>
      <c r="X281" s="7">
        <v>453641.25900000002</v>
      </c>
      <c r="Y281" s="7">
        <v>321791.80800000002</v>
      </c>
      <c r="Z281" s="7">
        <v>238372.44500000001</v>
      </c>
      <c r="AA281" s="7">
        <v>161978.201</v>
      </c>
      <c r="AB281" s="7">
        <v>218991.476</v>
      </c>
      <c r="AC281" s="7">
        <v>297722.52600000001</v>
      </c>
      <c r="AD281" s="7">
        <v>265651.89399999997</v>
      </c>
      <c r="AE281" s="7">
        <v>3992567.9312</v>
      </c>
      <c r="AF281" s="7">
        <v>4664833.1635950003</v>
      </c>
      <c r="AG281" s="7">
        <v>4290482.1932600001</v>
      </c>
      <c r="AH281" s="7">
        <v>5044283.5665069995</v>
      </c>
      <c r="AI281" s="7">
        <v>4370341.4813387999</v>
      </c>
      <c r="AJ281" s="7">
        <v>4437653.8254880002</v>
      </c>
      <c r="AK281" s="7">
        <v>4071553.3163469997</v>
      </c>
      <c r="AL281" s="7">
        <v>3960109.5764095001</v>
      </c>
      <c r="AM281" s="7">
        <v>2567165.0477878</v>
      </c>
      <c r="AN281" s="7">
        <v>1552562.4682267001</v>
      </c>
      <c r="AO281" s="7">
        <v>1008093.4242019</v>
      </c>
      <c r="AP281" s="7">
        <v>1125076.8456629999</v>
      </c>
      <c r="AQ281" s="7">
        <v>1356265.4145614</v>
      </c>
      <c r="AR281" s="7">
        <v>1312547.7348236002</v>
      </c>
      <c r="AS281" s="7">
        <v>479687.30599379999</v>
      </c>
      <c r="AT281" s="7">
        <v>491355.97064100002</v>
      </c>
      <c r="AU281" s="7">
        <v>390492.77405910002</v>
      </c>
      <c r="AV281" s="7">
        <v>334061.07530639996</v>
      </c>
      <c r="AW281" s="7">
        <v>275993.2512531</v>
      </c>
      <c r="AX281" s="7">
        <v>265665.44917050004</v>
      </c>
      <c r="AY281" s="7">
        <v>239480.4536833</v>
      </c>
      <c r="AZ281" s="7">
        <v>228632.0186563</v>
      </c>
      <c r="BA281" s="7">
        <v>458552.32657780004</v>
      </c>
      <c r="BB281" s="7">
        <v>771634.51862670004</v>
      </c>
      <c r="BC281" s="7">
        <v>498978.14700190001</v>
      </c>
      <c r="BD281" s="7">
        <v>557139.687163</v>
      </c>
      <c r="BE281" s="7">
        <v>671824.21256140003</v>
      </c>
      <c r="BF281" s="7">
        <v>607034.26892359997</v>
      </c>
      <c r="BG281" s="6">
        <v>454535</v>
      </c>
      <c r="BH281" s="6">
        <v>509771</v>
      </c>
      <c r="BI281" s="6">
        <v>459517</v>
      </c>
      <c r="BJ281" s="6">
        <v>519788</v>
      </c>
      <c r="BK281" s="6">
        <v>457109</v>
      </c>
      <c r="BL281" s="6">
        <v>452835</v>
      </c>
      <c r="BM281" s="6">
        <v>411339</v>
      </c>
      <c r="BN281" s="6">
        <v>392180</v>
      </c>
      <c r="BO281" s="6">
        <v>259884</v>
      </c>
      <c r="BP281" s="6">
        <v>162138</v>
      </c>
      <c r="BQ281" s="6">
        <v>106620</v>
      </c>
      <c r="BR281" s="6">
        <v>144555</v>
      </c>
      <c r="BS281" s="6">
        <v>194776</v>
      </c>
      <c r="BT281" s="6">
        <v>187551</v>
      </c>
      <c r="BU281" s="7">
        <v>51743631.180000007</v>
      </c>
      <c r="BV281" s="7">
        <v>52394524.730000004</v>
      </c>
      <c r="BW281" s="7">
        <v>47114913.850000001</v>
      </c>
      <c r="BX281" s="7">
        <v>43357522.229999997</v>
      </c>
      <c r="BY281" s="7">
        <v>40444552.720000006</v>
      </c>
      <c r="BZ281" s="7">
        <v>38922995.969999999</v>
      </c>
      <c r="CA281" s="7">
        <v>35658626.030000001</v>
      </c>
      <c r="CB281" s="7">
        <v>33479820.369999997</v>
      </c>
      <c r="CC281" s="7">
        <v>24896755.460000001</v>
      </c>
      <c r="CD281" s="7">
        <v>20719824.82</v>
      </c>
      <c r="CE281" s="7">
        <v>16993464.210000001</v>
      </c>
      <c r="CF281" s="7">
        <v>24612838.859999999</v>
      </c>
      <c r="CG281" s="7">
        <v>32450496.269999996</v>
      </c>
      <c r="CH281" s="7">
        <v>38233474.380000003</v>
      </c>
    </row>
    <row r="282" spans="1:86" x14ac:dyDescent="0.25">
      <c r="A282" t="s">
        <v>628</v>
      </c>
      <c r="B282" t="s">
        <v>629</v>
      </c>
      <c r="C282" s="6">
        <v>717407</v>
      </c>
      <c r="D282" s="6">
        <v>742743</v>
      </c>
      <c r="E282" s="6">
        <v>726420</v>
      </c>
      <c r="F282" s="6">
        <v>688271</v>
      </c>
      <c r="G282" s="6">
        <v>665578</v>
      </c>
      <c r="H282" s="6">
        <v>647804</v>
      </c>
      <c r="I282" s="6">
        <v>619058</v>
      </c>
      <c r="J282" s="6">
        <v>586203</v>
      </c>
      <c r="K282" s="6">
        <v>580971</v>
      </c>
      <c r="L282" s="6">
        <v>555152</v>
      </c>
      <c r="M282" s="6">
        <v>309366</v>
      </c>
      <c r="N282" s="6">
        <v>269891</v>
      </c>
      <c r="O282" s="6">
        <v>425641</v>
      </c>
      <c r="P282" s="6">
        <v>513809</v>
      </c>
      <c r="Q282" s="7">
        <v>861737.75200000009</v>
      </c>
      <c r="R282" s="7">
        <v>896711.96499999997</v>
      </c>
      <c r="S282" s="7">
        <v>984962.52099999995</v>
      </c>
      <c r="T282" s="7">
        <v>863780.85200000007</v>
      </c>
      <c r="U282" s="7">
        <v>854424.24900000019</v>
      </c>
      <c r="V282" s="7">
        <v>834203.63699999987</v>
      </c>
      <c r="W282" s="7">
        <v>795011.49</v>
      </c>
      <c r="X282" s="7">
        <v>754872.81200000003</v>
      </c>
      <c r="Y282" s="7">
        <v>743625.64999999991</v>
      </c>
      <c r="Z282" s="7">
        <v>719068.37</v>
      </c>
      <c r="AA282" s="7">
        <v>402019.94899999996</v>
      </c>
      <c r="AB282" s="7">
        <v>347309.69900000002</v>
      </c>
      <c r="AC282" s="7">
        <v>562906.853</v>
      </c>
      <c r="AD282" s="7">
        <v>677631.39899999998</v>
      </c>
      <c r="AE282" s="7">
        <v>3889128.3572900002</v>
      </c>
      <c r="AF282" s="7">
        <v>4226653.7510000002</v>
      </c>
      <c r="AG282" s="7">
        <v>4374936.1294999998</v>
      </c>
      <c r="AH282" s="7">
        <v>4524575.2496800004</v>
      </c>
      <c r="AI282" s="7">
        <v>4511216.5163551997</v>
      </c>
      <c r="AJ282" s="7">
        <v>5122815.6539296005</v>
      </c>
      <c r="AK282" s="7">
        <v>5131886.9198747994</v>
      </c>
      <c r="AL282" s="7">
        <v>5302635.7067152001</v>
      </c>
      <c r="AM282" s="7">
        <v>5541584.9247874003</v>
      </c>
      <c r="AN282" s="7">
        <v>5582026.7746521998</v>
      </c>
      <c r="AO282" s="7">
        <v>3650768.0568770999</v>
      </c>
      <c r="AP282" s="7">
        <v>3192951.0238352004</v>
      </c>
      <c r="AQ282" s="7">
        <v>4896539.1792140007</v>
      </c>
      <c r="AR282" s="7">
        <v>6346204.6529718004</v>
      </c>
      <c r="AS282" s="7">
        <v>5234670.3587090001</v>
      </c>
      <c r="AT282" s="7">
        <v>5512487.9775</v>
      </c>
      <c r="AU282" s="7">
        <v>6125480.9370499998</v>
      </c>
      <c r="AV282" s="7">
        <v>5508092.9082999993</v>
      </c>
      <c r="AW282" s="7">
        <v>5365740.9844000004</v>
      </c>
      <c r="AX282" s="7">
        <v>5747166.0374499997</v>
      </c>
      <c r="AY282" s="7">
        <v>5655147.459999999</v>
      </c>
      <c r="AZ282" s="7">
        <v>5711088.4636499994</v>
      </c>
      <c r="BA282" s="7">
        <v>5668956.8817999996</v>
      </c>
      <c r="BB282" s="7">
        <v>5268733.9674999993</v>
      </c>
      <c r="BC282" s="7">
        <v>3303181.5580000002</v>
      </c>
      <c r="BD282" s="7">
        <v>2911511.2256499999</v>
      </c>
      <c r="BE282" s="7">
        <v>4257311.6801999994</v>
      </c>
      <c r="BF282" s="7">
        <v>5309967.0547500001</v>
      </c>
      <c r="BG282" s="6">
        <v>874994</v>
      </c>
      <c r="BH282" s="6">
        <v>908276</v>
      </c>
      <c r="BI282" s="6">
        <v>885833</v>
      </c>
      <c r="BJ282" s="6">
        <v>824060</v>
      </c>
      <c r="BK282" s="6">
        <v>803347</v>
      </c>
      <c r="BL282" s="6">
        <v>779096</v>
      </c>
      <c r="BM282" s="6">
        <v>743218</v>
      </c>
      <c r="BN282" s="6">
        <v>703140</v>
      </c>
      <c r="BO282" s="6">
        <v>696285</v>
      </c>
      <c r="BP282" s="6">
        <v>663895</v>
      </c>
      <c r="BQ282" s="6">
        <v>365116</v>
      </c>
      <c r="BR282" s="6">
        <v>317930</v>
      </c>
      <c r="BS282" s="6">
        <v>506920</v>
      </c>
      <c r="BT282" s="6">
        <v>643791</v>
      </c>
      <c r="BU282" s="7">
        <v>94155587.390000015</v>
      </c>
      <c r="BV282" s="7">
        <v>80543757.579999998</v>
      </c>
      <c r="BW282" s="7">
        <v>80611122.030000001</v>
      </c>
      <c r="BX282" s="7">
        <v>109093538.36000001</v>
      </c>
      <c r="BY282" s="7">
        <v>109695139.36</v>
      </c>
      <c r="BZ282" s="7">
        <v>97089756.030000001</v>
      </c>
      <c r="CA282" s="7">
        <v>76644620.569999993</v>
      </c>
      <c r="CB282" s="7">
        <v>74411777.070000008</v>
      </c>
      <c r="CC282" s="7">
        <v>75239267.409999996</v>
      </c>
      <c r="CD282" s="7">
        <v>72935847.409999996</v>
      </c>
      <c r="CE282" s="7">
        <v>45323157.030000001</v>
      </c>
      <c r="CF282" s="7">
        <v>40272819.650000006</v>
      </c>
      <c r="CG282" s="7">
        <v>58201740.650000006</v>
      </c>
      <c r="CH282" s="7">
        <v>83506534.629999995</v>
      </c>
    </row>
    <row r="283" spans="1:86" x14ac:dyDescent="0.25">
      <c r="A283" t="s">
        <v>630</v>
      </c>
      <c r="B283" t="s">
        <v>631</v>
      </c>
      <c r="C283" s="6">
        <v>10770</v>
      </c>
      <c r="D283" s="6">
        <v>8235</v>
      </c>
      <c r="E283" s="6">
        <v>7085</v>
      </c>
      <c r="F283" s="6">
        <v>10038</v>
      </c>
      <c r="G283" s="6">
        <v>10024</v>
      </c>
      <c r="H283" s="6">
        <v>11168</v>
      </c>
      <c r="I283" s="6">
        <v>9437</v>
      </c>
      <c r="J283" s="6">
        <v>7639</v>
      </c>
      <c r="K283" s="6">
        <v>8548</v>
      </c>
      <c r="L283" s="6">
        <v>7556</v>
      </c>
      <c r="M283" s="6">
        <v>6147</v>
      </c>
      <c r="N283" s="6">
        <v>6724</v>
      </c>
      <c r="O283" s="6">
        <v>8333</v>
      </c>
      <c r="P283" s="6">
        <v>14839</v>
      </c>
      <c r="Q283" s="7">
        <v>319507.533</v>
      </c>
      <c r="R283" s="7">
        <v>237548.66200000001</v>
      </c>
      <c r="S283" s="7">
        <v>277197.40000000002</v>
      </c>
      <c r="T283" s="7">
        <v>349642.66</v>
      </c>
      <c r="U283" s="7">
        <v>378045.315</v>
      </c>
      <c r="V283" s="7">
        <v>404498.89</v>
      </c>
      <c r="W283" s="7">
        <v>374700.94</v>
      </c>
      <c r="X283" s="7">
        <v>408140.20500000002</v>
      </c>
      <c r="Y283" s="7">
        <v>474153.64299999998</v>
      </c>
      <c r="Z283" s="7">
        <v>445611.28</v>
      </c>
      <c r="AA283" s="7">
        <v>436243.065</v>
      </c>
      <c r="AB283" s="7">
        <v>499177.41899999999</v>
      </c>
      <c r="AC283" s="7">
        <v>405891.87699999998</v>
      </c>
      <c r="AD283" s="7">
        <v>407116.15899999999</v>
      </c>
      <c r="AE283" s="7">
        <v>159753.7665</v>
      </c>
      <c r="AF283" s="7">
        <v>118774.33100000001</v>
      </c>
      <c r="AG283" s="7">
        <v>138598.70000000001</v>
      </c>
      <c r="AH283" s="7">
        <v>174821.33</v>
      </c>
      <c r="AI283" s="7">
        <v>189022.6575</v>
      </c>
      <c r="AJ283" s="7">
        <v>202249.44500000001</v>
      </c>
      <c r="AK283" s="7">
        <v>188090</v>
      </c>
      <c r="AL283" s="7">
        <v>207948.92249999999</v>
      </c>
      <c r="AM283" s="7">
        <v>237126.32149999999</v>
      </c>
      <c r="AN283" s="7">
        <v>223557.05</v>
      </c>
      <c r="AO283" s="7">
        <v>218128.46249999999</v>
      </c>
      <c r="AP283" s="7">
        <v>252938.2095</v>
      </c>
      <c r="AQ283" s="7">
        <v>256834.671</v>
      </c>
      <c r="AR283" s="7">
        <v>368222.56849999999</v>
      </c>
      <c r="AS283" s="7">
        <v>159753.7665</v>
      </c>
      <c r="AT283" s="7">
        <v>118774.33100000001</v>
      </c>
      <c r="AU283" s="7">
        <v>138598.70000000001</v>
      </c>
      <c r="AV283" s="7">
        <v>174821.33</v>
      </c>
      <c r="AW283" s="7">
        <v>189022.6575</v>
      </c>
      <c r="AX283" s="7">
        <v>202249.44500000001</v>
      </c>
      <c r="AY283" s="7">
        <v>188090</v>
      </c>
      <c r="AZ283" s="7">
        <v>207948.92249999999</v>
      </c>
      <c r="BA283" s="7">
        <v>237126.32149999999</v>
      </c>
      <c r="BB283" s="7">
        <v>223557.05</v>
      </c>
      <c r="BC283" s="7">
        <v>218128.46249999999</v>
      </c>
      <c r="BD283" s="7">
        <v>254156.2095</v>
      </c>
      <c r="BE283" s="7">
        <v>278240.62699999998</v>
      </c>
      <c r="BF283" s="7">
        <v>437467.87849999999</v>
      </c>
      <c r="BG283" s="6">
        <v>11967</v>
      </c>
      <c r="BH283" s="6">
        <v>9086</v>
      </c>
      <c r="BI283" s="6">
        <v>7892</v>
      </c>
      <c r="BJ283" s="6">
        <v>11422</v>
      </c>
      <c r="BK283" s="6">
        <v>11608</v>
      </c>
      <c r="BL283" s="6">
        <v>12987</v>
      </c>
      <c r="BM283" s="6">
        <v>10841</v>
      </c>
      <c r="BN283" s="6">
        <v>9032</v>
      </c>
      <c r="BO283" s="6">
        <v>10238</v>
      </c>
      <c r="BP283" s="6">
        <v>8879</v>
      </c>
      <c r="BQ283" s="6">
        <v>7418</v>
      </c>
      <c r="BR283" s="6">
        <v>8244</v>
      </c>
      <c r="BS283" s="6">
        <v>10780</v>
      </c>
      <c r="BT283" s="6">
        <v>19207</v>
      </c>
      <c r="BU283" s="7">
        <v>13414477.17</v>
      </c>
      <c r="BV283" s="7">
        <v>10956999.060000001</v>
      </c>
      <c r="BW283" s="7">
        <v>13200693.57</v>
      </c>
      <c r="BX283" s="7">
        <v>17104871.710000001</v>
      </c>
      <c r="BY283" s="7">
        <v>18385837.719999999</v>
      </c>
      <c r="BZ283" s="7">
        <v>18797956.140000001</v>
      </c>
      <c r="CA283" s="7">
        <v>17457354.460000001</v>
      </c>
      <c r="CB283" s="7">
        <v>19081834.199999999</v>
      </c>
      <c r="CC283" s="7">
        <v>22379486.25</v>
      </c>
      <c r="CD283" s="7">
        <v>20967413.5</v>
      </c>
      <c r="CE283" s="7">
        <v>20465409.25</v>
      </c>
      <c r="CF283" s="7">
        <v>23702383.559999999</v>
      </c>
      <c r="CG283" s="7">
        <v>23682357.27</v>
      </c>
      <c r="CH283" s="7">
        <v>35596124.489999995</v>
      </c>
    </row>
    <row r="284" spans="1:86" x14ac:dyDescent="0.25">
      <c r="A284" t="s">
        <v>632</v>
      </c>
      <c r="B284" t="s">
        <v>633</v>
      </c>
      <c r="C284" s="6">
        <v>1003583</v>
      </c>
      <c r="D284" s="6">
        <v>1028146</v>
      </c>
      <c r="E284" s="6">
        <v>987253</v>
      </c>
      <c r="F284" s="6">
        <v>1077848</v>
      </c>
      <c r="G284" s="6">
        <v>1107501</v>
      </c>
      <c r="H284" s="6">
        <v>1137495</v>
      </c>
      <c r="I284" s="6">
        <v>1111081</v>
      </c>
      <c r="J284" s="6">
        <v>1144574</v>
      </c>
      <c r="K284" s="6">
        <v>1169445</v>
      </c>
      <c r="L284" s="6">
        <v>1170651</v>
      </c>
      <c r="M284" s="6">
        <v>936264</v>
      </c>
      <c r="N284" s="6">
        <v>1006446</v>
      </c>
      <c r="O284" s="6">
        <v>1184826</v>
      </c>
      <c r="P284" s="6">
        <v>1207017</v>
      </c>
      <c r="Q284" s="7">
        <v>1887305.6170000001</v>
      </c>
      <c r="R284" s="7">
        <v>1923005.65</v>
      </c>
      <c r="S284" s="7">
        <v>1779537.318</v>
      </c>
      <c r="T284" s="7">
        <v>1905938.794</v>
      </c>
      <c r="U284" s="7">
        <v>1963185.9550000001</v>
      </c>
      <c r="V284" s="7">
        <v>1974455.3810000001</v>
      </c>
      <c r="W284" s="7">
        <v>1875245.115</v>
      </c>
      <c r="X284" s="7">
        <v>2150453.4849999999</v>
      </c>
      <c r="Y284" s="7">
        <v>2294593.8990000002</v>
      </c>
      <c r="Z284" s="7">
        <v>2309317.6610000003</v>
      </c>
      <c r="AA284" s="7">
        <v>1822114.2720000001</v>
      </c>
      <c r="AB284" s="7">
        <v>2078039.8849999998</v>
      </c>
      <c r="AC284" s="7">
        <v>2348318.6510000001</v>
      </c>
      <c r="AD284" s="7">
        <v>2405431.2970000003</v>
      </c>
      <c r="AE284" s="7">
        <v>6306367.1100208005</v>
      </c>
      <c r="AF284" s="7">
        <v>6676153.6033422993</v>
      </c>
      <c r="AG284" s="7">
        <v>7013293.7992575997</v>
      </c>
      <c r="AH284" s="7">
        <v>7706459.7061351007</v>
      </c>
      <c r="AI284" s="7">
        <v>8607433.598970199</v>
      </c>
      <c r="AJ284" s="7">
        <v>9515484.7215668</v>
      </c>
      <c r="AK284" s="7">
        <v>9687168.9506550003</v>
      </c>
      <c r="AL284" s="7">
        <v>10175430.019047299</v>
      </c>
      <c r="AM284" s="7">
        <v>10633805.3561687</v>
      </c>
      <c r="AN284" s="7">
        <v>11249408.483617701</v>
      </c>
      <c r="AO284" s="7">
        <v>9412544.4443110991</v>
      </c>
      <c r="AP284" s="7">
        <v>10236657.5667549</v>
      </c>
      <c r="AQ284" s="7">
        <v>12398617.0101013</v>
      </c>
      <c r="AR284" s="7">
        <v>12937372.9483843</v>
      </c>
      <c r="AS284" s="7">
        <v>29564106.443654999</v>
      </c>
      <c r="AT284" s="7">
        <v>30072273.234365899</v>
      </c>
      <c r="AU284" s="7">
        <v>26425134.804654397</v>
      </c>
      <c r="AV284" s="7">
        <v>30428221.504373401</v>
      </c>
      <c r="AW284" s="7">
        <v>32491480.683052003</v>
      </c>
      <c r="AX284" s="7">
        <v>30690278.541624799</v>
      </c>
      <c r="AY284" s="7">
        <v>30664555.441576399</v>
      </c>
      <c r="AZ284" s="7">
        <v>31169586.055715602</v>
      </c>
      <c r="BA284" s="7">
        <v>31182085.7102127</v>
      </c>
      <c r="BB284" s="7">
        <v>31140797.8536053</v>
      </c>
      <c r="BC284" s="7">
        <v>22059270.903109699</v>
      </c>
      <c r="BD284" s="7">
        <v>25752430.816295799</v>
      </c>
      <c r="BE284" s="7">
        <v>32088701.545519501</v>
      </c>
      <c r="BF284" s="7">
        <v>30978326.316723499</v>
      </c>
      <c r="BG284" s="6">
        <v>1244648</v>
      </c>
      <c r="BH284" s="6">
        <v>1275133</v>
      </c>
      <c r="BI284" s="6">
        <v>1227723</v>
      </c>
      <c r="BJ284" s="6">
        <v>1342546</v>
      </c>
      <c r="BK284" s="6">
        <v>1397251</v>
      </c>
      <c r="BL284" s="6">
        <v>1433726</v>
      </c>
      <c r="BM284" s="6">
        <v>1414058</v>
      </c>
      <c r="BN284" s="6">
        <v>1459828</v>
      </c>
      <c r="BO284" s="6">
        <v>1492278</v>
      </c>
      <c r="BP284" s="6">
        <v>1508231</v>
      </c>
      <c r="BQ284" s="6">
        <v>1209333</v>
      </c>
      <c r="BR284" s="6">
        <v>1302830</v>
      </c>
      <c r="BS284" s="6">
        <v>1529464</v>
      </c>
      <c r="BT284" s="6">
        <v>1554958</v>
      </c>
      <c r="BU284" s="7">
        <v>511725699.49000001</v>
      </c>
      <c r="BV284" s="7">
        <v>531226383.35000002</v>
      </c>
      <c r="BW284" s="7">
        <v>529625453.36999995</v>
      </c>
      <c r="BX284" s="7">
        <v>538996276.39999998</v>
      </c>
      <c r="BY284" s="7">
        <v>418815160.06999999</v>
      </c>
      <c r="BZ284" s="7">
        <v>376868772.47000003</v>
      </c>
      <c r="CA284" s="7">
        <v>364913850.09000003</v>
      </c>
      <c r="CB284" s="7">
        <v>382078500.82999992</v>
      </c>
      <c r="CC284" s="7">
        <v>385099884.38</v>
      </c>
      <c r="CD284" s="7">
        <v>386588522.04000002</v>
      </c>
      <c r="CE284" s="7">
        <v>353366621.47000003</v>
      </c>
      <c r="CF284" s="7">
        <v>394463173.67000002</v>
      </c>
      <c r="CG284" s="7">
        <v>415692300.85000002</v>
      </c>
      <c r="CH284" s="7">
        <v>446719599.69000006</v>
      </c>
    </row>
    <row r="285" spans="1:86" x14ac:dyDescent="0.25">
      <c r="A285" t="s">
        <v>634</v>
      </c>
      <c r="B285" t="s">
        <v>635</v>
      </c>
      <c r="C285" s="6">
        <v>182505</v>
      </c>
      <c r="D285" s="6">
        <v>167493</v>
      </c>
      <c r="E285" s="6">
        <v>165907</v>
      </c>
      <c r="F285" s="6">
        <v>164607</v>
      </c>
      <c r="G285" s="6">
        <v>161546</v>
      </c>
      <c r="H285" s="6">
        <v>161199</v>
      </c>
      <c r="I285" s="6">
        <v>155384</v>
      </c>
      <c r="J285" s="6">
        <v>147697</v>
      </c>
      <c r="K285" s="6">
        <v>152253</v>
      </c>
      <c r="L285" s="6">
        <v>157982</v>
      </c>
      <c r="M285" s="6">
        <v>140042</v>
      </c>
      <c r="N285" s="6">
        <v>143537</v>
      </c>
      <c r="O285" s="6">
        <v>178108</v>
      </c>
      <c r="P285" s="6">
        <v>196124</v>
      </c>
      <c r="Q285" s="7">
        <v>156476.951</v>
      </c>
      <c r="R285" s="7">
        <v>133256.43400000001</v>
      </c>
      <c r="S285" s="7">
        <v>123791.90400000001</v>
      </c>
      <c r="T285" s="7">
        <v>118459.393</v>
      </c>
      <c r="U285" s="7">
        <v>111894.93700000001</v>
      </c>
      <c r="V285" s="7">
        <v>111940.25599999999</v>
      </c>
      <c r="W285" s="7">
        <v>98656.157999999996</v>
      </c>
      <c r="X285" s="7">
        <v>84131.904999999999</v>
      </c>
      <c r="Y285" s="7">
        <v>90869.160999999993</v>
      </c>
      <c r="Z285" s="7">
        <v>95931.788</v>
      </c>
      <c r="AA285" s="7">
        <v>84488.157000000007</v>
      </c>
      <c r="AB285" s="7">
        <v>87683.792000000001</v>
      </c>
      <c r="AC285" s="7">
        <v>109743.47900000001</v>
      </c>
      <c r="AD285" s="7">
        <v>131009.166</v>
      </c>
      <c r="AE285" s="7">
        <v>5421</v>
      </c>
      <c r="AF285" s="7">
        <v>4770</v>
      </c>
      <c r="AG285" s="7">
        <v>5406</v>
      </c>
      <c r="AH285" s="7">
        <v>5412</v>
      </c>
      <c r="AI285" s="7">
        <v>61474.285925999997</v>
      </c>
      <c r="AJ285" s="7">
        <v>186118.7906711</v>
      </c>
      <c r="AK285" s="7">
        <v>252233.7842242</v>
      </c>
      <c r="AL285" s="7">
        <v>250071.28855150001</v>
      </c>
      <c r="AM285" s="7">
        <v>275095.3397593</v>
      </c>
      <c r="AN285" s="7">
        <v>308340.81544100004</v>
      </c>
      <c r="AO285" s="7">
        <v>274118.15489609999</v>
      </c>
      <c r="AP285" s="7">
        <v>285497.16852159996</v>
      </c>
      <c r="AQ285" s="7">
        <v>357249.6034207</v>
      </c>
      <c r="AR285" s="7">
        <v>416782.4866378</v>
      </c>
      <c r="AS285" s="7">
        <v>679665.87905739993</v>
      </c>
      <c r="AT285" s="7">
        <v>668278.42854629993</v>
      </c>
      <c r="AU285" s="7">
        <v>640173.90006890008</v>
      </c>
      <c r="AV285" s="7">
        <v>623302.10384889995</v>
      </c>
      <c r="AW285" s="7">
        <v>623163.21293470007</v>
      </c>
      <c r="AX285" s="7">
        <v>653338.8065523</v>
      </c>
      <c r="AY285" s="7">
        <v>715944.93686200003</v>
      </c>
      <c r="AZ285" s="7">
        <v>705444.05</v>
      </c>
      <c r="BA285" s="7">
        <v>735448.53</v>
      </c>
      <c r="BB285" s="7">
        <v>787644.54</v>
      </c>
      <c r="BC285" s="7">
        <v>703896.89</v>
      </c>
      <c r="BD285" s="7">
        <v>739570.32</v>
      </c>
      <c r="BE285" s="7">
        <v>922573.29</v>
      </c>
      <c r="BF285" s="7">
        <v>1001950.2</v>
      </c>
      <c r="BG285" s="6">
        <v>213857</v>
      </c>
      <c r="BH285" s="6">
        <v>196813</v>
      </c>
      <c r="BI285" s="6">
        <v>193877</v>
      </c>
      <c r="BJ285" s="6">
        <v>190458</v>
      </c>
      <c r="BK285" s="6">
        <v>187824</v>
      </c>
      <c r="BL285" s="6">
        <v>186500</v>
      </c>
      <c r="BM285" s="6">
        <v>179980</v>
      </c>
      <c r="BN285" s="6">
        <v>172716</v>
      </c>
      <c r="BO285" s="6">
        <v>178419</v>
      </c>
      <c r="BP285" s="6">
        <v>183983</v>
      </c>
      <c r="BQ285" s="6">
        <v>162230</v>
      </c>
      <c r="BR285" s="6">
        <v>165908</v>
      </c>
      <c r="BS285" s="6">
        <v>206748</v>
      </c>
      <c r="BT285" s="6">
        <v>226744</v>
      </c>
      <c r="BU285" s="7">
        <v>28693981.979999997</v>
      </c>
      <c r="BV285" s="7">
        <v>27311112.659999996</v>
      </c>
      <c r="BW285" s="7">
        <v>28996663.640000001</v>
      </c>
      <c r="BX285" s="7">
        <v>29763196.080000002</v>
      </c>
      <c r="BY285" s="7">
        <v>29019926.619999997</v>
      </c>
      <c r="BZ285" s="7">
        <v>25728863.849999998</v>
      </c>
      <c r="CA285" s="7">
        <v>23641801.030000001</v>
      </c>
      <c r="CB285" s="7">
        <v>21649311.450000003</v>
      </c>
      <c r="CC285" s="7">
        <v>20533796.439999998</v>
      </c>
      <c r="CD285" s="7">
        <v>19774168.439999998</v>
      </c>
      <c r="CE285" s="7">
        <v>17001624.100000001</v>
      </c>
      <c r="CF285" s="7">
        <v>17590867.27</v>
      </c>
      <c r="CG285" s="7">
        <v>26115017.080000002</v>
      </c>
      <c r="CH285" s="7">
        <v>29772772.369999997</v>
      </c>
    </row>
    <row r="286" spans="1:86" x14ac:dyDescent="0.25">
      <c r="A286" t="s">
        <v>636</v>
      </c>
      <c r="B286" t="s">
        <v>637</v>
      </c>
      <c r="C286" s="6">
        <v>391616</v>
      </c>
      <c r="D286" s="6">
        <v>412565</v>
      </c>
      <c r="E286" s="6">
        <v>426033</v>
      </c>
      <c r="F286" s="6">
        <v>501314</v>
      </c>
      <c r="G286" s="6">
        <v>544845</v>
      </c>
      <c r="H286" s="6">
        <v>570583</v>
      </c>
      <c r="I286" s="6">
        <v>584639</v>
      </c>
      <c r="J286" s="6">
        <v>593008</v>
      </c>
      <c r="K286" s="6">
        <v>615775</v>
      </c>
      <c r="L286" s="6">
        <v>586770</v>
      </c>
      <c r="M286" s="6">
        <v>390979</v>
      </c>
      <c r="N286" s="6">
        <v>404503</v>
      </c>
      <c r="O286" s="6">
        <v>586405</v>
      </c>
      <c r="P286" s="6">
        <v>619467</v>
      </c>
      <c r="Q286" s="7">
        <v>761233.45</v>
      </c>
      <c r="R286" s="7">
        <v>798103.23099999991</v>
      </c>
      <c r="S286" s="7">
        <v>801150.42200000002</v>
      </c>
      <c r="T286" s="7">
        <v>926507.82499999995</v>
      </c>
      <c r="U286" s="7">
        <v>999286.31200000003</v>
      </c>
      <c r="V286" s="7">
        <v>1003288.063</v>
      </c>
      <c r="W286" s="7">
        <v>993507.12</v>
      </c>
      <c r="X286" s="7">
        <v>977136.63600000006</v>
      </c>
      <c r="Y286" s="7">
        <v>1001133.037</v>
      </c>
      <c r="Z286" s="7">
        <v>943871.39099999995</v>
      </c>
      <c r="AA286" s="7">
        <v>620164.11199999996</v>
      </c>
      <c r="AB286" s="7">
        <v>614458.59900000005</v>
      </c>
      <c r="AC286" s="7">
        <v>900841.73699999996</v>
      </c>
      <c r="AD286" s="7">
        <v>943609.18299999996</v>
      </c>
      <c r="AE286" s="7">
        <v>3270730.9385000002</v>
      </c>
      <c r="AF286" s="7">
        <v>4001193.63075</v>
      </c>
      <c r="AG286" s="7">
        <v>4159966.1302499999</v>
      </c>
      <c r="AH286" s="7">
        <v>4903935.7047499996</v>
      </c>
      <c r="AI286" s="7">
        <v>6035254.0099999998</v>
      </c>
      <c r="AJ286" s="7">
        <v>7272612.4642500002</v>
      </c>
      <c r="AK286" s="7">
        <v>7745140.4435000001</v>
      </c>
      <c r="AL286" s="7">
        <v>8084907.1775000002</v>
      </c>
      <c r="AM286" s="7">
        <v>8456003.62225</v>
      </c>
      <c r="AN286" s="7">
        <v>8033374.9929999998</v>
      </c>
      <c r="AO286" s="7">
        <v>5434916.17925</v>
      </c>
      <c r="AP286" s="7">
        <v>5543442.2994999997</v>
      </c>
      <c r="AQ286" s="7">
        <v>7672746.2000000002</v>
      </c>
      <c r="AR286" s="7">
        <v>8665794.5625</v>
      </c>
      <c r="AS286" s="7">
        <v>2361894.3103749999</v>
      </c>
      <c r="AT286" s="7">
        <v>2691714.7546875002</v>
      </c>
      <c r="AU286" s="7">
        <v>2775093.0102499998</v>
      </c>
      <c r="AV286" s="7">
        <v>3322956.7172500002</v>
      </c>
      <c r="AW286" s="7">
        <v>3777944.6324999998</v>
      </c>
      <c r="AX286" s="7">
        <v>4090221.4192499998</v>
      </c>
      <c r="AY286" s="7">
        <v>4264711.3035000004</v>
      </c>
      <c r="AZ286" s="7">
        <v>4396292.6449999996</v>
      </c>
      <c r="BA286" s="7">
        <v>4566455.7322499994</v>
      </c>
      <c r="BB286" s="7">
        <v>4353180.7705000006</v>
      </c>
      <c r="BC286" s="7">
        <v>2921452.6767500001</v>
      </c>
      <c r="BD286" s="7">
        <v>2977333.2995000002</v>
      </c>
      <c r="BE286" s="7">
        <v>4262436.4424999999</v>
      </c>
      <c r="BF286" s="7">
        <v>4651343.32</v>
      </c>
      <c r="BG286" s="6">
        <v>478627</v>
      </c>
      <c r="BH286" s="6">
        <v>504872</v>
      </c>
      <c r="BI286" s="6">
        <v>519393</v>
      </c>
      <c r="BJ286" s="6">
        <v>611876</v>
      </c>
      <c r="BK286" s="6">
        <v>666144</v>
      </c>
      <c r="BL286" s="6">
        <v>695172</v>
      </c>
      <c r="BM286" s="6">
        <v>712176</v>
      </c>
      <c r="BN286" s="6">
        <v>717161</v>
      </c>
      <c r="BO286" s="6">
        <v>747080</v>
      </c>
      <c r="BP286" s="6">
        <v>714869</v>
      </c>
      <c r="BQ286" s="6">
        <v>478893</v>
      </c>
      <c r="BR286" s="6">
        <v>494947</v>
      </c>
      <c r="BS286" s="6">
        <v>707211</v>
      </c>
      <c r="BT286" s="6">
        <v>734778</v>
      </c>
      <c r="BU286" s="7">
        <v>170301249.37</v>
      </c>
      <c r="BV286" s="7">
        <v>135861389.53</v>
      </c>
      <c r="BW286" s="7">
        <v>126910019.41</v>
      </c>
      <c r="BX286" s="7">
        <v>137853668.78</v>
      </c>
      <c r="BY286" s="7">
        <v>150785978.26999998</v>
      </c>
      <c r="BZ286" s="7">
        <v>151087152.97</v>
      </c>
      <c r="CA286" s="7">
        <v>155768256.25</v>
      </c>
      <c r="CB286" s="7">
        <v>160385932.95999998</v>
      </c>
      <c r="CC286" s="7">
        <v>164076213.88</v>
      </c>
      <c r="CD286" s="7">
        <v>130642853.91999999</v>
      </c>
      <c r="CE286" s="7">
        <v>78657157.710000008</v>
      </c>
      <c r="CF286" s="7">
        <v>110367996.53</v>
      </c>
      <c r="CG286" s="7">
        <v>156421234.41</v>
      </c>
      <c r="CH286" s="7">
        <v>170111224.09</v>
      </c>
    </row>
    <row r="287" spans="1:86" x14ac:dyDescent="0.25">
      <c r="A287" t="s">
        <v>638</v>
      </c>
      <c r="B287" t="s">
        <v>639</v>
      </c>
      <c r="C287" s="6">
        <v>41659</v>
      </c>
      <c r="D287" s="6">
        <v>43218</v>
      </c>
      <c r="E287" s="6">
        <v>39541</v>
      </c>
      <c r="F287" s="6">
        <v>38536</v>
      </c>
      <c r="G287" s="6">
        <v>42538</v>
      </c>
      <c r="H287" s="6">
        <v>46057</v>
      </c>
      <c r="I287" s="6">
        <v>48857</v>
      </c>
      <c r="J287" s="6">
        <v>50099</v>
      </c>
      <c r="K287" s="6">
        <v>53792</v>
      </c>
      <c r="L287" s="6">
        <v>56520</v>
      </c>
      <c r="M287" s="6">
        <v>68647</v>
      </c>
      <c r="N287" s="6">
        <v>82748</v>
      </c>
      <c r="O287" s="6">
        <v>68110</v>
      </c>
      <c r="P287" s="6">
        <v>67275</v>
      </c>
      <c r="Q287" s="7">
        <v>724347.21900000004</v>
      </c>
      <c r="R287" s="7">
        <v>695101.804</v>
      </c>
      <c r="S287" s="7">
        <v>539575.29300000006</v>
      </c>
      <c r="T287" s="7">
        <v>569814.00899999996</v>
      </c>
      <c r="U287" s="7">
        <v>719250.59100000001</v>
      </c>
      <c r="V287" s="7">
        <v>797582.71600000001</v>
      </c>
      <c r="W287" s="7">
        <v>819490.26500000013</v>
      </c>
      <c r="X287" s="7">
        <v>768369.11199999996</v>
      </c>
      <c r="Y287" s="7">
        <v>870245.37399999995</v>
      </c>
      <c r="Z287" s="7">
        <v>977144.201</v>
      </c>
      <c r="AA287" s="7">
        <v>1206423.2280000001</v>
      </c>
      <c r="AB287" s="7">
        <v>1325873.611</v>
      </c>
      <c r="AC287" s="7">
        <v>999601.53100000008</v>
      </c>
      <c r="AD287" s="7">
        <v>735913.38599999994</v>
      </c>
      <c r="AE287" s="7">
        <v>67967.832374999998</v>
      </c>
      <c r="AF287" s="7">
        <v>78692.638000000006</v>
      </c>
      <c r="AG287" s="7">
        <v>113258.00925</v>
      </c>
      <c r="AH287" s="7">
        <v>167954.73325000002</v>
      </c>
      <c r="AI287" s="7">
        <v>175306.47212499997</v>
      </c>
      <c r="AJ287" s="7">
        <v>196365.2205</v>
      </c>
      <c r="AK287" s="7">
        <v>246208.15025000001</v>
      </c>
      <c r="AL287" s="7">
        <v>282080.40499999997</v>
      </c>
      <c r="AM287" s="7">
        <v>335983.47811000008</v>
      </c>
      <c r="AN287" s="7">
        <v>406429.00390770001</v>
      </c>
      <c r="AO287" s="7">
        <v>519643.91772000003</v>
      </c>
      <c r="AP287" s="7">
        <v>637072.09276669996</v>
      </c>
      <c r="AQ287" s="7">
        <v>541671.87070630013</v>
      </c>
      <c r="AR287" s="7">
        <v>553621.8264603999</v>
      </c>
      <c r="AS287" s="7">
        <v>315921.8786317</v>
      </c>
      <c r="AT287" s="7">
        <v>338073.54356169997</v>
      </c>
      <c r="AU287" s="7">
        <v>351112.75105999998</v>
      </c>
      <c r="AV287" s="7">
        <v>399889.58782839996</v>
      </c>
      <c r="AW287" s="7">
        <v>416006.6812999</v>
      </c>
      <c r="AX287" s="7">
        <v>434689.87615150004</v>
      </c>
      <c r="AY287" s="7">
        <v>469077.95224770001</v>
      </c>
      <c r="AZ287" s="7">
        <v>486956.08106749994</v>
      </c>
      <c r="BA287" s="7">
        <v>578911.13086139993</v>
      </c>
      <c r="BB287" s="7">
        <v>673298.2981748</v>
      </c>
      <c r="BC287" s="7">
        <v>814057.41510889994</v>
      </c>
      <c r="BD287" s="7">
        <v>1007857.2849309</v>
      </c>
      <c r="BE287" s="7">
        <v>824765.68848210014</v>
      </c>
      <c r="BF287" s="7">
        <v>831330.02231629996</v>
      </c>
      <c r="BG287" s="6">
        <v>58236</v>
      </c>
      <c r="BH287" s="6">
        <v>59854</v>
      </c>
      <c r="BI287" s="6">
        <v>54118</v>
      </c>
      <c r="BJ287" s="6">
        <v>53531</v>
      </c>
      <c r="BK287" s="6">
        <v>59707</v>
      </c>
      <c r="BL287" s="6">
        <v>64256</v>
      </c>
      <c r="BM287" s="6">
        <v>68255</v>
      </c>
      <c r="BN287" s="6">
        <v>69137</v>
      </c>
      <c r="BO287" s="6">
        <v>74671</v>
      </c>
      <c r="BP287" s="6">
        <v>77391</v>
      </c>
      <c r="BQ287" s="6">
        <v>94349</v>
      </c>
      <c r="BR287" s="6">
        <v>112494</v>
      </c>
      <c r="BS287" s="6">
        <v>94236</v>
      </c>
      <c r="BT287" s="6">
        <v>92694</v>
      </c>
      <c r="BU287" s="7">
        <v>113008016.83000001</v>
      </c>
      <c r="BV287" s="7">
        <v>109941177.09</v>
      </c>
      <c r="BW287" s="7">
        <v>78707026.750000015</v>
      </c>
      <c r="BX287" s="7">
        <v>69614554.659999996</v>
      </c>
      <c r="BY287" s="7">
        <v>76097444.199999988</v>
      </c>
      <c r="BZ287" s="7">
        <v>79521375.519999996</v>
      </c>
      <c r="CA287" s="7">
        <v>82992355.480000004</v>
      </c>
      <c r="CB287" s="7">
        <v>83762556.150000006</v>
      </c>
      <c r="CC287" s="7">
        <v>86832024.610000014</v>
      </c>
      <c r="CD287" s="7">
        <v>91922680.549999997</v>
      </c>
      <c r="CE287" s="7">
        <v>81772678.650000006</v>
      </c>
      <c r="CF287" s="7">
        <v>107685648.56999999</v>
      </c>
      <c r="CG287" s="7">
        <v>100309036.46000001</v>
      </c>
      <c r="CH287" s="7">
        <v>104347560.98</v>
      </c>
    </row>
    <row r="288" spans="1:86" x14ac:dyDescent="0.25">
      <c r="A288" t="s">
        <v>640</v>
      </c>
      <c r="B288" t="s">
        <v>641</v>
      </c>
      <c r="C288" s="6">
        <v>1101</v>
      </c>
      <c r="D288" s="6">
        <v>1032</v>
      </c>
      <c r="E288" s="6">
        <v>1010</v>
      </c>
      <c r="F288" s="6">
        <v>1040</v>
      </c>
      <c r="G288" s="6">
        <v>1176</v>
      </c>
      <c r="H288" s="6">
        <v>1251</v>
      </c>
      <c r="I288" s="6">
        <v>1226</v>
      </c>
      <c r="J288" s="6">
        <v>1322</v>
      </c>
      <c r="K288" s="6">
        <v>1454</v>
      </c>
      <c r="L288" s="6">
        <v>1714</v>
      </c>
      <c r="M288" s="6">
        <v>1602</v>
      </c>
      <c r="N288" s="6">
        <v>1881</v>
      </c>
      <c r="O288" s="6">
        <v>1595</v>
      </c>
      <c r="P288" s="6">
        <v>1669</v>
      </c>
      <c r="Q288" s="7">
        <v>23540.475999999999</v>
      </c>
      <c r="R288" s="7">
        <v>21845.901000000002</v>
      </c>
      <c r="S288" s="7">
        <v>20779.240000000002</v>
      </c>
      <c r="T288" s="7">
        <v>21253.134999999998</v>
      </c>
      <c r="U288" s="7">
        <v>24041.508999999998</v>
      </c>
      <c r="V288" s="7">
        <v>25052.33</v>
      </c>
      <c r="W288" s="7">
        <v>25126.777999999998</v>
      </c>
      <c r="X288" s="7">
        <v>27032.345000000001</v>
      </c>
      <c r="Y288" s="7">
        <v>31382.58</v>
      </c>
      <c r="Z288" s="7">
        <v>37386.928</v>
      </c>
      <c r="AA288" s="7">
        <v>30579.91</v>
      </c>
      <c r="AB288" s="7">
        <v>32066.378000000001</v>
      </c>
      <c r="AC288" s="7">
        <v>21459.38</v>
      </c>
      <c r="AD288" s="7">
        <v>19236.491000000002</v>
      </c>
      <c r="AE288" s="7">
        <v>9658.7690000000002</v>
      </c>
      <c r="AF288" s="7">
        <v>8846.6952500000007</v>
      </c>
      <c r="AG288" s="7">
        <v>8815.4599999999991</v>
      </c>
      <c r="AH288" s="7">
        <v>8617.25</v>
      </c>
      <c r="AI288" s="7">
        <v>9082.1959999999999</v>
      </c>
      <c r="AJ288" s="7">
        <v>9736.4074999999993</v>
      </c>
      <c r="AK288" s="7">
        <v>9596.6270000000004</v>
      </c>
      <c r="AL288" s="7">
        <v>10344.311250000001</v>
      </c>
      <c r="AM288" s="7">
        <v>11597.22</v>
      </c>
      <c r="AN288" s="7">
        <v>13850.834000000001</v>
      </c>
      <c r="AO288" s="7">
        <v>13086.49</v>
      </c>
      <c r="AP288" s="7">
        <v>15755.991</v>
      </c>
      <c r="AQ288" s="7">
        <v>14366.032499999999</v>
      </c>
      <c r="AR288" s="7">
        <v>15589.61025</v>
      </c>
      <c r="AS288" s="7">
        <v>9658.7690000000002</v>
      </c>
      <c r="AT288" s="7">
        <v>8846.6952500000007</v>
      </c>
      <c r="AU288" s="7">
        <v>8815.4599999999991</v>
      </c>
      <c r="AV288" s="7">
        <v>8617.25</v>
      </c>
      <c r="AW288" s="7">
        <v>9082.1959999999999</v>
      </c>
      <c r="AX288" s="7">
        <v>9736.4074999999993</v>
      </c>
      <c r="AY288" s="7">
        <v>9596.6270000000004</v>
      </c>
      <c r="AZ288" s="7">
        <v>10344.311250000001</v>
      </c>
      <c r="BA288" s="7">
        <v>11597.22</v>
      </c>
      <c r="BB288" s="7">
        <v>13850.834000000001</v>
      </c>
      <c r="BC288" s="7">
        <v>13086.49</v>
      </c>
      <c r="BD288" s="7">
        <v>15755.991</v>
      </c>
      <c r="BE288" s="7">
        <v>14366.032499999999</v>
      </c>
      <c r="BF288" s="7">
        <v>15589.61025</v>
      </c>
      <c r="BG288" s="6">
        <v>1541</v>
      </c>
      <c r="BH288" s="6">
        <v>1452</v>
      </c>
      <c r="BI288" s="6">
        <v>1473</v>
      </c>
      <c r="BJ288" s="6">
        <v>1463</v>
      </c>
      <c r="BK288" s="6">
        <v>1634</v>
      </c>
      <c r="BL288" s="6">
        <v>1741</v>
      </c>
      <c r="BM288" s="6">
        <v>1665</v>
      </c>
      <c r="BN288" s="6">
        <v>1842</v>
      </c>
      <c r="BO288" s="6">
        <v>2063</v>
      </c>
      <c r="BP288" s="6">
        <v>2399</v>
      </c>
      <c r="BQ288" s="6">
        <v>2177</v>
      </c>
      <c r="BR288" s="6">
        <v>2560</v>
      </c>
      <c r="BS288" s="6">
        <v>2204</v>
      </c>
      <c r="BT288" s="6">
        <v>2292</v>
      </c>
      <c r="BU288" s="7">
        <v>11800330.85</v>
      </c>
      <c r="BV288" s="7">
        <v>11092578.289999999</v>
      </c>
      <c r="BW288" s="7">
        <v>10110676.470000001</v>
      </c>
      <c r="BX288" s="7">
        <v>9318250.6899999995</v>
      </c>
      <c r="BY288" s="7">
        <v>8245872.25</v>
      </c>
      <c r="BZ288" s="7">
        <v>7077786.4000000004</v>
      </c>
      <c r="CA288" s="7">
        <v>6972340.7999999998</v>
      </c>
      <c r="CB288" s="7">
        <v>7529872.21</v>
      </c>
      <c r="CC288" s="7">
        <v>9685498.3399999999</v>
      </c>
      <c r="CD288" s="7">
        <v>10965678.65</v>
      </c>
      <c r="CE288" s="7">
        <v>7424954.1600000001</v>
      </c>
      <c r="CF288" s="7">
        <v>8509339.5199999996</v>
      </c>
      <c r="CG288" s="7">
        <v>7887786.0199999996</v>
      </c>
      <c r="CH288" s="7">
        <v>7821061.3499999996</v>
      </c>
    </row>
    <row r="289" spans="1:86" x14ac:dyDescent="0.25">
      <c r="A289" t="s">
        <v>642</v>
      </c>
      <c r="B289" t="s">
        <v>643</v>
      </c>
      <c r="C289" s="6">
        <v>8242</v>
      </c>
      <c r="D289" s="6">
        <v>8909</v>
      </c>
      <c r="E289" s="6">
        <v>9683</v>
      </c>
      <c r="F289" s="6">
        <v>11200</v>
      </c>
      <c r="G289" s="6">
        <v>13243</v>
      </c>
      <c r="H289" s="6">
        <v>15739</v>
      </c>
      <c r="I289" s="6">
        <v>17400</v>
      </c>
      <c r="J289" s="6">
        <v>18191</v>
      </c>
      <c r="K289" s="6">
        <v>20293</v>
      </c>
      <c r="L289" s="6">
        <v>21577</v>
      </c>
      <c r="M289" s="6">
        <v>22772</v>
      </c>
      <c r="N289" s="6">
        <v>27644</v>
      </c>
      <c r="O289" s="6">
        <v>24475</v>
      </c>
      <c r="P289" s="6">
        <v>24925</v>
      </c>
      <c r="Q289" s="7">
        <v>50565.456000000006</v>
      </c>
      <c r="R289" s="7">
        <v>51785.338000000003</v>
      </c>
      <c r="S289" s="7">
        <v>47544.603999999999</v>
      </c>
      <c r="T289" s="7">
        <v>54178.18</v>
      </c>
      <c r="U289" s="7">
        <v>62957.358999999997</v>
      </c>
      <c r="V289" s="7">
        <v>70370.815000000002</v>
      </c>
      <c r="W289" s="7">
        <v>76723.133999999991</v>
      </c>
      <c r="X289" s="7">
        <v>75852.475000000006</v>
      </c>
      <c r="Y289" s="7">
        <v>83635.254000000001</v>
      </c>
      <c r="Z289" s="7">
        <v>90297.688999999998</v>
      </c>
      <c r="AA289" s="7">
        <v>89609.144</v>
      </c>
      <c r="AB289" s="7">
        <v>108752.03</v>
      </c>
      <c r="AC289" s="7">
        <v>99272.661999999997</v>
      </c>
      <c r="AD289" s="7">
        <v>100459.59199999999</v>
      </c>
      <c r="AE289" s="7">
        <v>69405.872862899996</v>
      </c>
      <c r="AF289" s="7">
        <v>78130.329578399993</v>
      </c>
      <c r="AG289" s="7">
        <v>84912.019075299992</v>
      </c>
      <c r="AH289" s="7">
        <v>103703.41454319999</v>
      </c>
      <c r="AI289" s="7">
        <v>142054.53780419999</v>
      </c>
      <c r="AJ289" s="7">
        <v>171254.73605979999</v>
      </c>
      <c r="AK289" s="7">
        <v>201280.93657429999</v>
      </c>
      <c r="AL289" s="7">
        <v>207184.7484294</v>
      </c>
      <c r="AM289" s="7">
        <v>242341.0449416</v>
      </c>
      <c r="AN289" s="7">
        <v>268651.24062619999</v>
      </c>
      <c r="AO289" s="7">
        <v>269487.41249899997</v>
      </c>
      <c r="AP289" s="7">
        <v>334151.47271320003</v>
      </c>
      <c r="AQ289" s="7">
        <v>302459.88112039998</v>
      </c>
      <c r="AR289" s="7">
        <v>307144.31207140005</v>
      </c>
      <c r="AS289" s="7">
        <v>100160.92379289999</v>
      </c>
      <c r="AT289" s="7">
        <v>103588.7401194</v>
      </c>
      <c r="AU289" s="7">
        <v>101703.70241129999</v>
      </c>
      <c r="AV289" s="7">
        <v>119448.0719962</v>
      </c>
      <c r="AW289" s="7">
        <v>146450.32588749999</v>
      </c>
      <c r="AX289" s="7">
        <v>174720.32638130002</v>
      </c>
      <c r="AY289" s="7">
        <v>201351.81685859998</v>
      </c>
      <c r="AZ289" s="7">
        <v>204980.14985849999</v>
      </c>
      <c r="BA289" s="7">
        <v>234649.47217359999</v>
      </c>
      <c r="BB289" s="7">
        <v>262090.2155777</v>
      </c>
      <c r="BC289" s="7">
        <v>264447.96408499999</v>
      </c>
      <c r="BD289" s="7">
        <v>329860.24436920002</v>
      </c>
      <c r="BE289" s="7">
        <v>298259.47414339997</v>
      </c>
      <c r="BF289" s="7">
        <v>304130.00764840003</v>
      </c>
      <c r="BG289" s="6">
        <v>12419</v>
      </c>
      <c r="BH289" s="6">
        <v>13228</v>
      </c>
      <c r="BI289" s="6">
        <v>14349</v>
      </c>
      <c r="BJ289" s="6">
        <v>16866</v>
      </c>
      <c r="BK289" s="6">
        <v>20379</v>
      </c>
      <c r="BL289" s="6">
        <v>24732</v>
      </c>
      <c r="BM289" s="6">
        <v>27424</v>
      </c>
      <c r="BN289" s="6">
        <v>28515</v>
      </c>
      <c r="BO289" s="6">
        <v>32166</v>
      </c>
      <c r="BP289" s="6">
        <v>34371</v>
      </c>
      <c r="BQ289" s="6">
        <v>35563</v>
      </c>
      <c r="BR289" s="6">
        <v>41883</v>
      </c>
      <c r="BS289" s="6">
        <v>38358</v>
      </c>
      <c r="BT289" s="6">
        <v>39281</v>
      </c>
      <c r="BU289" s="7">
        <v>244535353.28</v>
      </c>
      <c r="BV289" s="7">
        <v>216772286.25999999</v>
      </c>
      <c r="BW289" s="7">
        <v>142525572</v>
      </c>
      <c r="BX289" s="7">
        <v>135275689.38999999</v>
      </c>
      <c r="BY289" s="7">
        <v>168200555.56</v>
      </c>
      <c r="BZ289" s="7">
        <v>182700653.38999999</v>
      </c>
      <c r="CA289" s="7">
        <v>188204989.91000003</v>
      </c>
      <c r="CB289" s="7">
        <v>184793243.06</v>
      </c>
      <c r="CC289" s="7">
        <v>198291063.56999999</v>
      </c>
      <c r="CD289" s="7">
        <v>203772028.63</v>
      </c>
      <c r="CE289" s="7">
        <v>207754273.87</v>
      </c>
      <c r="CF289" s="7">
        <v>243676628.53999999</v>
      </c>
      <c r="CG289" s="7">
        <v>168230009.25</v>
      </c>
      <c r="CH289" s="7">
        <v>164391944.10999998</v>
      </c>
    </row>
    <row r="290" spans="1:86" x14ac:dyDescent="0.25">
      <c r="A290" t="s">
        <v>644</v>
      </c>
      <c r="B290" t="s">
        <v>645</v>
      </c>
      <c r="F290" s="6">
        <v>1</v>
      </c>
      <c r="G290" s="6">
        <v>161</v>
      </c>
      <c r="H290" s="6">
        <v>131</v>
      </c>
      <c r="I290" s="6">
        <v>71</v>
      </c>
      <c r="J290" s="6">
        <v>115</v>
      </c>
      <c r="K290" s="6">
        <v>188</v>
      </c>
      <c r="L290" s="6">
        <v>227</v>
      </c>
      <c r="M290" s="6">
        <v>169</v>
      </c>
      <c r="N290" s="6">
        <v>119</v>
      </c>
      <c r="O290" s="6">
        <v>171</v>
      </c>
      <c r="P290" s="6">
        <v>198</v>
      </c>
      <c r="T290" s="7">
        <v>1.9</v>
      </c>
      <c r="U290" s="7">
        <v>260.14</v>
      </c>
      <c r="V290" s="7">
        <v>230.05099999999999</v>
      </c>
      <c r="W290" s="7">
        <v>121.45</v>
      </c>
      <c r="X290" s="7">
        <v>257.74400000000003</v>
      </c>
      <c r="Y290" s="7">
        <v>517.76900000000001</v>
      </c>
      <c r="Z290" s="7">
        <v>836.64400000000001</v>
      </c>
      <c r="AA290" s="7">
        <v>554.65</v>
      </c>
      <c r="AB290" s="7">
        <v>468.75099999999998</v>
      </c>
      <c r="AC290" s="7">
        <v>563.71100000000001</v>
      </c>
      <c r="AD290" s="7">
        <v>619.11900000000003</v>
      </c>
      <c r="AH290" s="7">
        <v>9.5</v>
      </c>
      <c r="AI290" s="7">
        <v>1300.7</v>
      </c>
      <c r="AJ290" s="7">
        <v>1150.2550000000001</v>
      </c>
      <c r="AK290" s="7">
        <v>607.25</v>
      </c>
      <c r="AL290" s="7">
        <v>1220.8019750000001</v>
      </c>
      <c r="AM290" s="7">
        <v>2216.2125475000003</v>
      </c>
      <c r="AN290" s="7">
        <v>3770.8284190000004</v>
      </c>
      <c r="AO290" s="7">
        <v>2583.9962150000001</v>
      </c>
      <c r="AP290" s="7">
        <v>2340.9216100000003</v>
      </c>
      <c r="AQ290" s="7">
        <v>2541.5077925000001</v>
      </c>
      <c r="AR290" s="7">
        <v>2815.5066049999996</v>
      </c>
      <c r="BJ290" s="6">
        <v>1</v>
      </c>
      <c r="BK290" s="6">
        <v>217</v>
      </c>
      <c r="BL290" s="6">
        <v>167</v>
      </c>
      <c r="BM290" s="6">
        <v>95</v>
      </c>
      <c r="BN290" s="6">
        <v>166</v>
      </c>
      <c r="BO290" s="6">
        <v>288</v>
      </c>
      <c r="BP290" s="6">
        <v>353</v>
      </c>
      <c r="BQ290" s="6">
        <v>257</v>
      </c>
      <c r="BR290" s="6">
        <v>177</v>
      </c>
      <c r="BS290" s="6">
        <v>258</v>
      </c>
      <c r="BT290" s="6">
        <v>298</v>
      </c>
      <c r="BX290" s="7">
        <v>21826.32</v>
      </c>
      <c r="BY290" s="7">
        <v>2982382.25</v>
      </c>
      <c r="BZ290" s="7">
        <v>2527340.41</v>
      </c>
      <c r="CA290" s="7">
        <v>1334503.3400000001</v>
      </c>
      <c r="CB290" s="7">
        <v>3270907.13</v>
      </c>
      <c r="CC290" s="7">
        <v>8151887.4800000004</v>
      </c>
      <c r="CD290" s="7">
        <v>11825406.779999999</v>
      </c>
      <c r="CE290" s="7">
        <v>7209713.4900000002</v>
      </c>
      <c r="CF290" s="7">
        <v>5109980.2300000004</v>
      </c>
      <c r="CG290" s="7">
        <v>8029156.6399999997</v>
      </c>
      <c r="CH290" s="7">
        <v>8707355.9800000004</v>
      </c>
    </row>
    <row r="291" spans="1:86" x14ac:dyDescent="0.25">
      <c r="A291" t="s">
        <v>646</v>
      </c>
      <c r="B291" t="s">
        <v>647</v>
      </c>
      <c r="C291" s="6">
        <v>60122</v>
      </c>
      <c r="D291" s="6">
        <v>56806</v>
      </c>
      <c r="E291" s="6">
        <v>53318</v>
      </c>
      <c r="F291" s="6">
        <v>58911</v>
      </c>
      <c r="G291" s="6">
        <v>51425</v>
      </c>
      <c r="H291" s="6">
        <v>50068</v>
      </c>
      <c r="I291" s="6">
        <v>46942</v>
      </c>
      <c r="J291" s="6">
        <v>42089</v>
      </c>
      <c r="K291" s="6">
        <v>40897</v>
      </c>
      <c r="L291" s="6">
        <v>19563</v>
      </c>
      <c r="M291" s="6">
        <v>9469</v>
      </c>
      <c r="N291" s="6">
        <v>2153</v>
      </c>
      <c r="O291" s="6">
        <v>3235</v>
      </c>
      <c r="P291" s="6">
        <v>2676</v>
      </c>
      <c r="Q291" s="7">
        <v>95232</v>
      </c>
      <c r="R291" s="7">
        <v>89268.5</v>
      </c>
      <c r="S291" s="7">
        <v>82561.5</v>
      </c>
      <c r="T291" s="7">
        <v>90733.25</v>
      </c>
      <c r="U291" s="7">
        <v>77257.45</v>
      </c>
      <c r="V291" s="7">
        <v>74752.25</v>
      </c>
      <c r="W291" s="7">
        <v>73159</v>
      </c>
      <c r="X291" s="7">
        <v>65652</v>
      </c>
      <c r="Y291" s="7">
        <v>62965</v>
      </c>
      <c r="Z291" s="7">
        <v>29598</v>
      </c>
      <c r="AA291" s="7">
        <v>16755</v>
      </c>
      <c r="AB291" s="7">
        <v>3666</v>
      </c>
      <c r="AC291" s="7">
        <v>6525</v>
      </c>
      <c r="AD291" s="7">
        <v>5649</v>
      </c>
      <c r="AN291" s="7">
        <v>64428</v>
      </c>
      <c r="AO291" s="7">
        <v>114772</v>
      </c>
      <c r="AP291" s="7">
        <v>25662</v>
      </c>
      <c r="AQ291" s="7">
        <v>45675</v>
      </c>
      <c r="AR291" s="7">
        <v>39543</v>
      </c>
      <c r="AS291" s="7">
        <v>517702.5</v>
      </c>
      <c r="AT291" s="7">
        <v>480787.5</v>
      </c>
      <c r="AU291" s="7">
        <v>444495</v>
      </c>
      <c r="AV291" s="7">
        <v>482470.625</v>
      </c>
      <c r="AW291" s="7">
        <v>460589.75</v>
      </c>
      <c r="AX291" s="7">
        <v>477775</v>
      </c>
      <c r="AY291" s="7">
        <v>477505</v>
      </c>
      <c r="AZ291" s="7">
        <v>428270</v>
      </c>
      <c r="BA291" s="7">
        <v>414665</v>
      </c>
      <c r="BB291" s="7">
        <v>209503</v>
      </c>
      <c r="BC291" s="7">
        <v>117122</v>
      </c>
      <c r="BD291" s="7">
        <v>25662</v>
      </c>
      <c r="BE291" s="7">
        <v>45675</v>
      </c>
      <c r="BF291" s="7">
        <v>39543</v>
      </c>
      <c r="BG291" s="6">
        <v>70089</v>
      </c>
      <c r="BH291" s="6">
        <v>66006</v>
      </c>
      <c r="BI291" s="6">
        <v>61645</v>
      </c>
      <c r="BJ291" s="6">
        <v>68133</v>
      </c>
      <c r="BK291" s="6">
        <v>59896</v>
      </c>
      <c r="BL291" s="6">
        <v>57946</v>
      </c>
      <c r="BM291" s="6">
        <v>54992</v>
      </c>
      <c r="BN291" s="6">
        <v>49123</v>
      </c>
      <c r="BO291" s="6">
        <v>47714</v>
      </c>
      <c r="BP291" s="6">
        <v>22170</v>
      </c>
      <c r="BQ291" s="6">
        <v>11613</v>
      </c>
      <c r="BR291" s="6">
        <v>2469</v>
      </c>
      <c r="BS291" s="6">
        <v>4099</v>
      </c>
      <c r="BT291" s="6">
        <v>3458</v>
      </c>
      <c r="BU291" s="7">
        <v>4185270.51</v>
      </c>
      <c r="BV291" s="7">
        <v>3927334.86</v>
      </c>
      <c r="BW291" s="7">
        <v>4231371.5599999996</v>
      </c>
      <c r="BX291" s="7">
        <v>4654145.17</v>
      </c>
      <c r="BY291" s="7">
        <v>4226927.04</v>
      </c>
      <c r="BZ291" s="7">
        <v>4194014.02</v>
      </c>
      <c r="CA291" s="7">
        <v>4213052.74</v>
      </c>
      <c r="CB291" s="7">
        <v>3807142.62</v>
      </c>
      <c r="CC291" s="7">
        <v>3686950.21</v>
      </c>
      <c r="CD291" s="7">
        <v>1862422.17</v>
      </c>
      <c r="CE291" s="7">
        <v>1041501.82</v>
      </c>
      <c r="CF291" s="7">
        <v>227679.5</v>
      </c>
      <c r="CG291" s="7">
        <v>406262.02</v>
      </c>
      <c r="CH291" s="7">
        <v>351725.31</v>
      </c>
    </row>
    <row r="292" spans="1:86" x14ac:dyDescent="0.25">
      <c r="A292" t="s">
        <v>648</v>
      </c>
      <c r="B292" t="s">
        <v>649</v>
      </c>
      <c r="N292" s="6">
        <v>3</v>
      </c>
      <c r="O292" s="6">
        <v>7</v>
      </c>
      <c r="P292" s="6">
        <v>9</v>
      </c>
      <c r="AB292" s="7">
        <v>38</v>
      </c>
      <c r="AC292" s="7">
        <v>53.5</v>
      </c>
      <c r="AD292" s="7">
        <v>53</v>
      </c>
      <c r="BR292" s="6">
        <v>4</v>
      </c>
      <c r="BS292" s="6">
        <v>12</v>
      </c>
      <c r="BT292" s="6">
        <v>12</v>
      </c>
      <c r="CF292" s="7">
        <v>13181.16</v>
      </c>
      <c r="CG292" s="7">
        <v>11489.86</v>
      </c>
      <c r="CH292" s="7">
        <v>13022.7</v>
      </c>
    </row>
    <row r="293" spans="1:86" x14ac:dyDescent="0.25">
      <c r="A293" t="s">
        <v>650</v>
      </c>
      <c r="B293" t="s">
        <v>651</v>
      </c>
      <c r="C293" s="6">
        <v>353114</v>
      </c>
      <c r="D293" s="6">
        <v>347541</v>
      </c>
      <c r="E293" s="6">
        <v>296380</v>
      </c>
      <c r="F293" s="6">
        <v>321137</v>
      </c>
      <c r="G293" s="6">
        <v>296738</v>
      </c>
      <c r="H293" s="6">
        <v>347704</v>
      </c>
      <c r="I293" s="6">
        <v>313401</v>
      </c>
      <c r="J293" s="6">
        <v>315388</v>
      </c>
      <c r="K293" s="6">
        <v>304545</v>
      </c>
      <c r="L293" s="6">
        <v>308378</v>
      </c>
      <c r="M293" s="6">
        <v>244023</v>
      </c>
      <c r="N293" s="6">
        <v>253609</v>
      </c>
      <c r="O293" s="6">
        <v>299760</v>
      </c>
      <c r="P293" s="6">
        <v>306827</v>
      </c>
      <c r="Q293" s="7">
        <v>529536.31999999995</v>
      </c>
      <c r="R293" s="7">
        <v>515283.37199999997</v>
      </c>
      <c r="S293" s="7">
        <v>445077.54</v>
      </c>
      <c r="T293" s="7">
        <v>480035.87</v>
      </c>
      <c r="U293" s="7">
        <v>454249.08</v>
      </c>
      <c r="V293" s="7">
        <v>513367.19</v>
      </c>
      <c r="W293" s="7">
        <v>461762.93</v>
      </c>
      <c r="X293" s="7">
        <v>454108.93</v>
      </c>
      <c r="Y293" s="7">
        <v>438548.83</v>
      </c>
      <c r="Z293" s="7">
        <v>469486.07</v>
      </c>
      <c r="AA293" s="7">
        <v>383405.14500000002</v>
      </c>
      <c r="AB293" s="7">
        <v>370729.64399999997</v>
      </c>
      <c r="AC293" s="7">
        <v>456278.647</v>
      </c>
      <c r="AD293" s="7">
        <v>460696.69799999997</v>
      </c>
      <c r="AE293" s="7">
        <v>2682840.3250000002</v>
      </c>
      <c r="AF293" s="7">
        <v>2614856.4300000002</v>
      </c>
      <c r="AG293" s="7">
        <v>2361635.6</v>
      </c>
      <c r="AH293" s="7">
        <v>2582375.9249999998</v>
      </c>
      <c r="AI293" s="7">
        <v>2472001.2000000002</v>
      </c>
      <c r="AJ293" s="7">
        <v>2883659.2250000001</v>
      </c>
      <c r="AK293" s="7">
        <v>2881613.14</v>
      </c>
      <c r="AL293" s="7">
        <v>2829088.12</v>
      </c>
      <c r="AM293" s="7">
        <v>2761578.2650000001</v>
      </c>
      <c r="AN293" s="7">
        <v>2892577.4249999998</v>
      </c>
      <c r="AO293" s="7">
        <v>2551231.3624999998</v>
      </c>
      <c r="AP293" s="7">
        <v>2457039.86</v>
      </c>
      <c r="AQ293" s="7">
        <v>2808125.3675000002</v>
      </c>
      <c r="AR293" s="7">
        <v>2995025.1825000001</v>
      </c>
      <c r="AS293" s="7">
        <v>15562519.275</v>
      </c>
      <c r="AT293" s="7">
        <v>15416181.68</v>
      </c>
      <c r="AU293" s="7">
        <v>11562199.1</v>
      </c>
      <c r="AV293" s="7">
        <v>12026063.425000001</v>
      </c>
      <c r="AW293" s="7">
        <v>10279755.949999999</v>
      </c>
      <c r="AX293" s="7">
        <v>13205606.225</v>
      </c>
      <c r="AY293" s="7">
        <v>10183324.859999999</v>
      </c>
      <c r="AZ293" s="7">
        <v>12337876.83</v>
      </c>
      <c r="BA293" s="7">
        <v>11696801.734999999</v>
      </c>
      <c r="BB293" s="7">
        <v>12439635.425000001</v>
      </c>
      <c r="BC293" s="7">
        <v>8501674.3625000007</v>
      </c>
      <c r="BD293" s="7">
        <v>10318524.609999999</v>
      </c>
      <c r="BE293" s="7">
        <v>12348755.3675</v>
      </c>
      <c r="BF293" s="7">
        <v>12235642.869999999</v>
      </c>
      <c r="BG293" s="6">
        <v>419750</v>
      </c>
      <c r="BH293" s="6">
        <v>411568</v>
      </c>
      <c r="BI293" s="6">
        <v>347540</v>
      </c>
      <c r="BJ293" s="6">
        <v>376329</v>
      </c>
      <c r="BK293" s="6">
        <v>349803</v>
      </c>
      <c r="BL293" s="6">
        <v>414447</v>
      </c>
      <c r="BM293" s="6">
        <v>373269</v>
      </c>
      <c r="BN293" s="6">
        <v>377089</v>
      </c>
      <c r="BO293" s="6">
        <v>366337</v>
      </c>
      <c r="BP293" s="6">
        <v>375737</v>
      </c>
      <c r="BQ293" s="6">
        <v>303765</v>
      </c>
      <c r="BR293" s="6">
        <v>313395</v>
      </c>
      <c r="BS293" s="6">
        <v>367532</v>
      </c>
      <c r="BT293" s="6">
        <v>375700</v>
      </c>
      <c r="BU293" s="7">
        <v>19428731.120000001</v>
      </c>
      <c r="BV293" s="7">
        <v>17280887.789999999</v>
      </c>
      <c r="BW293" s="7">
        <v>15409817.210000001</v>
      </c>
      <c r="BX293" s="7">
        <v>16405016.16</v>
      </c>
      <c r="BY293" s="7">
        <v>14831234.42</v>
      </c>
      <c r="BZ293" s="7">
        <v>16662162.300000001</v>
      </c>
      <c r="CA293" s="7">
        <v>20616663.550000001</v>
      </c>
      <c r="CB293" s="7">
        <v>25951119.420000002</v>
      </c>
      <c r="CC293" s="7">
        <v>25484048.48</v>
      </c>
      <c r="CD293" s="7">
        <v>26842289.719999999</v>
      </c>
      <c r="CE293" s="7">
        <v>23058572.289999999</v>
      </c>
      <c r="CF293" s="7">
        <v>22662978.879999999</v>
      </c>
      <c r="CG293" s="7">
        <v>25867654.120000001</v>
      </c>
      <c r="CH293" s="7">
        <v>26885363.809999999</v>
      </c>
    </row>
    <row r="294" spans="1:86" x14ac:dyDescent="0.25">
      <c r="A294" t="s">
        <v>652</v>
      </c>
      <c r="B294" t="s">
        <v>653</v>
      </c>
      <c r="C294" s="6">
        <v>1177376</v>
      </c>
      <c r="D294" s="6">
        <v>1231793</v>
      </c>
      <c r="E294" s="6">
        <v>1152498</v>
      </c>
      <c r="F294" s="6">
        <v>1258808</v>
      </c>
      <c r="G294" s="6">
        <v>1214680</v>
      </c>
      <c r="H294" s="6">
        <v>1232454</v>
      </c>
      <c r="I294" s="6">
        <v>1080693</v>
      </c>
      <c r="J294" s="6">
        <v>1069077</v>
      </c>
      <c r="K294" s="6">
        <v>1067540</v>
      </c>
      <c r="L294" s="6">
        <v>994690</v>
      </c>
      <c r="M294" s="6">
        <v>679229</v>
      </c>
      <c r="N294" s="6">
        <v>721862</v>
      </c>
      <c r="O294" s="6">
        <v>986869</v>
      </c>
      <c r="P294" s="6">
        <v>1090475</v>
      </c>
      <c r="Q294" s="7">
        <v>1643712.4819999998</v>
      </c>
      <c r="R294" s="7">
        <v>1729142.446</v>
      </c>
      <c r="S294" s="7">
        <v>1621750.69</v>
      </c>
      <c r="T294" s="7">
        <v>1777180.125</v>
      </c>
      <c r="U294" s="7">
        <v>1753444.4160000002</v>
      </c>
      <c r="V294" s="7">
        <v>1765702.8939999999</v>
      </c>
      <c r="W294" s="7">
        <v>1574449.9480000001</v>
      </c>
      <c r="X294" s="7">
        <v>1560755.7009999999</v>
      </c>
      <c r="Y294" s="7">
        <v>1565311.9080000001</v>
      </c>
      <c r="Z294" s="7">
        <v>1440414.199</v>
      </c>
      <c r="AA294" s="7">
        <v>1051366.7549999999</v>
      </c>
      <c r="AB294" s="7">
        <v>1098576.53</v>
      </c>
      <c r="AC294" s="7">
        <v>1423812.5320000001</v>
      </c>
      <c r="AD294" s="7">
        <v>1569055.9939999999</v>
      </c>
      <c r="AE294" s="7">
        <v>5044471.1979</v>
      </c>
      <c r="AF294" s="7">
        <v>5753980.5822999999</v>
      </c>
      <c r="AG294" s="7">
        <v>5789242.3021000009</v>
      </c>
      <c r="AH294" s="7">
        <v>6378529.5595999993</v>
      </c>
      <c r="AI294" s="7">
        <v>6500962.8772999998</v>
      </c>
      <c r="AJ294" s="7">
        <v>7263020.2875999995</v>
      </c>
      <c r="AK294" s="7">
        <v>8675060.0381000005</v>
      </c>
      <c r="AL294" s="7">
        <v>10768846.679299999</v>
      </c>
      <c r="AM294" s="7">
        <v>11520182.286800001</v>
      </c>
      <c r="AN294" s="7">
        <v>11413716.315400001</v>
      </c>
      <c r="AO294" s="7">
        <v>8116181.9144599997</v>
      </c>
      <c r="AP294" s="7">
        <v>8377137.6353000002</v>
      </c>
      <c r="AQ294" s="7">
        <v>11325807.250499999</v>
      </c>
      <c r="AR294" s="7">
        <v>12612431.259499999</v>
      </c>
      <c r="AS294" s="7">
        <v>12038708.686699999</v>
      </c>
      <c r="AT294" s="7">
        <v>14266561.049900001</v>
      </c>
      <c r="AU294" s="7">
        <v>14682485.8696</v>
      </c>
      <c r="AV294" s="7">
        <v>16310508.6997</v>
      </c>
      <c r="AW294" s="7">
        <v>16289748.5428</v>
      </c>
      <c r="AX294" s="7">
        <v>16840683.024800003</v>
      </c>
      <c r="AY294" s="7">
        <v>14806655.081499998</v>
      </c>
      <c r="AZ294" s="7">
        <v>14980464.3478</v>
      </c>
      <c r="BA294" s="7">
        <v>15370269.062900001</v>
      </c>
      <c r="BB294" s="7">
        <v>14750980.9495</v>
      </c>
      <c r="BC294" s="7">
        <v>10575729.373040002</v>
      </c>
      <c r="BD294" s="7">
        <v>11031364.3608</v>
      </c>
      <c r="BE294" s="7">
        <v>14731347.591</v>
      </c>
      <c r="BF294" s="7">
        <v>15660937.175499998</v>
      </c>
      <c r="BG294" s="6">
        <v>1357807</v>
      </c>
      <c r="BH294" s="6">
        <v>1430790</v>
      </c>
      <c r="BI294" s="6">
        <v>1334875</v>
      </c>
      <c r="BJ294" s="6">
        <v>1458518</v>
      </c>
      <c r="BK294" s="6">
        <v>1424855</v>
      </c>
      <c r="BL294" s="6">
        <v>1436076</v>
      </c>
      <c r="BM294" s="6">
        <v>1259275</v>
      </c>
      <c r="BN294" s="6">
        <v>1243937</v>
      </c>
      <c r="BO294" s="6">
        <v>1242385</v>
      </c>
      <c r="BP294" s="6">
        <v>1162956</v>
      </c>
      <c r="BQ294" s="6">
        <v>788033</v>
      </c>
      <c r="BR294" s="6">
        <v>833449</v>
      </c>
      <c r="BS294" s="6">
        <v>1149078</v>
      </c>
      <c r="BT294" s="6">
        <v>1273167</v>
      </c>
      <c r="BU294" s="7">
        <v>346241844.18000001</v>
      </c>
      <c r="BV294" s="7">
        <v>375856959.74000001</v>
      </c>
      <c r="BW294" s="7">
        <v>398212280.25999999</v>
      </c>
      <c r="BX294" s="7">
        <v>377920626.68000001</v>
      </c>
      <c r="BY294" s="7">
        <v>204145954.48000002</v>
      </c>
      <c r="BZ294" s="7">
        <v>164469200.62</v>
      </c>
      <c r="CA294" s="7">
        <v>112890458.28999999</v>
      </c>
      <c r="CB294" s="7">
        <v>116978709.59999999</v>
      </c>
      <c r="CC294" s="7">
        <v>126384132.94</v>
      </c>
      <c r="CD294" s="7">
        <v>130403701.13</v>
      </c>
      <c r="CE294" s="7">
        <v>83376369.189999998</v>
      </c>
      <c r="CF294" s="7">
        <v>68538358.290000007</v>
      </c>
      <c r="CG294" s="7">
        <v>86141363.099999994</v>
      </c>
      <c r="CH294" s="7">
        <v>95654449.100000009</v>
      </c>
    </row>
    <row r="295" spans="1:86" x14ac:dyDescent="0.25">
      <c r="A295" t="s">
        <v>654</v>
      </c>
      <c r="B295" t="s">
        <v>655</v>
      </c>
      <c r="C295" s="6">
        <v>130848</v>
      </c>
      <c r="D295" s="6">
        <v>142069</v>
      </c>
      <c r="E295" s="6">
        <v>148499</v>
      </c>
      <c r="F295" s="6">
        <v>156323</v>
      </c>
      <c r="G295" s="6">
        <v>169849</v>
      </c>
      <c r="H295" s="6">
        <v>181439</v>
      </c>
      <c r="I295" s="6">
        <v>191053</v>
      </c>
      <c r="J295" s="6">
        <v>197998</v>
      </c>
      <c r="K295" s="6">
        <v>198963</v>
      </c>
      <c r="L295" s="6">
        <v>199587</v>
      </c>
      <c r="M295" s="6">
        <v>184874</v>
      </c>
      <c r="N295" s="6">
        <v>192754</v>
      </c>
      <c r="O295" s="6">
        <v>210606</v>
      </c>
      <c r="P295" s="6">
        <v>271913</v>
      </c>
      <c r="Q295" s="7">
        <v>404171.16800000001</v>
      </c>
      <c r="R295" s="7">
        <v>425878.26700000005</v>
      </c>
      <c r="S295" s="7">
        <v>420847.61499999999</v>
      </c>
      <c r="T295" s="7">
        <v>435697.54</v>
      </c>
      <c r="U295" s="7">
        <v>477975.26199999999</v>
      </c>
      <c r="V295" s="7">
        <v>503551.49700000003</v>
      </c>
      <c r="W295" s="7">
        <v>520984.45799999998</v>
      </c>
      <c r="X295" s="7">
        <v>530561.81200000003</v>
      </c>
      <c r="Y295" s="7">
        <v>524194.18599999999</v>
      </c>
      <c r="Z295" s="7">
        <v>527646.09400000004</v>
      </c>
      <c r="AA295" s="7">
        <v>494367.17700000003</v>
      </c>
      <c r="AB295" s="7">
        <v>514137.054</v>
      </c>
      <c r="AC295" s="7">
        <v>556333.75699999998</v>
      </c>
      <c r="AD295" s="7">
        <v>661500.55200000003</v>
      </c>
      <c r="AE295" s="7">
        <v>601671.81900350004</v>
      </c>
      <c r="AF295" s="7">
        <v>689844.63286050002</v>
      </c>
      <c r="AG295" s="7">
        <v>740318.32075720001</v>
      </c>
      <c r="AH295" s="7">
        <v>969409.77565800003</v>
      </c>
      <c r="AI295" s="7">
        <v>1098756.1306187999</v>
      </c>
      <c r="AJ295" s="7">
        <v>1203783.2805977999</v>
      </c>
      <c r="AK295" s="7">
        <v>1299992.4387252999</v>
      </c>
      <c r="AL295" s="7">
        <v>1358807.8984709</v>
      </c>
      <c r="AM295" s="7">
        <v>1382874.4331016</v>
      </c>
      <c r="AN295" s="7">
        <v>1422470.905792</v>
      </c>
      <c r="AO295" s="7">
        <v>1333131.0138097</v>
      </c>
      <c r="AP295" s="7">
        <v>1381100.8570618001</v>
      </c>
      <c r="AQ295" s="7">
        <v>1501559.7601747001</v>
      </c>
      <c r="AR295" s="7">
        <v>1918613.7796586</v>
      </c>
      <c r="AS295" s="7">
        <v>640790.96719770005</v>
      </c>
      <c r="AT295" s="7">
        <v>676039.58335750003</v>
      </c>
      <c r="AU295" s="7">
        <v>693764.41465950001</v>
      </c>
      <c r="AV295" s="7">
        <v>697951.85178240004</v>
      </c>
      <c r="AW295" s="7">
        <v>750912.75224980002</v>
      </c>
      <c r="AX295" s="7">
        <v>806742.45606240002</v>
      </c>
      <c r="AY295" s="7">
        <v>870611.60564319999</v>
      </c>
      <c r="AZ295" s="7">
        <v>908954.69720299996</v>
      </c>
      <c r="BA295" s="7">
        <v>923903.90465909999</v>
      </c>
      <c r="BB295" s="7">
        <v>949465.21523750003</v>
      </c>
      <c r="BC295" s="7">
        <v>889007.31648240006</v>
      </c>
      <c r="BD295" s="7">
        <v>920744.77710539999</v>
      </c>
      <c r="BE295" s="7">
        <v>1001050.7642595</v>
      </c>
      <c r="BF295" s="7">
        <v>1279090.0534635</v>
      </c>
      <c r="BG295" s="6">
        <v>163994</v>
      </c>
      <c r="BH295" s="6">
        <v>177789</v>
      </c>
      <c r="BI295" s="6">
        <v>185672</v>
      </c>
      <c r="BJ295" s="6">
        <v>195838</v>
      </c>
      <c r="BK295" s="6">
        <v>212755</v>
      </c>
      <c r="BL295" s="6">
        <v>228611</v>
      </c>
      <c r="BM295" s="6">
        <v>241874</v>
      </c>
      <c r="BN295" s="6">
        <v>251527</v>
      </c>
      <c r="BO295" s="6">
        <v>254777</v>
      </c>
      <c r="BP295" s="6">
        <v>258018</v>
      </c>
      <c r="BQ295" s="6">
        <v>240968</v>
      </c>
      <c r="BR295" s="6">
        <v>250056</v>
      </c>
      <c r="BS295" s="6">
        <v>271667</v>
      </c>
      <c r="BT295" s="6">
        <v>346667</v>
      </c>
      <c r="BU295" s="7">
        <v>60004368</v>
      </c>
      <c r="BV295" s="7">
        <v>65810687.82</v>
      </c>
      <c r="BW295" s="7">
        <v>70868375.5</v>
      </c>
      <c r="BX295" s="7">
        <v>70895353.75</v>
      </c>
      <c r="BY295" s="7">
        <v>77436301.709999993</v>
      </c>
      <c r="BZ295" s="7">
        <v>79547422.649999991</v>
      </c>
      <c r="CA295" s="7">
        <v>74849244.660000011</v>
      </c>
      <c r="CB295" s="7">
        <v>72354382.799999997</v>
      </c>
      <c r="CC295" s="7">
        <v>74521498.510000005</v>
      </c>
      <c r="CD295" s="7">
        <v>74758583.349999994</v>
      </c>
      <c r="CE295" s="7">
        <v>69256382.849999994</v>
      </c>
      <c r="CF295" s="7">
        <v>68159556.590000004</v>
      </c>
      <c r="CG295" s="7">
        <v>76960550.560000002</v>
      </c>
      <c r="CH295" s="7">
        <v>95079859.409999996</v>
      </c>
    </row>
    <row r="296" spans="1:86" x14ac:dyDescent="0.25">
      <c r="A296" t="s">
        <v>656</v>
      </c>
      <c r="B296" t="s">
        <v>657</v>
      </c>
      <c r="C296" s="6">
        <v>2</v>
      </c>
      <c r="D296" s="6">
        <v>1</v>
      </c>
      <c r="E296" s="6">
        <v>3</v>
      </c>
      <c r="O296" s="6">
        <v>1</v>
      </c>
      <c r="Q296" s="7">
        <v>12</v>
      </c>
      <c r="R296" s="7">
        <v>5.7</v>
      </c>
      <c r="S296" s="7">
        <v>2.7</v>
      </c>
      <c r="AC296" s="7">
        <v>3</v>
      </c>
      <c r="AS296" s="7">
        <v>120</v>
      </c>
      <c r="AT296" s="7">
        <v>57</v>
      </c>
      <c r="AU296" s="7">
        <v>27</v>
      </c>
      <c r="BG296" s="6">
        <v>4</v>
      </c>
      <c r="BH296" s="6">
        <v>1</v>
      </c>
      <c r="BI296" s="6">
        <v>8</v>
      </c>
      <c r="BS296" s="6">
        <v>1</v>
      </c>
      <c r="BU296" s="7">
        <v>4202.46</v>
      </c>
      <c r="BV296" s="7">
        <v>2948.82</v>
      </c>
      <c r="BW296" s="7">
        <v>1551.96</v>
      </c>
      <c r="CG296" s="7">
        <v>957</v>
      </c>
    </row>
    <row r="297" spans="1:86" x14ac:dyDescent="0.25">
      <c r="A297" t="s">
        <v>658</v>
      </c>
      <c r="B297" t="s">
        <v>659</v>
      </c>
      <c r="C297" s="6">
        <v>47274</v>
      </c>
      <c r="D297" s="6">
        <v>46888</v>
      </c>
      <c r="E297" s="6">
        <v>46777</v>
      </c>
      <c r="F297" s="6">
        <v>46326</v>
      </c>
      <c r="G297" s="6">
        <v>47258</v>
      </c>
      <c r="H297" s="6">
        <v>47312</v>
      </c>
      <c r="I297" s="6">
        <v>46385</v>
      </c>
      <c r="J297" s="6">
        <v>44083</v>
      </c>
      <c r="K297" s="6">
        <v>43447</v>
      </c>
      <c r="L297" s="6">
        <v>45469</v>
      </c>
      <c r="M297" s="6">
        <v>40897</v>
      </c>
      <c r="N297" s="6">
        <v>40970</v>
      </c>
      <c r="O297" s="6">
        <v>41290</v>
      </c>
      <c r="P297" s="6">
        <v>41020</v>
      </c>
      <c r="Q297" s="7">
        <v>173638.05300000001</v>
      </c>
      <c r="R297" s="7">
        <v>160968.45600000001</v>
      </c>
      <c r="S297" s="7">
        <v>746413.81799999997</v>
      </c>
      <c r="T297" s="7">
        <v>128924.761</v>
      </c>
      <c r="U297" s="7">
        <v>127173.92200000001</v>
      </c>
      <c r="V297" s="7">
        <v>123550.061</v>
      </c>
      <c r="W297" s="7">
        <v>114987.81</v>
      </c>
      <c r="X297" s="7">
        <v>67928.546000000002</v>
      </c>
      <c r="Y297" s="7">
        <v>52411.726000000002</v>
      </c>
      <c r="Z297" s="7">
        <v>52631.829000000005</v>
      </c>
      <c r="AA297" s="7">
        <v>44465.350999999995</v>
      </c>
      <c r="AB297" s="7">
        <v>42160.156999999999</v>
      </c>
      <c r="AC297" s="7">
        <v>42591.512000000002</v>
      </c>
      <c r="AD297" s="7">
        <v>49303.331000000006</v>
      </c>
      <c r="AE297" s="7">
        <v>263649.69973190001</v>
      </c>
      <c r="AF297" s="7">
        <v>234187.9609495</v>
      </c>
      <c r="AG297" s="7">
        <v>2241543.5321673001</v>
      </c>
      <c r="AH297" s="7">
        <v>257639.41377849999</v>
      </c>
      <c r="AI297" s="7">
        <v>254297.89105850001</v>
      </c>
      <c r="AJ297" s="7">
        <v>250467.22326890001</v>
      </c>
      <c r="AK297" s="7">
        <v>266600.9291448</v>
      </c>
      <c r="AL297" s="7">
        <v>270195.71804339997</v>
      </c>
      <c r="AM297" s="7">
        <v>279798.87660860003</v>
      </c>
      <c r="AN297" s="7">
        <v>279932.0036544</v>
      </c>
      <c r="AO297" s="7">
        <v>261838.39812630002</v>
      </c>
      <c r="AP297" s="7">
        <v>236807.55191360001</v>
      </c>
      <c r="AQ297" s="7">
        <v>227928.37550300002</v>
      </c>
      <c r="AR297" s="7">
        <v>215174.98927610001</v>
      </c>
      <c r="AS297" s="7">
        <v>311702.22605509998</v>
      </c>
      <c r="AT297" s="7">
        <v>278106.94665240002</v>
      </c>
      <c r="AU297" s="7">
        <v>2260495.5857321001</v>
      </c>
      <c r="AV297" s="7">
        <v>248484.76310030001</v>
      </c>
      <c r="AW297" s="7">
        <v>244559.11152209999</v>
      </c>
      <c r="AX297" s="7">
        <v>236052.38697640001</v>
      </c>
      <c r="AY297" s="7">
        <v>232779.12983310001</v>
      </c>
      <c r="AZ297" s="7">
        <v>199556.98160140001</v>
      </c>
      <c r="BA297" s="7">
        <v>182883.11735849999</v>
      </c>
      <c r="BB297" s="7">
        <v>180263.69459890001</v>
      </c>
      <c r="BC297" s="7">
        <v>152664.92120899999</v>
      </c>
      <c r="BD297" s="7">
        <v>150826.4209919</v>
      </c>
      <c r="BE297" s="7">
        <v>143326.1965054</v>
      </c>
      <c r="BF297" s="7">
        <v>133678.7069932</v>
      </c>
      <c r="BG297" s="6">
        <v>62974</v>
      </c>
      <c r="BH297" s="6">
        <v>62437</v>
      </c>
      <c r="BI297" s="6">
        <v>61953</v>
      </c>
      <c r="BJ297" s="6">
        <v>61040</v>
      </c>
      <c r="BK297" s="6">
        <v>62761</v>
      </c>
      <c r="BL297" s="6">
        <v>62476</v>
      </c>
      <c r="BM297" s="6">
        <v>61309</v>
      </c>
      <c r="BN297" s="6">
        <v>57956</v>
      </c>
      <c r="BO297" s="6">
        <v>57830</v>
      </c>
      <c r="BP297" s="6">
        <v>59864</v>
      </c>
      <c r="BQ297" s="6">
        <v>53788</v>
      </c>
      <c r="BR297" s="6">
        <v>53832</v>
      </c>
      <c r="BS297" s="6">
        <v>53868</v>
      </c>
      <c r="BT297" s="6">
        <v>53198</v>
      </c>
      <c r="BU297" s="7">
        <v>55077815.600000001</v>
      </c>
      <c r="BV297" s="7">
        <v>54046283.649999999</v>
      </c>
      <c r="BW297" s="7">
        <v>56115308.480000004</v>
      </c>
      <c r="BX297" s="7">
        <v>52013522.530000001</v>
      </c>
      <c r="BY297" s="7">
        <v>49262699.130000003</v>
      </c>
      <c r="BZ297" s="7">
        <v>46805728.880000003</v>
      </c>
      <c r="CA297" s="7">
        <v>47515499.259999998</v>
      </c>
      <c r="CB297" s="7">
        <v>45010106.310000002</v>
      </c>
      <c r="CC297" s="7">
        <v>39254738.269999996</v>
      </c>
      <c r="CD297" s="7">
        <v>36356674.75</v>
      </c>
      <c r="CE297" s="7">
        <v>33697095.350000001</v>
      </c>
      <c r="CF297" s="7">
        <v>33139630.07</v>
      </c>
      <c r="CG297" s="7">
        <v>31006541.530000001</v>
      </c>
      <c r="CH297" s="7">
        <v>28585889.039999999</v>
      </c>
    </row>
    <row r="298" spans="1:86" x14ac:dyDescent="0.25">
      <c r="A298" t="s">
        <v>660</v>
      </c>
      <c r="B298" t="s">
        <v>661</v>
      </c>
      <c r="C298" s="6">
        <v>468148</v>
      </c>
      <c r="D298" s="6">
        <v>443389</v>
      </c>
      <c r="E298" s="6">
        <v>419505</v>
      </c>
      <c r="F298" s="6">
        <v>374952</v>
      </c>
      <c r="G298" s="6">
        <v>380810</v>
      </c>
      <c r="H298" s="6">
        <v>380916</v>
      </c>
      <c r="I298" s="6">
        <v>373713</v>
      </c>
      <c r="J298" s="6">
        <v>347865</v>
      </c>
      <c r="K298" s="6">
        <v>311700</v>
      </c>
      <c r="L298" s="6">
        <v>241470</v>
      </c>
      <c r="M298" s="6">
        <v>205330</v>
      </c>
      <c r="N298" s="6">
        <v>202526</v>
      </c>
      <c r="O298" s="6">
        <v>201770</v>
      </c>
      <c r="P298" s="6">
        <v>158985</v>
      </c>
      <c r="Q298" s="7">
        <v>1235601.32</v>
      </c>
      <c r="R298" s="7">
        <v>1178737.9019999998</v>
      </c>
      <c r="S298" s="7">
        <v>1063690.2069999999</v>
      </c>
      <c r="T298" s="7">
        <v>990363.34500000009</v>
      </c>
      <c r="U298" s="7">
        <v>987180.94500000007</v>
      </c>
      <c r="V298" s="7">
        <v>957408.44299999997</v>
      </c>
      <c r="W298" s="7">
        <v>858218.11599999992</v>
      </c>
      <c r="X298" s="7">
        <v>698518.98899999994</v>
      </c>
      <c r="Y298" s="7">
        <v>618216.45299999998</v>
      </c>
      <c r="Z298" s="7">
        <v>468996.72499999998</v>
      </c>
      <c r="AA298" s="7">
        <v>399243.92899999995</v>
      </c>
      <c r="AB298" s="7">
        <v>469341.19200000004</v>
      </c>
      <c r="AC298" s="7">
        <v>584575.91999999993</v>
      </c>
      <c r="AD298" s="7">
        <v>506312.54</v>
      </c>
      <c r="AE298" s="7">
        <v>3921476.7910000002</v>
      </c>
      <c r="AF298" s="7">
        <v>3727854.9450000003</v>
      </c>
      <c r="AG298" s="7">
        <v>3600187.3287500003</v>
      </c>
      <c r="AH298" s="7">
        <v>2803383.6912500001</v>
      </c>
      <c r="AI298" s="7">
        <v>2888973.4787499998</v>
      </c>
      <c r="AJ298" s="7">
        <v>3063758.8707500002</v>
      </c>
      <c r="AK298" s="7">
        <v>3231731.9162499998</v>
      </c>
      <c r="AL298" s="7">
        <v>3010956.0474999999</v>
      </c>
      <c r="AM298" s="7">
        <v>2663429.3200000003</v>
      </c>
      <c r="AN298" s="7">
        <v>2078723.0374999999</v>
      </c>
      <c r="AO298" s="7">
        <v>1803063.4112500001</v>
      </c>
      <c r="AP298" s="7">
        <v>1797029.632</v>
      </c>
      <c r="AQ298" s="7">
        <v>1767883.8575000002</v>
      </c>
      <c r="AR298" s="7">
        <v>1409494.16875</v>
      </c>
      <c r="AS298" s="7">
        <v>4080560.861</v>
      </c>
      <c r="AT298" s="7">
        <v>3835447.1807499998</v>
      </c>
      <c r="AU298" s="7">
        <v>3499917.4527500002</v>
      </c>
      <c r="AV298" s="7">
        <v>2977372.3475000001</v>
      </c>
      <c r="AW298" s="7">
        <v>3033195.2079999996</v>
      </c>
      <c r="AX298" s="7">
        <v>2966073.8737500003</v>
      </c>
      <c r="AY298" s="7">
        <v>2976055.1712500001</v>
      </c>
      <c r="AZ298" s="7">
        <v>2694395.3475000001</v>
      </c>
      <c r="BA298" s="7">
        <v>2313618.7649999997</v>
      </c>
      <c r="BB298" s="7">
        <v>1862098.2925</v>
      </c>
      <c r="BC298" s="7">
        <v>1796906.4412500001</v>
      </c>
      <c r="BD298" s="7">
        <v>1790520.8</v>
      </c>
      <c r="BE298" s="7">
        <v>1762288.2575000001</v>
      </c>
      <c r="BF298" s="7">
        <v>1403231.96875</v>
      </c>
      <c r="BG298" s="6">
        <v>567851</v>
      </c>
      <c r="BH298" s="6">
        <v>538586</v>
      </c>
      <c r="BI298" s="6">
        <v>506578</v>
      </c>
      <c r="BJ298" s="6">
        <v>456452</v>
      </c>
      <c r="BK298" s="6">
        <v>467777</v>
      </c>
      <c r="BL298" s="6">
        <v>469685</v>
      </c>
      <c r="BM298" s="6">
        <v>461355</v>
      </c>
      <c r="BN298" s="6">
        <v>429740</v>
      </c>
      <c r="BO298" s="6">
        <v>385989</v>
      </c>
      <c r="BP298" s="6">
        <v>299865</v>
      </c>
      <c r="BQ298" s="6">
        <v>257638</v>
      </c>
      <c r="BR298" s="6">
        <v>253220</v>
      </c>
      <c r="BS298" s="6">
        <v>248804</v>
      </c>
      <c r="BT298" s="6">
        <v>193087</v>
      </c>
      <c r="BU298" s="7">
        <v>114664913.77000001</v>
      </c>
      <c r="BV298" s="7">
        <v>119686481.28000002</v>
      </c>
      <c r="BW298" s="7">
        <v>106823124.83</v>
      </c>
      <c r="BX298" s="7">
        <v>90617399.629999995</v>
      </c>
      <c r="BY298" s="7">
        <v>82930875.209999993</v>
      </c>
      <c r="BZ298" s="7">
        <v>84184856.5</v>
      </c>
      <c r="CA298" s="7">
        <v>82047420.100000009</v>
      </c>
      <c r="CB298" s="7">
        <v>75889717.560000002</v>
      </c>
      <c r="CC298" s="7">
        <v>70916470.019999996</v>
      </c>
      <c r="CD298" s="7">
        <v>57686087.57</v>
      </c>
      <c r="CE298" s="7">
        <v>51022916.989999995</v>
      </c>
      <c r="CF298" s="7">
        <v>46822823.030000001</v>
      </c>
      <c r="CG298" s="7">
        <v>39406934.299999997</v>
      </c>
      <c r="CH298" s="7">
        <v>34273461.290000007</v>
      </c>
    </row>
    <row r="299" spans="1:86" x14ac:dyDescent="0.25">
      <c r="A299" t="s">
        <v>662</v>
      </c>
      <c r="B299" t="s">
        <v>663</v>
      </c>
      <c r="C299" s="6">
        <v>8051</v>
      </c>
      <c r="D299" s="6">
        <v>8761</v>
      </c>
      <c r="E299" s="6">
        <v>8726</v>
      </c>
      <c r="F299" s="6">
        <v>9431</v>
      </c>
      <c r="G299" s="6">
        <v>10157</v>
      </c>
      <c r="H299" s="6">
        <v>11249</v>
      </c>
      <c r="I299" s="6">
        <v>11793</v>
      </c>
      <c r="J299" s="6">
        <v>12213</v>
      </c>
      <c r="K299" s="6">
        <v>13236</v>
      </c>
      <c r="L299" s="6">
        <v>13722</v>
      </c>
      <c r="M299" s="6">
        <v>13178</v>
      </c>
      <c r="N299" s="6">
        <v>14995</v>
      </c>
      <c r="O299" s="6">
        <v>7701</v>
      </c>
      <c r="P299" s="6">
        <v>8511</v>
      </c>
      <c r="Q299" s="7">
        <v>150449.12900000002</v>
      </c>
      <c r="R299" s="7">
        <v>156932.16999999998</v>
      </c>
      <c r="S299" s="7">
        <v>161612.891</v>
      </c>
      <c r="T299" s="7">
        <v>169241.40600000002</v>
      </c>
      <c r="U299" s="7">
        <v>171110.09900000002</v>
      </c>
      <c r="V299" s="7">
        <v>188085.57500000001</v>
      </c>
      <c r="W299" s="7">
        <v>190405.864</v>
      </c>
      <c r="X299" s="7">
        <v>184520.696</v>
      </c>
      <c r="Y299" s="7">
        <v>188350.212</v>
      </c>
      <c r="Z299" s="7">
        <v>197246.49899999998</v>
      </c>
      <c r="AA299" s="7">
        <v>182391.44900000002</v>
      </c>
      <c r="AB299" s="7">
        <v>214699.97500000001</v>
      </c>
      <c r="AC299" s="7">
        <v>46692.656999999999</v>
      </c>
      <c r="AD299" s="7">
        <v>27323.563999999998</v>
      </c>
      <c r="AE299" s="7">
        <v>46138.140500000001</v>
      </c>
      <c r="AF299" s="7">
        <v>46352.118000000002</v>
      </c>
      <c r="AG299" s="7">
        <v>46760.879250000005</v>
      </c>
      <c r="AH299" s="7">
        <v>51983.21875</v>
      </c>
      <c r="AI299" s="7">
        <v>62641.832999999999</v>
      </c>
      <c r="AJ299" s="7">
        <v>70999.861000000004</v>
      </c>
      <c r="AK299" s="7">
        <v>75248.947249999997</v>
      </c>
      <c r="AL299" s="7">
        <v>73219.048500000004</v>
      </c>
      <c r="AM299" s="7">
        <v>76532.103749999995</v>
      </c>
      <c r="AN299" s="7">
        <v>82109.163250000012</v>
      </c>
      <c r="AO299" s="7">
        <v>79928.162049999999</v>
      </c>
      <c r="AP299" s="7">
        <v>93612.699900000007</v>
      </c>
      <c r="AQ299" s="7">
        <v>57380.164499999999</v>
      </c>
      <c r="AR299" s="7">
        <v>68239.637100000007</v>
      </c>
      <c r="AS299" s="7">
        <v>49828.645173000004</v>
      </c>
      <c r="AT299" s="7">
        <v>51434.449122099999</v>
      </c>
      <c r="AU299" s="7">
        <v>53790.236205100002</v>
      </c>
      <c r="AV299" s="7">
        <v>58266.714044</v>
      </c>
      <c r="AW299" s="7">
        <v>63599.648252300001</v>
      </c>
      <c r="AX299" s="7">
        <v>69420.389357200009</v>
      </c>
      <c r="AY299" s="7">
        <v>73145.497769499998</v>
      </c>
      <c r="AZ299" s="7">
        <v>71659.512436499994</v>
      </c>
      <c r="BA299" s="7">
        <v>75170.862175999995</v>
      </c>
      <c r="BB299" s="7">
        <v>80372.02243550001</v>
      </c>
      <c r="BC299" s="7">
        <v>78120.75172819999</v>
      </c>
      <c r="BD299" s="7">
        <v>91705.894325100002</v>
      </c>
      <c r="BE299" s="7">
        <v>55851.153988500002</v>
      </c>
      <c r="BF299" s="7">
        <v>66950.381083500004</v>
      </c>
      <c r="BG299" s="6">
        <v>11810</v>
      </c>
      <c r="BH299" s="6">
        <v>12541</v>
      </c>
      <c r="BI299" s="6">
        <v>12967</v>
      </c>
      <c r="BJ299" s="6">
        <v>14083</v>
      </c>
      <c r="BK299" s="6">
        <v>15220</v>
      </c>
      <c r="BL299" s="6">
        <v>16931</v>
      </c>
      <c r="BM299" s="6">
        <v>17855</v>
      </c>
      <c r="BN299" s="6">
        <v>18290</v>
      </c>
      <c r="BO299" s="6">
        <v>19415</v>
      </c>
      <c r="BP299" s="6">
        <v>20205</v>
      </c>
      <c r="BQ299" s="6">
        <v>19491</v>
      </c>
      <c r="BR299" s="6">
        <v>21716</v>
      </c>
      <c r="BS299" s="6">
        <v>11038</v>
      </c>
      <c r="BT299" s="6">
        <v>12386</v>
      </c>
      <c r="BU299" s="7">
        <v>61881268.849999994</v>
      </c>
      <c r="BV299" s="7">
        <v>62395630.970000006</v>
      </c>
      <c r="BW299" s="7">
        <v>45887087.719999999</v>
      </c>
      <c r="BX299" s="7">
        <v>30499697.16</v>
      </c>
      <c r="BY299" s="7">
        <v>33165504.060000002</v>
      </c>
      <c r="BZ299" s="7">
        <v>33617517.090000004</v>
      </c>
      <c r="CA299" s="7">
        <v>34647134.530000001</v>
      </c>
      <c r="CB299" s="7">
        <v>31871615.010000002</v>
      </c>
      <c r="CC299" s="7">
        <v>30136199.670000002</v>
      </c>
      <c r="CD299" s="7">
        <v>29451643.170000002</v>
      </c>
      <c r="CE299" s="7">
        <v>28839384.980000004</v>
      </c>
      <c r="CF299" s="7">
        <v>35160821.770000003</v>
      </c>
      <c r="CG299" s="7">
        <v>25160409.599999998</v>
      </c>
      <c r="CH299" s="7">
        <v>30337275.969999999</v>
      </c>
    </row>
    <row r="300" spans="1:86" x14ac:dyDescent="0.25">
      <c r="A300" t="s">
        <v>664</v>
      </c>
      <c r="B300" t="s">
        <v>665</v>
      </c>
      <c r="C300" s="6">
        <v>241</v>
      </c>
      <c r="D300" s="6">
        <v>1049</v>
      </c>
      <c r="E300" s="6">
        <v>1636</v>
      </c>
      <c r="F300" s="6">
        <v>2094</v>
      </c>
      <c r="G300" s="6">
        <v>2446</v>
      </c>
      <c r="H300" s="6">
        <v>2677</v>
      </c>
      <c r="I300" s="6">
        <v>2532</v>
      </c>
      <c r="J300" s="6">
        <v>2340</v>
      </c>
      <c r="K300" s="6">
        <v>2416</v>
      </c>
      <c r="L300" s="6">
        <v>2224</v>
      </c>
      <c r="M300" s="6">
        <v>1648</v>
      </c>
      <c r="N300" s="6">
        <v>1946</v>
      </c>
      <c r="O300" s="6">
        <v>2227</v>
      </c>
      <c r="P300" s="6">
        <v>2098</v>
      </c>
      <c r="Q300" s="7">
        <v>2671.69</v>
      </c>
      <c r="R300" s="7">
        <v>6745.74</v>
      </c>
      <c r="S300" s="7">
        <v>8210.6990000000005</v>
      </c>
      <c r="T300" s="7">
        <v>10397.745999999999</v>
      </c>
      <c r="U300" s="7">
        <v>14738.73</v>
      </c>
      <c r="V300" s="7">
        <v>18596.893</v>
      </c>
      <c r="W300" s="7">
        <v>16131.653</v>
      </c>
      <c r="X300" s="7">
        <v>15854.609</v>
      </c>
      <c r="Y300" s="7">
        <v>18239.14</v>
      </c>
      <c r="Z300" s="7">
        <v>18653.795999999998</v>
      </c>
      <c r="AA300" s="7">
        <v>15514.688</v>
      </c>
      <c r="AB300" s="7">
        <v>19070.93</v>
      </c>
      <c r="AC300" s="7">
        <v>21612.075000000001</v>
      </c>
      <c r="AD300" s="7">
        <v>21526.51</v>
      </c>
      <c r="AL300" s="7">
        <v>1748.8714</v>
      </c>
      <c r="AM300" s="7">
        <v>4786.6188000000002</v>
      </c>
      <c r="AN300" s="7">
        <v>6234.6376529999998</v>
      </c>
      <c r="AO300" s="7">
        <v>12574.018703</v>
      </c>
      <c r="AP300" s="7">
        <v>21189.710322999999</v>
      </c>
      <c r="AQ300" s="7">
        <v>24013.176532500001</v>
      </c>
      <c r="AR300" s="7">
        <v>23918.105261000001</v>
      </c>
      <c r="AS300" s="7">
        <v>6635.35</v>
      </c>
      <c r="AT300" s="7">
        <v>16837.599999999999</v>
      </c>
      <c r="AU300" s="7">
        <v>20526.747500000001</v>
      </c>
      <c r="AV300" s="7">
        <v>25994.365000000002</v>
      </c>
      <c r="AW300" s="7">
        <v>36846.824999999997</v>
      </c>
      <c r="AX300" s="7">
        <v>46492.232499999998</v>
      </c>
      <c r="AY300" s="7">
        <v>40329.1325</v>
      </c>
      <c r="AZ300" s="7">
        <v>39636.522499999999</v>
      </c>
      <c r="BA300" s="7">
        <v>45597.85</v>
      </c>
      <c r="BB300" s="7">
        <v>46634.49</v>
      </c>
      <c r="BC300" s="7">
        <v>38786.720000000001</v>
      </c>
      <c r="BD300" s="7">
        <v>47677.324999999997</v>
      </c>
      <c r="BE300" s="7">
        <v>54030.1875</v>
      </c>
      <c r="BF300" s="7">
        <v>53816.275000000001</v>
      </c>
      <c r="BG300" s="6">
        <v>402</v>
      </c>
      <c r="BH300" s="6">
        <v>1566</v>
      </c>
      <c r="BI300" s="6">
        <v>2379</v>
      </c>
      <c r="BJ300" s="6">
        <v>3104</v>
      </c>
      <c r="BK300" s="6">
        <v>3729</v>
      </c>
      <c r="BL300" s="6">
        <v>4126</v>
      </c>
      <c r="BM300" s="6">
        <v>3965</v>
      </c>
      <c r="BN300" s="6">
        <v>3650</v>
      </c>
      <c r="BO300" s="6">
        <v>3979</v>
      </c>
      <c r="BP300" s="6">
        <v>3790</v>
      </c>
      <c r="BQ300" s="6">
        <v>2769</v>
      </c>
      <c r="BR300" s="6">
        <v>3190</v>
      </c>
      <c r="BS300" s="6">
        <v>3755</v>
      </c>
      <c r="BT300" s="6">
        <v>3659</v>
      </c>
      <c r="BU300" s="7">
        <v>2070114.82</v>
      </c>
      <c r="BV300" s="7">
        <v>6395886.4000000004</v>
      </c>
      <c r="BW300" s="7">
        <v>9003526.8100000005</v>
      </c>
      <c r="BX300" s="7">
        <v>8411714.75</v>
      </c>
      <c r="BY300" s="7">
        <v>10588621.92</v>
      </c>
      <c r="BZ300" s="7">
        <v>12790155.98</v>
      </c>
      <c r="CA300" s="7">
        <v>11124176.23</v>
      </c>
      <c r="CB300" s="7">
        <v>10914082.390000001</v>
      </c>
      <c r="CC300" s="7">
        <v>12569001.310000001</v>
      </c>
      <c r="CD300" s="7">
        <v>12852494.279999999</v>
      </c>
      <c r="CE300" s="7">
        <v>10448101.300000001</v>
      </c>
      <c r="CF300" s="7">
        <v>12535309.08</v>
      </c>
      <c r="CG300" s="7">
        <v>14186984.16</v>
      </c>
      <c r="CH300" s="7">
        <v>14087284.949999999</v>
      </c>
    </row>
    <row r="301" spans="1:86" x14ac:dyDescent="0.25">
      <c r="A301" t="s">
        <v>666</v>
      </c>
      <c r="B301" t="s">
        <v>403</v>
      </c>
      <c r="C301" s="6">
        <v>117249</v>
      </c>
      <c r="D301" s="6">
        <v>120485</v>
      </c>
      <c r="E301" s="6">
        <v>124921</v>
      </c>
      <c r="F301" s="6">
        <v>62192</v>
      </c>
      <c r="G301" s="6">
        <v>42146</v>
      </c>
      <c r="H301" s="6">
        <v>44157</v>
      </c>
      <c r="I301" s="6">
        <v>44452</v>
      </c>
      <c r="J301" s="6">
        <v>45445</v>
      </c>
      <c r="K301" s="6">
        <v>45876</v>
      </c>
      <c r="L301" s="6">
        <v>47570</v>
      </c>
      <c r="M301" s="6">
        <v>45703</v>
      </c>
      <c r="N301" s="6">
        <v>47967</v>
      </c>
      <c r="O301" s="6">
        <v>50587</v>
      </c>
      <c r="P301" s="6">
        <v>50886</v>
      </c>
      <c r="Q301" s="7">
        <v>443779.13900000002</v>
      </c>
      <c r="R301" s="7">
        <v>464578.92700000003</v>
      </c>
      <c r="S301" s="7">
        <v>454273.60399999999</v>
      </c>
      <c r="T301" s="7">
        <v>331264.52299999999</v>
      </c>
      <c r="U301" s="7">
        <v>317409.44799999997</v>
      </c>
      <c r="V301" s="7">
        <v>338217.65700000001</v>
      </c>
      <c r="W301" s="7">
        <v>334279.8</v>
      </c>
      <c r="X301" s="7">
        <v>348245.30900000001</v>
      </c>
      <c r="Y301" s="7">
        <v>293638.321</v>
      </c>
      <c r="Z301" s="7">
        <v>297533.76899999997</v>
      </c>
      <c r="AA301" s="7">
        <v>248581.109</v>
      </c>
      <c r="AB301" s="7">
        <v>256445.747</v>
      </c>
      <c r="AC301" s="7">
        <v>262562.97700000001</v>
      </c>
      <c r="AD301" s="7">
        <v>200056.39499999999</v>
      </c>
      <c r="AE301" s="7">
        <v>492844.33835580002</v>
      </c>
      <c r="AF301" s="7">
        <v>511826.18316830002</v>
      </c>
      <c r="AG301" s="7">
        <v>543706.81657070003</v>
      </c>
      <c r="AH301" s="7">
        <v>281561.91326559999</v>
      </c>
      <c r="AI301" s="7">
        <v>209959.08501839999</v>
      </c>
      <c r="AJ301" s="7">
        <v>219879.75807810001</v>
      </c>
      <c r="AK301" s="7">
        <v>224085.50334</v>
      </c>
      <c r="AL301" s="7">
        <v>231639.0714897</v>
      </c>
      <c r="AM301" s="7">
        <v>230488.18938930001</v>
      </c>
      <c r="AN301" s="7">
        <v>243497.24415770001</v>
      </c>
      <c r="AO301" s="7">
        <v>236910.19622069999</v>
      </c>
      <c r="AP301" s="7">
        <v>249057.57323350001</v>
      </c>
      <c r="AQ301" s="7">
        <v>262052.69254600001</v>
      </c>
      <c r="AR301" s="7">
        <v>268414.52953300002</v>
      </c>
      <c r="AS301" s="7">
        <v>510761.69199869997</v>
      </c>
      <c r="AT301" s="7">
        <v>527860.33204909996</v>
      </c>
      <c r="AU301" s="7">
        <v>541657.03324819996</v>
      </c>
      <c r="AV301" s="7">
        <v>279995.03354590002</v>
      </c>
      <c r="AW301" s="7">
        <v>209959.08501839999</v>
      </c>
      <c r="AX301" s="7">
        <v>219879.75807810001</v>
      </c>
      <c r="AY301" s="7">
        <v>224085.50334</v>
      </c>
      <c r="AZ301" s="7">
        <v>231639.0714897</v>
      </c>
      <c r="BA301" s="7">
        <v>230488.18938930001</v>
      </c>
      <c r="BB301" s="7">
        <v>243497.24415770001</v>
      </c>
      <c r="BC301" s="7">
        <v>236910.19622069999</v>
      </c>
      <c r="BD301" s="7">
        <v>249057.57323350001</v>
      </c>
      <c r="BE301" s="7">
        <v>262052.69254600001</v>
      </c>
      <c r="BF301" s="7">
        <v>268414.52953300002</v>
      </c>
      <c r="BG301" s="6">
        <v>147619</v>
      </c>
      <c r="BH301" s="6">
        <v>152877</v>
      </c>
      <c r="BI301" s="6">
        <v>158962</v>
      </c>
      <c r="BJ301" s="6">
        <v>82383</v>
      </c>
      <c r="BK301" s="6">
        <v>60766</v>
      </c>
      <c r="BL301" s="6">
        <v>63300</v>
      </c>
      <c r="BM301" s="6">
        <v>63813</v>
      </c>
      <c r="BN301" s="6">
        <v>65275</v>
      </c>
      <c r="BO301" s="6">
        <v>65723</v>
      </c>
      <c r="BP301" s="6">
        <v>67931</v>
      </c>
      <c r="BQ301" s="6">
        <v>65515</v>
      </c>
      <c r="BR301" s="6">
        <v>68131</v>
      </c>
      <c r="BS301" s="6">
        <v>71709</v>
      </c>
      <c r="BT301" s="6">
        <v>71901</v>
      </c>
      <c r="BU301" s="7">
        <v>33619461.030000001</v>
      </c>
      <c r="BV301" s="7">
        <v>34672243.600000001</v>
      </c>
      <c r="BW301" s="7">
        <v>38584295.850000001</v>
      </c>
      <c r="BX301" s="7">
        <v>36287800.43</v>
      </c>
      <c r="BY301" s="7">
        <v>38423021.210000001</v>
      </c>
      <c r="BZ301" s="7">
        <v>41712410.869999997</v>
      </c>
      <c r="CA301" s="7">
        <v>34871014.219999999</v>
      </c>
      <c r="CB301" s="7">
        <v>29322692.550000001</v>
      </c>
      <c r="CC301" s="7">
        <v>27944814.920000002</v>
      </c>
      <c r="CD301" s="7">
        <v>28822598.969999999</v>
      </c>
      <c r="CE301" s="7">
        <v>26512359.140000001</v>
      </c>
      <c r="CF301" s="7">
        <v>26827816.510000002</v>
      </c>
      <c r="CG301" s="7">
        <v>30039420.940000001</v>
      </c>
      <c r="CH301" s="7">
        <v>30062560.07</v>
      </c>
    </row>
    <row r="302" spans="1:86" x14ac:dyDescent="0.25">
      <c r="A302" t="s">
        <v>667</v>
      </c>
      <c r="B302" t="s">
        <v>668</v>
      </c>
      <c r="C302" s="6">
        <v>77745</v>
      </c>
      <c r="D302" s="6">
        <v>106431</v>
      </c>
      <c r="E302" s="6">
        <v>121335</v>
      </c>
      <c r="F302" s="6">
        <v>144071</v>
      </c>
      <c r="G302" s="6">
        <v>156655</v>
      </c>
      <c r="H302" s="6">
        <v>119258</v>
      </c>
      <c r="I302" s="6">
        <v>113306</v>
      </c>
      <c r="J302" s="6">
        <v>157225</v>
      </c>
      <c r="K302" s="6">
        <v>168726</v>
      </c>
      <c r="L302" s="6">
        <v>199849</v>
      </c>
      <c r="M302" s="6">
        <v>185206</v>
      </c>
      <c r="N302" s="6">
        <v>175442</v>
      </c>
      <c r="O302" s="6">
        <v>181286</v>
      </c>
      <c r="P302" s="6">
        <v>193639</v>
      </c>
      <c r="Q302" s="7">
        <v>106329.99</v>
      </c>
      <c r="R302" s="7">
        <v>146185.12</v>
      </c>
      <c r="S302" s="7">
        <v>165979.65</v>
      </c>
      <c r="T302" s="7">
        <v>194734.78</v>
      </c>
      <c r="U302" s="7">
        <v>212721.33</v>
      </c>
      <c r="V302" s="7">
        <v>157397.4</v>
      </c>
      <c r="W302" s="7">
        <v>175934</v>
      </c>
      <c r="X302" s="7">
        <v>245622.17</v>
      </c>
      <c r="Y302" s="7">
        <v>259839</v>
      </c>
      <c r="Z302" s="7">
        <v>300631.8</v>
      </c>
      <c r="AA302" s="7">
        <v>282742</v>
      </c>
      <c r="AB302" s="7">
        <v>267822</v>
      </c>
      <c r="AC302" s="7">
        <v>272158</v>
      </c>
      <c r="AD302" s="7">
        <v>292105.90999999997</v>
      </c>
      <c r="AK302" s="7">
        <v>2470935</v>
      </c>
      <c r="AL302" s="7">
        <v>3684332.55</v>
      </c>
      <c r="AM302" s="7">
        <v>3897585</v>
      </c>
      <c r="AN302" s="7">
        <v>4509477</v>
      </c>
      <c r="AO302" s="7">
        <v>4241130</v>
      </c>
      <c r="AP302" s="7">
        <v>4017330</v>
      </c>
      <c r="AQ302" s="7">
        <v>4082370</v>
      </c>
      <c r="AR302" s="7">
        <v>4358256.1500000004</v>
      </c>
      <c r="AS302" s="7">
        <v>1800</v>
      </c>
      <c r="AT302" s="7">
        <v>3366003</v>
      </c>
      <c r="AU302" s="7">
        <v>4149491.25</v>
      </c>
      <c r="AV302" s="7">
        <v>4868369.5</v>
      </c>
      <c r="AW302" s="7">
        <v>5318033.25</v>
      </c>
      <c r="AX302" s="7">
        <v>3934935</v>
      </c>
      <c r="AY302" s="7">
        <v>1515592.5</v>
      </c>
      <c r="AZ302" s="7">
        <v>1842166.2749999999</v>
      </c>
      <c r="BA302" s="7">
        <v>1948792.5</v>
      </c>
      <c r="BB302" s="7">
        <v>2254738.5</v>
      </c>
      <c r="BC302" s="7">
        <v>2120565</v>
      </c>
      <c r="BD302" s="7">
        <v>2008665</v>
      </c>
      <c r="BE302" s="7">
        <v>2041185</v>
      </c>
      <c r="BF302" s="7">
        <v>2179128.0750000002</v>
      </c>
      <c r="BG302" s="6">
        <v>93906</v>
      </c>
      <c r="BH302" s="6">
        <v>130901</v>
      </c>
      <c r="BI302" s="6">
        <v>149340</v>
      </c>
      <c r="BJ302" s="6">
        <v>177189</v>
      </c>
      <c r="BK302" s="6">
        <v>193383</v>
      </c>
      <c r="BL302" s="6">
        <v>142890</v>
      </c>
      <c r="BM302" s="6">
        <v>139321</v>
      </c>
      <c r="BN302" s="6">
        <v>197711</v>
      </c>
      <c r="BO302" s="6">
        <v>211074</v>
      </c>
      <c r="BP302" s="6">
        <v>248520</v>
      </c>
      <c r="BQ302" s="6">
        <v>232175</v>
      </c>
      <c r="BR302" s="6">
        <v>218447</v>
      </c>
      <c r="BS302" s="6">
        <v>224001</v>
      </c>
      <c r="BT302" s="6">
        <v>242492</v>
      </c>
      <c r="BU302" s="7">
        <v>8702005.25</v>
      </c>
      <c r="BV302" s="7">
        <v>12885822.76</v>
      </c>
      <c r="BW302" s="7">
        <v>19315343.300000001</v>
      </c>
      <c r="BX302" s="7">
        <v>29860932.309999999</v>
      </c>
      <c r="BY302" s="7">
        <v>32635961.109999999</v>
      </c>
      <c r="BZ302" s="7">
        <v>23101906.59</v>
      </c>
      <c r="CA302" s="7">
        <v>16156778.039999999</v>
      </c>
      <c r="CB302" s="7">
        <v>21638856.289999999</v>
      </c>
      <c r="CC302" s="7">
        <v>39954576.93</v>
      </c>
      <c r="CD302" s="7">
        <v>52461230.259999998</v>
      </c>
      <c r="CE302" s="7">
        <v>49342026.969999999</v>
      </c>
      <c r="CF302" s="7">
        <v>46743797.539999999</v>
      </c>
      <c r="CG302" s="7">
        <v>57064039.420000002</v>
      </c>
      <c r="CH302" s="7">
        <v>70263811.010000005</v>
      </c>
    </row>
    <row r="303" spans="1:86" x14ac:dyDescent="0.25">
      <c r="A303" t="s">
        <v>669</v>
      </c>
      <c r="B303" t="s">
        <v>670</v>
      </c>
      <c r="C303" s="6">
        <v>559</v>
      </c>
      <c r="D303" s="6">
        <v>751</v>
      </c>
      <c r="E303" s="6">
        <v>763</v>
      </c>
      <c r="F303" s="6">
        <v>825</v>
      </c>
      <c r="G303" s="6">
        <v>1083</v>
      </c>
      <c r="H303" s="6">
        <v>1557</v>
      </c>
      <c r="I303" s="6">
        <v>1877</v>
      </c>
      <c r="J303" s="6">
        <v>2169</v>
      </c>
      <c r="K303" s="6">
        <v>2730</v>
      </c>
      <c r="L303" s="6">
        <v>3379</v>
      </c>
      <c r="M303" s="6">
        <v>3869</v>
      </c>
      <c r="N303" s="6">
        <v>6008</v>
      </c>
      <c r="O303" s="6">
        <v>5777</v>
      </c>
      <c r="P303" s="6">
        <v>6893</v>
      </c>
      <c r="Q303" s="7">
        <v>1529.04</v>
      </c>
      <c r="R303" s="7">
        <v>1756.6949999999999</v>
      </c>
      <c r="S303" s="7">
        <v>1923.1510000000001</v>
      </c>
      <c r="T303" s="7">
        <v>2014.175</v>
      </c>
      <c r="U303" s="7">
        <v>2484.38</v>
      </c>
      <c r="V303" s="7">
        <v>4810.38</v>
      </c>
      <c r="W303" s="7">
        <v>9414.7630000000008</v>
      </c>
      <c r="X303" s="7">
        <v>12179.19</v>
      </c>
      <c r="Y303" s="7">
        <v>17844.407999999999</v>
      </c>
      <c r="Z303" s="7">
        <v>19800.054</v>
      </c>
      <c r="AA303" s="7">
        <v>16509.026999999998</v>
      </c>
      <c r="AB303" s="7">
        <v>14803.843999999999</v>
      </c>
      <c r="AC303" s="7">
        <v>15571.425999999999</v>
      </c>
      <c r="AD303" s="7">
        <v>20143.938999999998</v>
      </c>
      <c r="AE303" s="7">
        <v>7600.2</v>
      </c>
      <c r="AF303" s="7">
        <v>8765.4750000000004</v>
      </c>
      <c r="AG303" s="7">
        <v>9615.7549999999992</v>
      </c>
      <c r="AH303" s="7">
        <v>10070.875</v>
      </c>
      <c r="AI303" s="7">
        <v>12417.4</v>
      </c>
      <c r="AJ303" s="7">
        <v>19137.45</v>
      </c>
      <c r="AK303" s="7">
        <v>24640.615000000002</v>
      </c>
      <c r="AL303" s="7">
        <v>27222.66</v>
      </c>
      <c r="AM303" s="7">
        <v>34464.49</v>
      </c>
      <c r="AN303" s="7">
        <v>42713.480990000004</v>
      </c>
      <c r="AO303" s="7">
        <v>46951.034800000001</v>
      </c>
      <c r="AP303" s="7">
        <v>70415.397549999994</v>
      </c>
      <c r="AQ303" s="7">
        <v>75874.897475000005</v>
      </c>
      <c r="AR303" s="7">
        <v>93931.589110000001</v>
      </c>
      <c r="AS303" s="7">
        <v>7600.2</v>
      </c>
      <c r="AT303" s="7">
        <v>8765.4750000000004</v>
      </c>
      <c r="AU303" s="7">
        <v>9615.7549999999992</v>
      </c>
      <c r="AV303" s="7">
        <v>10070.875</v>
      </c>
      <c r="AW303" s="7">
        <v>12421.9</v>
      </c>
      <c r="AX303" s="7">
        <v>19141.95</v>
      </c>
      <c r="AY303" s="7">
        <v>24651.115000000002</v>
      </c>
      <c r="AZ303" s="7">
        <v>27236.66</v>
      </c>
      <c r="BA303" s="7">
        <v>34464.49</v>
      </c>
      <c r="BB303" s="7">
        <v>42587.232000000004</v>
      </c>
      <c r="BC303" s="7">
        <v>46926.035000000003</v>
      </c>
      <c r="BD303" s="7">
        <v>70285.72</v>
      </c>
      <c r="BE303" s="7">
        <v>74837.100000000006</v>
      </c>
      <c r="BF303" s="7">
        <v>84667.89</v>
      </c>
      <c r="BG303" s="6">
        <v>835</v>
      </c>
      <c r="BH303" s="6">
        <v>1072</v>
      </c>
      <c r="BI303" s="6">
        <v>1162</v>
      </c>
      <c r="BJ303" s="6">
        <v>1220</v>
      </c>
      <c r="BK303" s="6">
        <v>1643</v>
      </c>
      <c r="BL303" s="6">
        <v>2473</v>
      </c>
      <c r="BM303" s="6">
        <v>3078</v>
      </c>
      <c r="BN303" s="6">
        <v>3474</v>
      </c>
      <c r="BO303" s="6">
        <v>4469</v>
      </c>
      <c r="BP303" s="6">
        <v>5541</v>
      </c>
      <c r="BQ303" s="6">
        <v>6131</v>
      </c>
      <c r="BR303" s="6">
        <v>9137</v>
      </c>
      <c r="BS303" s="6">
        <v>9495</v>
      </c>
      <c r="BT303" s="6">
        <v>11428</v>
      </c>
      <c r="BU303" s="7">
        <v>23754026.289999999</v>
      </c>
      <c r="BV303" s="7">
        <v>27670523.539999999</v>
      </c>
      <c r="BW303" s="7">
        <v>25521779.489999998</v>
      </c>
      <c r="BX303" s="7">
        <v>24365020.710000001</v>
      </c>
      <c r="BY303" s="7">
        <v>29554222.579999998</v>
      </c>
      <c r="BZ303" s="7">
        <v>42729441.920000002</v>
      </c>
      <c r="CA303" s="7">
        <v>52773294.539999999</v>
      </c>
      <c r="CB303" s="7">
        <v>45627487.109999999</v>
      </c>
      <c r="CC303" s="7">
        <v>45921246.390000001</v>
      </c>
      <c r="CD303" s="7">
        <v>53885140.07</v>
      </c>
      <c r="CE303" s="7">
        <v>53401331.82</v>
      </c>
      <c r="CF303" s="7">
        <v>76106799.49000001</v>
      </c>
      <c r="CG303" s="7">
        <v>86520034.870000005</v>
      </c>
      <c r="CH303" s="7">
        <v>84196883.519999996</v>
      </c>
    </row>
    <row r="304" spans="1:86" x14ac:dyDescent="0.25">
      <c r="A304" t="s">
        <v>671</v>
      </c>
      <c r="B304" t="s">
        <v>672</v>
      </c>
      <c r="C304" s="6">
        <v>334</v>
      </c>
      <c r="D304" s="6">
        <v>305</v>
      </c>
      <c r="E304" s="6">
        <v>258</v>
      </c>
      <c r="F304" s="6">
        <v>255</v>
      </c>
      <c r="G304" s="6">
        <v>226</v>
      </c>
      <c r="H304" s="6">
        <v>210</v>
      </c>
      <c r="I304" s="6">
        <v>215</v>
      </c>
      <c r="J304" s="6">
        <v>230</v>
      </c>
      <c r="K304" s="6">
        <v>243</v>
      </c>
      <c r="L304" s="6">
        <v>217</v>
      </c>
      <c r="M304" s="6">
        <v>198</v>
      </c>
      <c r="N304" s="6">
        <v>260</v>
      </c>
      <c r="O304" s="6">
        <v>231</v>
      </c>
      <c r="P304" s="6">
        <v>199</v>
      </c>
      <c r="Q304" s="7">
        <v>2752.19</v>
      </c>
      <c r="R304" s="7">
        <v>2662.2950000000001</v>
      </c>
      <c r="S304" s="7">
        <v>1637.605</v>
      </c>
      <c r="T304" s="7">
        <v>1195.4949999999999</v>
      </c>
      <c r="U304" s="7">
        <v>796.79</v>
      </c>
      <c r="V304" s="7">
        <v>916.28099999999995</v>
      </c>
      <c r="W304" s="7">
        <v>1033.0260000000001</v>
      </c>
      <c r="X304" s="7">
        <v>738.63499999999999</v>
      </c>
      <c r="Y304" s="7">
        <v>838.95500000000004</v>
      </c>
      <c r="Z304" s="7">
        <v>832.04600000000005</v>
      </c>
      <c r="AA304" s="7">
        <v>752.89599999999996</v>
      </c>
      <c r="AB304" s="7">
        <v>1780.6679999999999</v>
      </c>
      <c r="AC304" s="7">
        <v>1077.2439999999999</v>
      </c>
      <c r="AD304" s="7">
        <v>1802.3019999999999</v>
      </c>
      <c r="AG304" s="7">
        <v>408.57101999999998</v>
      </c>
      <c r="AH304" s="7">
        <v>1613.7126720000001</v>
      </c>
      <c r="AI304" s="7">
        <v>3008.5684200000001</v>
      </c>
      <c r="AJ304" s="7">
        <v>20916.293369399998</v>
      </c>
      <c r="AK304" s="7">
        <v>29514.9990564</v>
      </c>
      <c r="AL304" s="7">
        <v>21103.836039000002</v>
      </c>
      <c r="AM304" s="7">
        <v>23970.118887000001</v>
      </c>
      <c r="AN304" s="7">
        <v>23772.7190844</v>
      </c>
      <c r="AO304" s="7">
        <v>21511.292774400001</v>
      </c>
      <c r="AP304" s="7">
        <v>30391.436275200002</v>
      </c>
      <c r="AQ304" s="7">
        <v>15150.3389756</v>
      </c>
      <c r="AR304" s="7">
        <v>4264.5699519999998</v>
      </c>
      <c r="AS304" s="7">
        <v>2936.5935209999998</v>
      </c>
      <c r="AT304" s="7">
        <v>2955.5382592999999</v>
      </c>
      <c r="AU304" s="7">
        <v>2549.6606615000001</v>
      </c>
      <c r="AV304" s="7">
        <v>2356.1949125000001</v>
      </c>
      <c r="AW304" s="7">
        <v>2124.7998929999999</v>
      </c>
      <c r="AX304" s="7">
        <v>2443.4465427</v>
      </c>
      <c r="AY304" s="7">
        <v>2754.7704342000002</v>
      </c>
      <c r="AZ304" s="7">
        <v>1969.7179544999999</v>
      </c>
      <c r="BA304" s="7">
        <v>2237.2412985000001</v>
      </c>
      <c r="BB304" s="7">
        <v>2218.8170682</v>
      </c>
      <c r="BC304" s="7">
        <v>2007.7477632</v>
      </c>
      <c r="BD304" s="7">
        <v>2939.6847456</v>
      </c>
      <c r="BE304" s="7">
        <v>1922.0080247999999</v>
      </c>
      <c r="BF304" s="7">
        <v>696.27536999999995</v>
      </c>
      <c r="BG304" s="6">
        <v>635</v>
      </c>
      <c r="BH304" s="6">
        <v>592</v>
      </c>
      <c r="BI304" s="6">
        <v>547</v>
      </c>
      <c r="BJ304" s="6">
        <v>480</v>
      </c>
      <c r="BK304" s="6">
        <v>459</v>
      </c>
      <c r="BL304" s="6">
        <v>427</v>
      </c>
      <c r="BM304" s="6">
        <v>456</v>
      </c>
      <c r="BN304" s="6">
        <v>447</v>
      </c>
      <c r="BO304" s="6">
        <v>432</v>
      </c>
      <c r="BP304" s="6">
        <v>413</v>
      </c>
      <c r="BQ304" s="6">
        <v>378</v>
      </c>
      <c r="BR304" s="6">
        <v>488</v>
      </c>
      <c r="BS304" s="6">
        <v>431</v>
      </c>
      <c r="BT304" s="6">
        <v>425</v>
      </c>
      <c r="BU304" s="7">
        <v>34024194.850000001</v>
      </c>
      <c r="BV304" s="7">
        <v>33844692.030000001</v>
      </c>
      <c r="BW304" s="7">
        <v>28196214.129999999</v>
      </c>
      <c r="BX304" s="7">
        <v>23851887.02</v>
      </c>
      <c r="BY304" s="7">
        <v>21378014.899999999</v>
      </c>
      <c r="BZ304" s="7">
        <v>23935091.350000001</v>
      </c>
      <c r="CA304" s="7">
        <v>27180312.899999999</v>
      </c>
      <c r="CB304" s="7">
        <v>19391282.57</v>
      </c>
      <c r="CC304" s="7">
        <v>21975163.850000001</v>
      </c>
      <c r="CD304" s="7">
        <v>21594683.280000001</v>
      </c>
      <c r="CE304" s="7">
        <v>19452855.399999999</v>
      </c>
      <c r="CF304" s="7">
        <v>29814062.129999999</v>
      </c>
      <c r="CG304" s="7">
        <v>20294368.460000001</v>
      </c>
      <c r="CH304" s="7">
        <v>35251862.619999997</v>
      </c>
    </row>
    <row r="305" spans="1:86" x14ac:dyDescent="0.25">
      <c r="A305" t="s">
        <v>673</v>
      </c>
      <c r="B305" t="s">
        <v>403</v>
      </c>
      <c r="C305" s="6">
        <v>20260</v>
      </c>
      <c r="D305" s="6">
        <v>20866</v>
      </c>
      <c r="E305" s="6">
        <v>20265</v>
      </c>
      <c r="F305" s="6">
        <v>18604</v>
      </c>
      <c r="K305" s="6">
        <v>1</v>
      </c>
      <c r="N305" s="6">
        <v>1</v>
      </c>
      <c r="Q305" s="7">
        <v>30591.65</v>
      </c>
      <c r="R305" s="7">
        <v>31175.83</v>
      </c>
      <c r="S305" s="7">
        <v>30233</v>
      </c>
      <c r="T305" s="7">
        <v>26669.25</v>
      </c>
      <c r="Y305" s="7">
        <v>3</v>
      </c>
      <c r="AB305" s="7">
        <v>6</v>
      </c>
      <c r="AM305" s="7">
        <v>60</v>
      </c>
      <c r="AP305" s="7">
        <v>120</v>
      </c>
      <c r="AS305" s="7">
        <v>449069.5</v>
      </c>
      <c r="AT305" s="7">
        <v>450304.9</v>
      </c>
      <c r="AU305" s="7">
        <v>430330</v>
      </c>
      <c r="AV305" s="7">
        <v>383119.5</v>
      </c>
      <c r="BG305" s="6">
        <v>24767</v>
      </c>
      <c r="BH305" s="6">
        <v>25285</v>
      </c>
      <c r="BI305" s="6">
        <v>24464</v>
      </c>
      <c r="BJ305" s="6">
        <v>22152</v>
      </c>
      <c r="BO305" s="6">
        <v>2</v>
      </c>
      <c r="BR305" s="6">
        <v>1</v>
      </c>
      <c r="BU305" s="7">
        <v>6120501.5899999999</v>
      </c>
      <c r="BV305" s="7">
        <v>6290592.8799999999</v>
      </c>
      <c r="BW305" s="7">
        <v>6918889</v>
      </c>
      <c r="BX305" s="7">
        <v>4980636.5999999996</v>
      </c>
      <c r="CC305" s="7">
        <v>56015.73</v>
      </c>
      <c r="CF305" s="7">
        <v>97174.8</v>
      </c>
    </row>
    <row r="306" spans="1:86" x14ac:dyDescent="0.25">
      <c r="A306" t="s">
        <v>674</v>
      </c>
      <c r="B306" t="s">
        <v>675</v>
      </c>
      <c r="C306" s="6">
        <v>85748</v>
      </c>
      <c r="D306" s="6">
        <v>81096</v>
      </c>
      <c r="E306" s="6">
        <v>78331</v>
      </c>
      <c r="F306" s="6">
        <v>76499</v>
      </c>
      <c r="G306" s="6">
        <v>84807</v>
      </c>
      <c r="H306" s="6">
        <v>83839</v>
      </c>
      <c r="I306" s="6">
        <v>80401</v>
      </c>
      <c r="J306" s="6">
        <v>76103</v>
      </c>
      <c r="K306" s="6">
        <v>75510</v>
      </c>
      <c r="L306" s="6">
        <v>74372</v>
      </c>
      <c r="M306" s="6">
        <v>67607</v>
      </c>
      <c r="N306" s="6">
        <v>74816</v>
      </c>
      <c r="O306" s="6">
        <v>75432</v>
      </c>
      <c r="P306" s="6">
        <v>77929</v>
      </c>
      <c r="Q306" s="7">
        <v>345945.68300000002</v>
      </c>
      <c r="R306" s="7">
        <v>333915.86599999998</v>
      </c>
      <c r="S306" s="7">
        <v>301701.652</v>
      </c>
      <c r="T306" s="7">
        <v>283459.28899999999</v>
      </c>
      <c r="U306" s="7">
        <v>286359.79200000002</v>
      </c>
      <c r="V306" s="7">
        <v>288310.88699999999</v>
      </c>
      <c r="W306" s="7">
        <v>258193.81000000003</v>
      </c>
      <c r="X306" s="7">
        <v>223156.32200000001</v>
      </c>
      <c r="Y306" s="7">
        <v>218144.98499999999</v>
      </c>
      <c r="Z306" s="7">
        <v>204923.31200000001</v>
      </c>
      <c r="AA306" s="7">
        <v>160535.67200000002</v>
      </c>
      <c r="AB306" s="7">
        <v>185447.57500000001</v>
      </c>
      <c r="AC306" s="7">
        <v>170008.97700000001</v>
      </c>
      <c r="AD306" s="7">
        <v>170007.56</v>
      </c>
      <c r="AE306" s="7">
        <v>532140.51325000008</v>
      </c>
      <c r="AF306" s="7">
        <v>558567.94550000003</v>
      </c>
      <c r="AG306" s="7">
        <v>578267.13399999996</v>
      </c>
      <c r="AH306" s="7">
        <v>584953.85499999998</v>
      </c>
      <c r="AI306" s="7">
        <v>722272.83250000002</v>
      </c>
      <c r="AJ306" s="7">
        <v>757436.03899999999</v>
      </c>
      <c r="AK306" s="7">
        <v>786449.55650000018</v>
      </c>
      <c r="AL306" s="7">
        <v>795269.005</v>
      </c>
      <c r="AM306" s="7">
        <v>861300.59149999998</v>
      </c>
      <c r="AN306" s="7">
        <v>866683.6115</v>
      </c>
      <c r="AO306" s="7">
        <v>876080.52550000011</v>
      </c>
      <c r="AP306" s="7">
        <v>1034332.4475</v>
      </c>
      <c r="AQ306" s="7">
        <v>1019970.919</v>
      </c>
      <c r="AR306" s="7">
        <v>1052167.9909999999</v>
      </c>
      <c r="AS306" s="7">
        <v>690739.91792449995</v>
      </c>
      <c r="AT306" s="7">
        <v>708826.08027889999</v>
      </c>
      <c r="AU306" s="7">
        <v>705493.80627199996</v>
      </c>
      <c r="AV306" s="7">
        <v>715139.87771699997</v>
      </c>
      <c r="AW306" s="7">
        <v>774477.70781300007</v>
      </c>
      <c r="AX306" s="7">
        <v>782673.77938009996</v>
      </c>
      <c r="AY306" s="7">
        <v>786373.48206820001</v>
      </c>
      <c r="AZ306" s="7">
        <v>777854.37443520001</v>
      </c>
      <c r="BA306" s="7">
        <v>822996.71584409999</v>
      </c>
      <c r="BB306" s="7">
        <v>819293.31638600002</v>
      </c>
      <c r="BC306" s="7">
        <v>770309.64726170013</v>
      </c>
      <c r="BD306" s="7">
        <v>873772.11114369996</v>
      </c>
      <c r="BE306" s="7">
        <v>901301.90279700002</v>
      </c>
      <c r="BF306" s="7">
        <v>942242.68429760006</v>
      </c>
      <c r="BG306" s="6">
        <v>115754</v>
      </c>
      <c r="BH306" s="6">
        <v>110747</v>
      </c>
      <c r="BI306" s="6">
        <v>106839</v>
      </c>
      <c r="BJ306" s="6">
        <v>104494</v>
      </c>
      <c r="BK306" s="6">
        <v>116029</v>
      </c>
      <c r="BL306" s="6">
        <v>116127</v>
      </c>
      <c r="BM306" s="6">
        <v>111279</v>
      </c>
      <c r="BN306" s="6">
        <v>105119</v>
      </c>
      <c r="BO306" s="6">
        <v>105422</v>
      </c>
      <c r="BP306" s="6">
        <v>104827</v>
      </c>
      <c r="BQ306" s="6">
        <v>96053</v>
      </c>
      <c r="BR306" s="6">
        <v>105329</v>
      </c>
      <c r="BS306" s="6">
        <v>106342</v>
      </c>
      <c r="BT306" s="6">
        <v>110123</v>
      </c>
      <c r="BU306" s="7">
        <v>198934541.41</v>
      </c>
      <c r="BV306" s="7">
        <v>191810481.44</v>
      </c>
      <c r="BW306" s="7">
        <v>167561288.94999999</v>
      </c>
      <c r="BX306" s="7">
        <v>166270261.22999999</v>
      </c>
      <c r="BY306" s="7">
        <v>188661308.17000002</v>
      </c>
      <c r="BZ306" s="7">
        <v>213953911.78</v>
      </c>
      <c r="CA306" s="7">
        <v>217603654.37</v>
      </c>
      <c r="CB306" s="7">
        <v>141606809.78</v>
      </c>
      <c r="CC306" s="7">
        <v>148352295.37</v>
      </c>
      <c r="CD306" s="7">
        <v>152934202.72</v>
      </c>
      <c r="CE306" s="7">
        <v>151721210.78</v>
      </c>
      <c r="CF306" s="7">
        <v>216649312.29999998</v>
      </c>
      <c r="CG306" s="7">
        <v>205442752.44999999</v>
      </c>
      <c r="CH306" s="7">
        <v>216658495.79000002</v>
      </c>
    </row>
    <row r="307" spans="1:86" x14ac:dyDescent="0.25">
      <c r="A307" t="s">
        <v>676</v>
      </c>
      <c r="B307" t="s">
        <v>677</v>
      </c>
      <c r="C307" s="6">
        <v>488</v>
      </c>
      <c r="D307" s="6">
        <v>528</v>
      </c>
      <c r="E307" s="6">
        <v>602</v>
      </c>
      <c r="F307" s="6">
        <v>673</v>
      </c>
      <c r="G307" s="6">
        <v>800</v>
      </c>
      <c r="H307" s="6">
        <v>853</v>
      </c>
      <c r="I307" s="6">
        <v>1064</v>
      </c>
      <c r="J307" s="6">
        <v>1071</v>
      </c>
      <c r="K307" s="6">
        <v>1307</v>
      </c>
      <c r="L307" s="6">
        <v>1381</v>
      </c>
      <c r="M307" s="6">
        <v>1546</v>
      </c>
      <c r="N307" s="6">
        <v>2176</v>
      </c>
      <c r="O307" s="6">
        <v>1867</v>
      </c>
      <c r="P307" s="6">
        <v>1766</v>
      </c>
      <c r="Q307" s="7">
        <v>6081.5599999999995</v>
      </c>
      <c r="R307" s="7">
        <v>33922.17</v>
      </c>
      <c r="S307" s="7">
        <v>7813.95</v>
      </c>
      <c r="T307" s="7">
        <v>8693.380000000001</v>
      </c>
      <c r="U307" s="7">
        <v>9633.89</v>
      </c>
      <c r="V307" s="7">
        <v>10471.950000000001</v>
      </c>
      <c r="W307" s="7">
        <v>13292.7</v>
      </c>
      <c r="X307" s="7">
        <v>13352.550000000001</v>
      </c>
      <c r="Y307" s="7">
        <v>17175.157999999999</v>
      </c>
      <c r="Z307" s="7">
        <v>17614.43</v>
      </c>
      <c r="AA307" s="7">
        <v>18456.12</v>
      </c>
      <c r="AB307" s="7">
        <v>26780.254000000001</v>
      </c>
      <c r="AC307" s="7">
        <v>23860.65</v>
      </c>
      <c r="AD307" s="7">
        <v>22827.719000000001</v>
      </c>
      <c r="AE307" s="7">
        <v>1790.6</v>
      </c>
      <c r="AF307" s="7">
        <v>29257.200000000001</v>
      </c>
      <c r="AG307" s="7">
        <v>5500.05</v>
      </c>
      <c r="AH307" s="7">
        <v>8526.58</v>
      </c>
      <c r="AI307" s="7">
        <v>9466.3420000000006</v>
      </c>
      <c r="AJ307" s="7">
        <v>10427.09</v>
      </c>
      <c r="AK307" s="7">
        <v>13391.5</v>
      </c>
      <c r="AL307" s="7">
        <v>13421.19</v>
      </c>
      <c r="AM307" s="7">
        <v>17245.157999999999</v>
      </c>
      <c r="AN307" s="7">
        <v>17526.03</v>
      </c>
      <c r="AO307" s="7">
        <v>18485.519999999997</v>
      </c>
      <c r="AP307" s="7">
        <v>26865.053999999996</v>
      </c>
      <c r="AQ307" s="7">
        <v>23895.85</v>
      </c>
      <c r="AR307" s="7">
        <v>22837.919000000002</v>
      </c>
      <c r="AS307" s="7">
        <v>6150.76</v>
      </c>
      <c r="AT307" s="7">
        <v>33970.97</v>
      </c>
      <c r="AU307" s="7">
        <v>7882.95</v>
      </c>
      <c r="AV307" s="7">
        <v>8526.58</v>
      </c>
      <c r="AW307" s="7">
        <v>9466.3420000000006</v>
      </c>
      <c r="AX307" s="7">
        <v>10427.09</v>
      </c>
      <c r="AY307" s="7">
        <v>13391.5</v>
      </c>
      <c r="AZ307" s="7">
        <v>13425.19</v>
      </c>
      <c r="BA307" s="7">
        <v>17288.358</v>
      </c>
      <c r="BB307" s="7">
        <v>17686.830000000002</v>
      </c>
      <c r="BC307" s="7">
        <v>18492.919999999998</v>
      </c>
      <c r="BD307" s="7">
        <v>26865.053999999996</v>
      </c>
      <c r="BE307" s="7">
        <v>23895.85</v>
      </c>
      <c r="BF307" s="7">
        <v>22837.919000000002</v>
      </c>
      <c r="BG307" s="6">
        <v>800</v>
      </c>
      <c r="BH307" s="6">
        <v>791</v>
      </c>
      <c r="BI307" s="6">
        <v>938</v>
      </c>
      <c r="BJ307" s="6">
        <v>1111</v>
      </c>
      <c r="BK307" s="6">
        <v>1293</v>
      </c>
      <c r="BL307" s="6">
        <v>1443</v>
      </c>
      <c r="BM307" s="6">
        <v>1803</v>
      </c>
      <c r="BN307" s="6">
        <v>1826</v>
      </c>
      <c r="BO307" s="6">
        <v>2375</v>
      </c>
      <c r="BP307" s="6">
        <v>2391</v>
      </c>
      <c r="BQ307" s="6">
        <v>2527</v>
      </c>
      <c r="BR307" s="6">
        <v>3488</v>
      </c>
      <c r="BS307" s="6">
        <v>3114</v>
      </c>
      <c r="BT307" s="6">
        <v>2965</v>
      </c>
      <c r="BU307" s="7">
        <v>65907968.180000007</v>
      </c>
      <c r="BV307" s="7">
        <v>70421312.469999999</v>
      </c>
      <c r="BW307" s="7">
        <v>82092012.730000004</v>
      </c>
      <c r="BX307" s="7">
        <v>88043939.980000004</v>
      </c>
      <c r="BY307" s="7">
        <v>100186135.79000001</v>
      </c>
      <c r="BZ307" s="7">
        <v>105281651.16999999</v>
      </c>
      <c r="CA307" s="7">
        <v>132116731.62</v>
      </c>
      <c r="CB307" s="7">
        <v>114166384.48</v>
      </c>
      <c r="CC307" s="7">
        <v>110220457.34999999</v>
      </c>
      <c r="CD307" s="7">
        <v>93913952.430000007</v>
      </c>
      <c r="CE307" s="7">
        <v>90532293.530000001</v>
      </c>
      <c r="CF307" s="7">
        <v>115350553.03</v>
      </c>
      <c r="CG307" s="7">
        <v>155412953.43000001</v>
      </c>
      <c r="CH307" s="7">
        <v>166713036.09</v>
      </c>
    </row>
    <row r="308" spans="1:86" x14ac:dyDescent="0.25">
      <c r="A308" t="s">
        <v>678</v>
      </c>
      <c r="B308" t="s">
        <v>169</v>
      </c>
      <c r="C308" s="6">
        <v>1383</v>
      </c>
      <c r="D308" s="6">
        <v>1345</v>
      </c>
      <c r="E308" s="6">
        <v>1434</v>
      </c>
      <c r="F308" s="6">
        <v>1255</v>
      </c>
      <c r="G308" s="6">
        <v>1510</v>
      </c>
      <c r="H308" s="6">
        <v>1614</v>
      </c>
      <c r="I308" s="6">
        <v>1690</v>
      </c>
      <c r="J308" s="6">
        <v>1853</v>
      </c>
      <c r="K308" s="6">
        <v>1767</v>
      </c>
      <c r="L308" s="6">
        <v>1789</v>
      </c>
      <c r="M308" s="6">
        <v>1413</v>
      </c>
      <c r="N308" s="6">
        <v>1179</v>
      </c>
      <c r="O308" s="6">
        <v>1371</v>
      </c>
      <c r="P308" s="6">
        <v>1490</v>
      </c>
      <c r="Q308" s="7">
        <v>3060</v>
      </c>
      <c r="R308" s="7">
        <v>2764.42</v>
      </c>
      <c r="S308" s="7">
        <v>3130.2</v>
      </c>
      <c r="T308" s="7">
        <v>2912</v>
      </c>
      <c r="U308" s="7">
        <v>3303</v>
      </c>
      <c r="V308" s="7">
        <v>3585</v>
      </c>
      <c r="W308" s="7">
        <v>3919</v>
      </c>
      <c r="X308" s="7">
        <v>4396.05</v>
      </c>
      <c r="Y308" s="7">
        <v>3974.3</v>
      </c>
      <c r="Z308" s="7">
        <v>4166</v>
      </c>
      <c r="AA308" s="7">
        <v>3082.64</v>
      </c>
      <c r="AB308" s="7">
        <v>2940.52</v>
      </c>
      <c r="AC308" s="7">
        <v>3274.9900000000002</v>
      </c>
      <c r="AD308" s="7">
        <v>3546.14</v>
      </c>
      <c r="AE308" s="7">
        <v>37225</v>
      </c>
      <c r="AF308" s="7">
        <v>43080</v>
      </c>
      <c r="AG308" s="7">
        <v>60940</v>
      </c>
      <c r="AH308" s="7">
        <v>119715</v>
      </c>
      <c r="AI308" s="7">
        <v>138620</v>
      </c>
      <c r="AJ308" s="7">
        <v>144035</v>
      </c>
      <c r="AK308" s="7">
        <v>152315</v>
      </c>
      <c r="AL308" s="7">
        <v>165485.5</v>
      </c>
      <c r="AM308" s="7">
        <v>154782</v>
      </c>
      <c r="AN308" s="7">
        <v>166374</v>
      </c>
      <c r="AO308" s="7">
        <v>127286.66611200001</v>
      </c>
      <c r="AP308" s="7">
        <v>115358.33278</v>
      </c>
      <c r="AQ308" s="7">
        <v>135003.581874</v>
      </c>
      <c r="AR308" s="7">
        <v>147761.33056199999</v>
      </c>
      <c r="AS308" s="7">
        <v>135800</v>
      </c>
      <c r="AT308" s="7">
        <v>124711</v>
      </c>
      <c r="AU308" s="7">
        <v>135125</v>
      </c>
      <c r="AV308" s="7">
        <v>117545</v>
      </c>
      <c r="AW308" s="7">
        <v>137285</v>
      </c>
      <c r="AX308" s="7">
        <v>142430</v>
      </c>
      <c r="AY308" s="7">
        <v>150545</v>
      </c>
      <c r="AZ308" s="7">
        <v>162102.5</v>
      </c>
      <c r="BA308" s="7">
        <v>151694.5</v>
      </c>
      <c r="BB308" s="7">
        <v>163770</v>
      </c>
      <c r="BC308" s="7">
        <v>123750</v>
      </c>
      <c r="BD308" s="7">
        <v>110148</v>
      </c>
      <c r="BE308" s="7">
        <v>129745.25</v>
      </c>
      <c r="BF308" s="7">
        <v>140670</v>
      </c>
      <c r="BG308" s="6">
        <v>2502</v>
      </c>
      <c r="BH308" s="6">
        <v>2318</v>
      </c>
      <c r="BI308" s="6">
        <v>2486</v>
      </c>
      <c r="BJ308" s="6">
        <v>2237</v>
      </c>
      <c r="BK308" s="6">
        <v>2705</v>
      </c>
      <c r="BL308" s="6">
        <v>2910</v>
      </c>
      <c r="BM308" s="6">
        <v>3075</v>
      </c>
      <c r="BN308" s="6">
        <v>3305</v>
      </c>
      <c r="BO308" s="6">
        <v>3050</v>
      </c>
      <c r="BP308" s="6">
        <v>3387</v>
      </c>
      <c r="BQ308" s="6">
        <v>2470</v>
      </c>
      <c r="BR308" s="6">
        <v>2142</v>
      </c>
      <c r="BS308" s="6">
        <v>2477</v>
      </c>
      <c r="BT308" s="6">
        <v>2741</v>
      </c>
      <c r="BU308" s="7">
        <v>1789143.51</v>
      </c>
      <c r="BV308" s="7">
        <v>1419177</v>
      </c>
      <c r="BW308" s="7">
        <v>1738350.88</v>
      </c>
      <c r="BX308" s="7">
        <v>1592948.02</v>
      </c>
      <c r="BY308" s="7">
        <v>1617880.0399999998</v>
      </c>
      <c r="BZ308" s="7">
        <v>1637904.32</v>
      </c>
      <c r="CA308" s="7">
        <v>1722883.39</v>
      </c>
      <c r="CB308" s="7">
        <v>2102789.4699999997</v>
      </c>
      <c r="CC308" s="7">
        <v>1952716.8</v>
      </c>
      <c r="CD308" s="7">
        <v>2010868.69</v>
      </c>
      <c r="CE308" s="7">
        <v>1904423.4300000002</v>
      </c>
      <c r="CF308" s="7">
        <v>2274187.25</v>
      </c>
      <c r="CG308" s="7">
        <v>2976611.68</v>
      </c>
      <c r="CH308" s="7">
        <v>3799628.99</v>
      </c>
    </row>
    <row r="309" spans="1:86" x14ac:dyDescent="0.25">
      <c r="A309" t="s">
        <v>679</v>
      </c>
      <c r="B309" t="s">
        <v>680</v>
      </c>
      <c r="C309" s="6">
        <v>1440</v>
      </c>
      <c r="D309" s="6">
        <v>1235</v>
      </c>
      <c r="E309" s="6">
        <v>510</v>
      </c>
      <c r="F309" s="6">
        <v>1071</v>
      </c>
      <c r="G309" s="6">
        <v>1058</v>
      </c>
      <c r="H309" s="6">
        <v>1039</v>
      </c>
      <c r="I309" s="6">
        <v>1073</v>
      </c>
      <c r="J309" s="6">
        <v>1195</v>
      </c>
      <c r="K309" s="6">
        <v>1109</v>
      </c>
      <c r="L309" s="6">
        <v>1100</v>
      </c>
      <c r="M309" s="6">
        <v>909</v>
      </c>
      <c r="N309" s="6">
        <v>698</v>
      </c>
      <c r="O309" s="6">
        <v>872</v>
      </c>
      <c r="P309" s="6">
        <v>915</v>
      </c>
      <c r="Q309" s="7">
        <v>2340</v>
      </c>
      <c r="R309" s="7">
        <v>1991.74</v>
      </c>
      <c r="S309" s="7">
        <v>1400.1</v>
      </c>
      <c r="T309" s="7">
        <v>2262</v>
      </c>
      <c r="U309" s="7">
        <v>1767</v>
      </c>
      <c r="V309" s="7">
        <v>1782</v>
      </c>
      <c r="W309" s="7">
        <v>1837</v>
      </c>
      <c r="X309" s="7">
        <v>2052</v>
      </c>
      <c r="Y309" s="7">
        <v>1886</v>
      </c>
      <c r="Z309" s="7">
        <v>1840</v>
      </c>
      <c r="AA309" s="7">
        <v>1605</v>
      </c>
      <c r="AB309" s="7">
        <v>1182</v>
      </c>
      <c r="AC309" s="7">
        <v>1550</v>
      </c>
      <c r="AD309" s="7">
        <v>1581</v>
      </c>
      <c r="AE309" s="7">
        <v>194999.92199999999</v>
      </c>
      <c r="AF309" s="7">
        <v>165978.26694199999</v>
      </c>
      <c r="AG309" s="7">
        <v>11341.662130000001</v>
      </c>
      <c r="AH309" s="7">
        <v>110583.28909999999</v>
      </c>
      <c r="AI309" s="7">
        <v>147249.9411</v>
      </c>
      <c r="AJ309" s="7">
        <v>148499.9406</v>
      </c>
      <c r="AK309" s="7">
        <v>153083.2721</v>
      </c>
      <c r="AL309" s="7">
        <v>170999.93160000001</v>
      </c>
      <c r="AM309" s="7">
        <v>157166.60380000001</v>
      </c>
      <c r="AN309" s="7">
        <v>153333.272</v>
      </c>
      <c r="AO309" s="7">
        <v>133749.94649999999</v>
      </c>
      <c r="AP309" s="7">
        <v>98499.960600000006</v>
      </c>
      <c r="AQ309" s="7">
        <v>129166.61500000001</v>
      </c>
      <c r="AR309" s="7">
        <v>131749.9473</v>
      </c>
      <c r="AS309" s="7">
        <v>194999.92199999999</v>
      </c>
      <c r="AT309" s="7">
        <v>165978.26694199999</v>
      </c>
      <c r="AU309" s="7">
        <v>53474.953329999997</v>
      </c>
      <c r="AV309" s="7">
        <v>141749.9246</v>
      </c>
      <c r="AW309" s="7">
        <v>147249.9411</v>
      </c>
      <c r="AX309" s="7">
        <v>148499.9406</v>
      </c>
      <c r="AY309" s="7">
        <v>153083.2721</v>
      </c>
      <c r="AZ309" s="7">
        <v>170999.93160000001</v>
      </c>
      <c r="BA309" s="7">
        <v>157166.60380000001</v>
      </c>
      <c r="BB309" s="7">
        <v>153333.272</v>
      </c>
      <c r="BC309" s="7">
        <v>133749.94649999999</v>
      </c>
      <c r="BD309" s="7">
        <v>98499.960600000006</v>
      </c>
      <c r="BE309" s="7">
        <v>129166.61500000001</v>
      </c>
      <c r="BF309" s="7">
        <v>131749.9473</v>
      </c>
      <c r="BG309" s="6">
        <v>2166</v>
      </c>
      <c r="BH309" s="6">
        <v>1822</v>
      </c>
      <c r="BI309" s="6">
        <v>727</v>
      </c>
      <c r="BJ309" s="6">
        <v>1685</v>
      </c>
      <c r="BK309" s="6">
        <v>1617</v>
      </c>
      <c r="BL309" s="6">
        <v>1628</v>
      </c>
      <c r="BM309" s="6">
        <v>1672</v>
      </c>
      <c r="BN309" s="6">
        <v>1841</v>
      </c>
      <c r="BO309" s="6">
        <v>1710</v>
      </c>
      <c r="BP309" s="6">
        <v>1698</v>
      </c>
      <c r="BQ309" s="6">
        <v>1481</v>
      </c>
      <c r="BR309" s="6">
        <v>1080</v>
      </c>
      <c r="BS309" s="6">
        <v>1415</v>
      </c>
      <c r="BT309" s="6">
        <v>1442</v>
      </c>
      <c r="BU309" s="7">
        <v>372369.38</v>
      </c>
      <c r="BV309" s="7">
        <v>344880.25</v>
      </c>
      <c r="BW309" s="7">
        <v>137896.45000000001</v>
      </c>
      <c r="BX309" s="7">
        <v>371235.08</v>
      </c>
      <c r="BY309" s="7">
        <v>387248.38</v>
      </c>
      <c r="BZ309" s="7">
        <v>373573.93</v>
      </c>
      <c r="CA309" s="7">
        <v>386130.69</v>
      </c>
      <c r="CB309" s="7">
        <v>432937.87</v>
      </c>
      <c r="CC309" s="7">
        <v>397905.47</v>
      </c>
      <c r="CD309" s="7">
        <v>388236.3</v>
      </c>
      <c r="CE309" s="7">
        <v>338697.71</v>
      </c>
      <c r="CF309" s="7">
        <v>249362.99</v>
      </c>
      <c r="CG309" s="7">
        <v>327086.28000000003</v>
      </c>
      <c r="CH309" s="7">
        <v>333629.90999999997</v>
      </c>
    </row>
    <row r="310" spans="1:86" x14ac:dyDescent="0.25">
      <c r="A310" t="s">
        <v>681</v>
      </c>
      <c r="B310" t="s">
        <v>682</v>
      </c>
      <c r="N310" s="6">
        <v>1</v>
      </c>
      <c r="O310" s="6">
        <v>2</v>
      </c>
      <c r="P310" s="6">
        <v>7</v>
      </c>
      <c r="AB310" s="7">
        <v>2</v>
      </c>
      <c r="AC310" s="7">
        <v>6</v>
      </c>
      <c r="AD310" s="7">
        <v>19.399999999999999</v>
      </c>
      <c r="BR310" s="6">
        <v>1</v>
      </c>
      <c r="BS310" s="6">
        <v>3</v>
      </c>
      <c r="BT310" s="6">
        <v>11</v>
      </c>
      <c r="CF310" s="7">
        <v>2992</v>
      </c>
      <c r="CG310" s="7">
        <v>11049.72</v>
      </c>
      <c r="CH310" s="7">
        <v>35727.43</v>
      </c>
    </row>
    <row r="311" spans="1:86" x14ac:dyDescent="0.25">
      <c r="A311" t="s">
        <v>683</v>
      </c>
      <c r="B311" t="s">
        <v>684</v>
      </c>
      <c r="C311" s="6">
        <v>254</v>
      </c>
      <c r="D311" s="6">
        <v>291</v>
      </c>
      <c r="E311" s="6">
        <v>387</v>
      </c>
      <c r="F311" s="6">
        <v>365</v>
      </c>
      <c r="G311" s="6">
        <v>401</v>
      </c>
      <c r="H311" s="6">
        <v>376</v>
      </c>
      <c r="I311" s="6">
        <v>391</v>
      </c>
      <c r="J311" s="6">
        <v>353</v>
      </c>
      <c r="K311" s="6">
        <v>362</v>
      </c>
      <c r="L311" s="6">
        <v>360</v>
      </c>
      <c r="M311" s="6">
        <v>357</v>
      </c>
      <c r="N311" s="6">
        <v>317</v>
      </c>
      <c r="O311" s="6">
        <v>359</v>
      </c>
      <c r="P311" s="6">
        <v>439</v>
      </c>
      <c r="Q311" s="7">
        <v>558</v>
      </c>
      <c r="R311" s="7">
        <v>764</v>
      </c>
      <c r="S311" s="7">
        <v>1219</v>
      </c>
      <c r="T311" s="7">
        <v>1068</v>
      </c>
      <c r="U311" s="7">
        <v>1247</v>
      </c>
      <c r="V311" s="7">
        <v>1107</v>
      </c>
      <c r="W311" s="7">
        <v>1192</v>
      </c>
      <c r="X311" s="7">
        <v>1132</v>
      </c>
      <c r="Y311" s="7">
        <v>1115</v>
      </c>
      <c r="Z311" s="7">
        <v>1196</v>
      </c>
      <c r="AA311" s="7">
        <v>1140</v>
      </c>
      <c r="AB311" s="7">
        <v>1032</v>
      </c>
      <c r="AC311" s="7">
        <v>1044.67</v>
      </c>
      <c r="AD311" s="7">
        <v>1457.74</v>
      </c>
      <c r="AE311" s="7">
        <v>10433.322899999999</v>
      </c>
      <c r="AF311" s="7">
        <v>17466.6492</v>
      </c>
      <c r="AG311" s="7">
        <v>33999.966</v>
      </c>
      <c r="AH311" s="7">
        <v>30333.303</v>
      </c>
      <c r="AI311" s="7">
        <v>34799.965199999999</v>
      </c>
      <c r="AJ311" s="7">
        <v>31799.968199999999</v>
      </c>
      <c r="AK311" s="7">
        <v>31666.634999999998</v>
      </c>
      <c r="AL311" s="7">
        <v>32066.634600000001</v>
      </c>
      <c r="AM311" s="7">
        <v>32133.301200000002</v>
      </c>
      <c r="AN311" s="7">
        <v>39866.626799999998</v>
      </c>
      <c r="AO311" s="7">
        <v>37999.962</v>
      </c>
      <c r="AP311" s="7">
        <v>34889.099099999999</v>
      </c>
      <c r="AQ311" s="7">
        <v>36118.367400000003</v>
      </c>
      <c r="AR311" s="7">
        <v>53041.186500000003</v>
      </c>
      <c r="AS311" s="7">
        <v>18599.981399999997</v>
      </c>
      <c r="AT311" s="7">
        <v>25466.641199999998</v>
      </c>
      <c r="AU311" s="7">
        <v>40633.292699999998</v>
      </c>
      <c r="AV311" s="7">
        <v>35599.964399999997</v>
      </c>
      <c r="AW311" s="7">
        <v>41566.625099999997</v>
      </c>
      <c r="AX311" s="7">
        <v>36899.963100000001</v>
      </c>
      <c r="AY311" s="7">
        <v>39733.293599999997</v>
      </c>
      <c r="AZ311" s="7">
        <v>37733.295599999998</v>
      </c>
      <c r="BA311" s="7">
        <v>37166.629500000003</v>
      </c>
      <c r="BB311" s="7">
        <v>39866.626799999998</v>
      </c>
      <c r="BC311" s="7">
        <v>37999.962</v>
      </c>
      <c r="BD311" s="7">
        <v>34233.299100000004</v>
      </c>
      <c r="BE311" s="7">
        <v>32599.967400000001</v>
      </c>
      <c r="BF311" s="7">
        <v>44166.622500000005</v>
      </c>
      <c r="BG311" s="6">
        <v>403</v>
      </c>
      <c r="BH311" s="6">
        <v>543</v>
      </c>
      <c r="BI311" s="6">
        <v>859</v>
      </c>
      <c r="BJ311" s="6">
        <v>799</v>
      </c>
      <c r="BK311" s="6">
        <v>918</v>
      </c>
      <c r="BL311" s="6">
        <v>798</v>
      </c>
      <c r="BM311" s="6">
        <v>874</v>
      </c>
      <c r="BN311" s="6">
        <v>779</v>
      </c>
      <c r="BO311" s="6">
        <v>824</v>
      </c>
      <c r="BP311" s="6">
        <v>906</v>
      </c>
      <c r="BQ311" s="6">
        <v>870</v>
      </c>
      <c r="BR311" s="6">
        <v>773</v>
      </c>
      <c r="BS311" s="6">
        <v>757</v>
      </c>
      <c r="BT311" s="6">
        <v>1053</v>
      </c>
      <c r="BU311" s="7">
        <v>185796.03</v>
      </c>
      <c r="BV311" s="7">
        <v>254108.91</v>
      </c>
      <c r="BW311" s="7">
        <v>442061.24</v>
      </c>
      <c r="BX311" s="7">
        <v>379907.76</v>
      </c>
      <c r="BY311" s="7">
        <v>442330.62</v>
      </c>
      <c r="BZ311" s="7">
        <v>376786.86</v>
      </c>
      <c r="CA311" s="7">
        <v>402331.37</v>
      </c>
      <c r="CB311" s="7">
        <v>384731.98000000004</v>
      </c>
      <c r="CC311" s="7">
        <v>379743</v>
      </c>
      <c r="CD311" s="7">
        <v>407093.44</v>
      </c>
      <c r="CE311" s="7">
        <v>387899.16</v>
      </c>
      <c r="CF311" s="7">
        <v>3864111.91</v>
      </c>
      <c r="CG311" s="7">
        <v>11155912.289999997</v>
      </c>
      <c r="CH311" s="7">
        <v>27141398.16</v>
      </c>
    </row>
    <row r="312" spans="1:86" x14ac:dyDescent="0.25">
      <c r="A312" t="s">
        <v>685</v>
      </c>
      <c r="B312" t="s">
        <v>686</v>
      </c>
      <c r="J312" s="6">
        <v>11</v>
      </c>
      <c r="K312" s="6">
        <v>13</v>
      </c>
      <c r="L312" s="6">
        <v>10</v>
      </c>
      <c r="M312" s="6">
        <v>9</v>
      </c>
      <c r="N312" s="6">
        <v>108</v>
      </c>
      <c r="O312" s="6">
        <v>126</v>
      </c>
      <c r="P312" s="6">
        <v>129</v>
      </c>
      <c r="X312" s="7">
        <v>32.94</v>
      </c>
      <c r="Y312" s="7">
        <v>44</v>
      </c>
      <c r="Z312" s="7">
        <v>30</v>
      </c>
      <c r="AA312" s="7">
        <v>40.840000000000003</v>
      </c>
      <c r="AB312" s="7">
        <v>221.32</v>
      </c>
      <c r="AC312" s="7">
        <v>289.58999999999997</v>
      </c>
      <c r="AD312" s="7">
        <v>365.12</v>
      </c>
      <c r="AL312" s="7">
        <v>1647</v>
      </c>
      <c r="AM312" s="7">
        <v>2200</v>
      </c>
      <c r="AN312" s="7">
        <v>1500</v>
      </c>
      <c r="AO312" s="7">
        <v>2042</v>
      </c>
      <c r="AP312" s="7">
        <v>1016</v>
      </c>
      <c r="AQ312" s="7">
        <v>4679</v>
      </c>
      <c r="AR312" s="7">
        <v>8056</v>
      </c>
      <c r="BN312" s="6">
        <v>18</v>
      </c>
      <c r="BO312" s="6">
        <v>25</v>
      </c>
      <c r="BP312" s="6">
        <v>21</v>
      </c>
      <c r="BQ312" s="6">
        <v>11</v>
      </c>
      <c r="BR312" s="6">
        <v>163</v>
      </c>
      <c r="BS312" s="6">
        <v>194</v>
      </c>
      <c r="BT312" s="6">
        <v>225</v>
      </c>
      <c r="CB312" s="7">
        <v>81694.880000000005</v>
      </c>
      <c r="CC312" s="7">
        <v>89163.36</v>
      </c>
      <c r="CD312" s="7">
        <v>73266.789999999994</v>
      </c>
      <c r="CE312" s="7">
        <v>134009.60999999999</v>
      </c>
      <c r="CF312" s="7">
        <v>199799.07</v>
      </c>
      <c r="CG312" s="7">
        <v>437613.07999999996</v>
      </c>
      <c r="CH312" s="7">
        <v>744795.28</v>
      </c>
    </row>
    <row r="313" spans="1:86" x14ac:dyDescent="0.25">
      <c r="A313" t="s">
        <v>188</v>
      </c>
      <c r="B313" t="s">
        <v>189</v>
      </c>
      <c r="C313" s="6">
        <v>86296</v>
      </c>
      <c r="D313" s="6">
        <v>94515</v>
      </c>
      <c r="E313" s="6">
        <v>100727</v>
      </c>
      <c r="F313" s="6">
        <v>107105</v>
      </c>
      <c r="G313" s="6">
        <v>118367</v>
      </c>
      <c r="H313" s="6">
        <v>125457</v>
      </c>
      <c r="I313" s="6">
        <v>130589</v>
      </c>
      <c r="J313" s="6">
        <v>135265</v>
      </c>
      <c r="K313" s="6">
        <v>137385</v>
      </c>
      <c r="L313" s="6">
        <v>143884</v>
      </c>
      <c r="M313" s="6">
        <v>132948</v>
      </c>
      <c r="N313" s="6">
        <v>144111</v>
      </c>
      <c r="O313" s="6">
        <v>175262</v>
      </c>
      <c r="P313" s="6">
        <v>224108</v>
      </c>
      <c r="Q313" s="7">
        <v>185594.95099999997</v>
      </c>
      <c r="R313" s="7">
        <v>205579.04</v>
      </c>
      <c r="S313" s="7">
        <v>275528.26299999998</v>
      </c>
      <c r="T313" s="7">
        <v>249741.32800000001</v>
      </c>
      <c r="U313" s="7">
        <v>268576.02</v>
      </c>
      <c r="V313" s="7">
        <v>277523.11100000003</v>
      </c>
      <c r="W313" s="7">
        <v>294737.929</v>
      </c>
      <c r="X313" s="7">
        <v>308470.37099999998</v>
      </c>
      <c r="Y313" s="7">
        <v>305294.67200000002</v>
      </c>
      <c r="Z313" s="7">
        <v>334256.951</v>
      </c>
      <c r="AA313" s="7">
        <v>359673.48800000001</v>
      </c>
      <c r="AB313" s="7">
        <v>404501.09100000001</v>
      </c>
      <c r="AC313" s="7">
        <v>482813.467</v>
      </c>
      <c r="AD313" s="7">
        <v>507335.848</v>
      </c>
      <c r="AE313" s="7">
        <v>286752.06549999997</v>
      </c>
      <c r="AF313" s="7">
        <v>507815.49959999998</v>
      </c>
      <c r="AG313" s="7">
        <v>2045559.7142999999</v>
      </c>
      <c r="AH313" s="7">
        <v>736907.72519999999</v>
      </c>
      <c r="AI313" s="7">
        <v>891177.99730000005</v>
      </c>
      <c r="AJ313" s="7">
        <v>960304.57539999997</v>
      </c>
      <c r="AK313" s="7">
        <v>1000598.6284</v>
      </c>
      <c r="AL313" s="7">
        <v>994641.71900000004</v>
      </c>
      <c r="AM313" s="7">
        <v>873551.00774999999</v>
      </c>
      <c r="AN313" s="7">
        <v>955344.84342500009</v>
      </c>
      <c r="AO313" s="7">
        <v>1046928.408825</v>
      </c>
      <c r="AP313" s="7">
        <v>1096148.6186500001</v>
      </c>
      <c r="AQ313" s="7">
        <v>1243647.4793750001</v>
      </c>
      <c r="AR313" s="7">
        <v>1523831.3317374999</v>
      </c>
      <c r="AS313" s="7">
        <v>384053.54399500001</v>
      </c>
      <c r="AT313" s="7">
        <v>598551.75963380013</v>
      </c>
      <c r="AU313" s="7">
        <v>1863878.4999819999</v>
      </c>
      <c r="AV313" s="7">
        <v>777835.63565459987</v>
      </c>
      <c r="AW313" s="7">
        <v>967796.80527909996</v>
      </c>
      <c r="AX313" s="7">
        <v>1051705.5174801</v>
      </c>
      <c r="AY313" s="7">
        <v>1106190.4161940999</v>
      </c>
      <c r="AZ313" s="7">
        <v>1113037.9952611001</v>
      </c>
      <c r="BA313" s="7">
        <v>1031955.5344802</v>
      </c>
      <c r="BB313" s="7">
        <v>1075647.3720161999</v>
      </c>
      <c r="BC313" s="7">
        <v>1055050.8678106</v>
      </c>
      <c r="BD313" s="7">
        <v>1072683.3669067</v>
      </c>
      <c r="BE313" s="7">
        <v>1163210.7836656</v>
      </c>
      <c r="BF313" s="7">
        <v>1242849.3984123</v>
      </c>
      <c r="BG313" s="6">
        <v>119854</v>
      </c>
      <c r="BH313" s="6">
        <v>132066</v>
      </c>
      <c r="BI313" s="6">
        <v>141655</v>
      </c>
      <c r="BJ313" s="6">
        <v>152152</v>
      </c>
      <c r="BK313" s="6">
        <v>168066</v>
      </c>
      <c r="BL313" s="6">
        <v>177040</v>
      </c>
      <c r="BM313" s="6">
        <v>184420</v>
      </c>
      <c r="BN313" s="6">
        <v>191805</v>
      </c>
      <c r="BO313" s="6">
        <v>195069</v>
      </c>
      <c r="BP313" s="6">
        <v>207457</v>
      </c>
      <c r="BQ313" s="6">
        <v>197668</v>
      </c>
      <c r="BR313" s="6">
        <v>212217</v>
      </c>
      <c r="BS313" s="6">
        <v>253716</v>
      </c>
      <c r="BT313" s="6">
        <v>308603</v>
      </c>
      <c r="BU313" s="7">
        <v>182871619.75999999</v>
      </c>
      <c r="BV313" s="7">
        <v>210824296.13</v>
      </c>
      <c r="BW313" s="7">
        <v>256306264.35999995</v>
      </c>
      <c r="BX313" s="7">
        <v>236506809.56</v>
      </c>
      <c r="BY313" s="7">
        <v>280247220.93000007</v>
      </c>
      <c r="BZ313" s="7">
        <v>251267563.82999998</v>
      </c>
      <c r="CA313" s="7">
        <v>234239318.65000001</v>
      </c>
      <c r="CB313" s="7">
        <v>208094933.73000002</v>
      </c>
      <c r="CC313" s="7">
        <v>184923080.99000001</v>
      </c>
      <c r="CD313" s="7">
        <v>186285242.56999999</v>
      </c>
      <c r="CE313" s="7">
        <v>177688443.21000001</v>
      </c>
      <c r="CF313" s="7">
        <v>491520951.19000006</v>
      </c>
      <c r="CG313" s="7">
        <v>1004311792.09</v>
      </c>
      <c r="CH313" s="7">
        <v>1559682347.23</v>
      </c>
    </row>
    <row r="314" spans="1:86" x14ac:dyDescent="0.25">
      <c r="A314" t="s">
        <v>687</v>
      </c>
      <c r="B314" t="s">
        <v>688</v>
      </c>
      <c r="N314" s="6">
        <v>2</v>
      </c>
      <c r="O314" s="6">
        <v>11</v>
      </c>
      <c r="P314" s="6">
        <v>8</v>
      </c>
      <c r="AB314" s="7">
        <v>4.3179999999999996</v>
      </c>
      <c r="AC314" s="7">
        <v>13.933999999999999</v>
      </c>
      <c r="AD314" s="7">
        <v>141.56</v>
      </c>
      <c r="AR314" s="7">
        <v>125.043126</v>
      </c>
      <c r="BR314" s="6">
        <v>7</v>
      </c>
      <c r="BS314" s="6">
        <v>15</v>
      </c>
      <c r="BT314" s="6">
        <v>17</v>
      </c>
      <c r="CF314" s="7">
        <v>270407.06</v>
      </c>
      <c r="CG314" s="7">
        <v>834269.87</v>
      </c>
      <c r="CH314" s="7">
        <v>1248690.96</v>
      </c>
    </row>
    <row r="315" spans="1:86" x14ac:dyDescent="0.25">
      <c r="A315" t="s">
        <v>174</v>
      </c>
      <c r="B315" t="s">
        <v>175</v>
      </c>
      <c r="C315" s="6">
        <v>513</v>
      </c>
      <c r="D315" s="6">
        <v>482</v>
      </c>
      <c r="E315" s="6">
        <v>141</v>
      </c>
      <c r="F315" s="6">
        <v>303</v>
      </c>
      <c r="G315" s="6">
        <v>242</v>
      </c>
      <c r="H315" s="6">
        <v>336</v>
      </c>
      <c r="I315" s="6">
        <v>489</v>
      </c>
      <c r="J315" s="6">
        <v>323</v>
      </c>
      <c r="K315" s="6">
        <v>36</v>
      </c>
      <c r="L315" s="6">
        <v>4</v>
      </c>
      <c r="N315" s="6">
        <v>1</v>
      </c>
      <c r="P315" s="6">
        <v>24997</v>
      </c>
      <c r="Q315" s="7">
        <v>4218</v>
      </c>
      <c r="R315" s="7">
        <v>1791.5</v>
      </c>
      <c r="S315" s="7">
        <v>593.11300000000006</v>
      </c>
      <c r="T315" s="7">
        <v>1255.7950000000001</v>
      </c>
      <c r="U315" s="7">
        <v>1176.48</v>
      </c>
      <c r="V315" s="7">
        <v>1263.232</v>
      </c>
      <c r="W315" s="7">
        <v>1739.12</v>
      </c>
      <c r="X315" s="7">
        <v>1144</v>
      </c>
      <c r="Y315" s="7">
        <v>53</v>
      </c>
      <c r="Z315" s="7">
        <v>11</v>
      </c>
      <c r="AB315" s="7">
        <v>1</v>
      </c>
      <c r="AD315" s="7">
        <v>25304</v>
      </c>
      <c r="AE315" s="7">
        <v>121380</v>
      </c>
      <c r="AF315" s="7">
        <v>45990</v>
      </c>
      <c r="AG315" s="7">
        <v>12446.465</v>
      </c>
      <c r="AH315" s="7">
        <v>7888.85</v>
      </c>
      <c r="AI315" s="7">
        <v>1478.4250000000002</v>
      </c>
      <c r="AJ315" s="7">
        <v>610.11</v>
      </c>
      <c r="AK315" s="7">
        <v>245.3</v>
      </c>
      <c r="AL315" s="7">
        <v>45</v>
      </c>
      <c r="AM315" s="7">
        <v>45</v>
      </c>
      <c r="AN315" s="7">
        <v>107.5</v>
      </c>
      <c r="AP315" s="7">
        <v>2.5</v>
      </c>
      <c r="AR315" s="7">
        <v>126520</v>
      </c>
      <c r="AS315" s="7">
        <v>484626</v>
      </c>
      <c r="AT315" s="7">
        <v>199062</v>
      </c>
      <c r="AU315" s="7">
        <v>42639.360000000001</v>
      </c>
      <c r="AV315" s="7">
        <v>54834.420700000002</v>
      </c>
      <c r="AW315" s="7">
        <v>43508.404600000002</v>
      </c>
      <c r="AX315" s="7">
        <v>38017.627800000002</v>
      </c>
      <c r="AY315" s="7">
        <v>48959.600099999996</v>
      </c>
      <c r="AZ315" s="7">
        <v>32040</v>
      </c>
      <c r="BA315" s="7">
        <v>1492</v>
      </c>
      <c r="BB315" s="7">
        <v>330</v>
      </c>
      <c r="BD315" s="7">
        <v>30</v>
      </c>
      <c r="BG315" s="6">
        <v>1638</v>
      </c>
      <c r="BH315" s="6">
        <v>762</v>
      </c>
      <c r="BI315" s="6">
        <v>247</v>
      </c>
      <c r="BJ315" s="6">
        <v>851</v>
      </c>
      <c r="BK315" s="6">
        <v>871</v>
      </c>
      <c r="BL315" s="6">
        <v>819</v>
      </c>
      <c r="BM315" s="6">
        <v>1004</v>
      </c>
      <c r="BN315" s="6">
        <v>710</v>
      </c>
      <c r="BO315" s="6">
        <v>45</v>
      </c>
      <c r="BP315" s="6">
        <v>4</v>
      </c>
      <c r="BR315" s="6">
        <v>1</v>
      </c>
      <c r="BT315" s="6">
        <v>25264</v>
      </c>
      <c r="BU315" s="7">
        <v>51158984.400000006</v>
      </c>
      <c r="BV315" s="7">
        <v>22215981.219999999</v>
      </c>
      <c r="BW315" s="7">
        <v>9303441.2599999998</v>
      </c>
      <c r="BX315" s="7">
        <v>87154397.38000001</v>
      </c>
      <c r="BY315" s="7">
        <v>113489833.57000001</v>
      </c>
      <c r="BZ315" s="7">
        <v>102469230.84</v>
      </c>
      <c r="CA315" s="7">
        <v>131014287.61</v>
      </c>
      <c r="CB315" s="7">
        <v>87416119.25999999</v>
      </c>
      <c r="CC315" s="7">
        <v>4097715.3200000003</v>
      </c>
      <c r="CD315" s="7">
        <v>44994.729999999996</v>
      </c>
      <c r="CF315" s="7">
        <v>522.12</v>
      </c>
      <c r="CH315" s="7">
        <v>668722654.23000002</v>
      </c>
    </row>
    <row r="316" spans="1:86" x14ac:dyDescent="0.25">
      <c r="A316" t="s">
        <v>689</v>
      </c>
      <c r="B316" t="s">
        <v>690</v>
      </c>
      <c r="C316" s="6">
        <v>2616</v>
      </c>
      <c r="D316" s="6">
        <v>2624</v>
      </c>
      <c r="E316" s="6">
        <v>2122</v>
      </c>
      <c r="F316" s="6">
        <v>2096</v>
      </c>
      <c r="G316" s="6">
        <v>2060</v>
      </c>
      <c r="H316" s="6">
        <v>2245</v>
      </c>
      <c r="I316" s="6">
        <v>2339</v>
      </c>
      <c r="J316" s="6">
        <v>2454</v>
      </c>
      <c r="K316" s="6">
        <v>2511</v>
      </c>
      <c r="L316" s="6">
        <v>2433</v>
      </c>
      <c r="M316" s="6">
        <v>2314</v>
      </c>
      <c r="N316" s="6">
        <v>2173</v>
      </c>
      <c r="O316" s="6">
        <v>2510</v>
      </c>
      <c r="P316" s="6">
        <v>2656</v>
      </c>
      <c r="Q316" s="7">
        <v>19069.3</v>
      </c>
      <c r="R316" s="7">
        <v>19138</v>
      </c>
      <c r="S316" s="7">
        <v>15204.616</v>
      </c>
      <c r="T316" s="7">
        <v>14632.221</v>
      </c>
      <c r="U316" s="7">
        <v>14927.27</v>
      </c>
      <c r="V316" s="7">
        <v>16444.716</v>
      </c>
      <c r="W316" s="7">
        <v>17695.739999999998</v>
      </c>
      <c r="X316" s="7">
        <v>19117.3</v>
      </c>
      <c r="Y316" s="7">
        <v>18585.063999999998</v>
      </c>
      <c r="Z316" s="7">
        <v>18233.2</v>
      </c>
      <c r="AA316" s="7">
        <v>16698.335999999999</v>
      </c>
      <c r="AB316" s="7">
        <v>16208.08</v>
      </c>
      <c r="AC316" s="7">
        <v>18472.2</v>
      </c>
      <c r="AD316" s="7">
        <v>19637.599999999999</v>
      </c>
      <c r="AE316" s="7">
        <v>592067.30160000001</v>
      </c>
      <c r="AF316" s="7">
        <v>601464.64179999998</v>
      </c>
      <c r="AG316" s="7">
        <v>509163.9117</v>
      </c>
      <c r="AH316" s="7">
        <v>497532.32069999998</v>
      </c>
      <c r="AI316" s="7">
        <v>506495.65492</v>
      </c>
      <c r="AJ316" s="7">
        <v>549221.59399109997</v>
      </c>
      <c r="AK316" s="7">
        <v>595187.12018199998</v>
      </c>
      <c r="AL316" s="7">
        <v>628859.13870999997</v>
      </c>
      <c r="AM316" s="7">
        <v>613799.23765999998</v>
      </c>
      <c r="AN316" s="7">
        <v>600777.98624</v>
      </c>
      <c r="AO316" s="7">
        <v>558500.04674120003</v>
      </c>
      <c r="AP316" s="7">
        <v>548483.06050000002</v>
      </c>
      <c r="AQ316" s="7">
        <v>623957.32734000008</v>
      </c>
      <c r="AR316" s="7">
        <v>655299.65977999999</v>
      </c>
      <c r="AS316" s="7">
        <v>704883.40179999999</v>
      </c>
      <c r="AT316" s="7">
        <v>696998.68540000007</v>
      </c>
      <c r="AU316" s="7">
        <v>584900.76450499997</v>
      </c>
      <c r="AV316" s="7">
        <v>559310.41695500002</v>
      </c>
      <c r="AW316" s="7">
        <v>570983.58614000003</v>
      </c>
      <c r="AX316" s="7">
        <v>625709.61070279998</v>
      </c>
      <c r="AY316" s="7">
        <v>660332.46759600006</v>
      </c>
      <c r="AZ316" s="7">
        <v>694296.50081</v>
      </c>
      <c r="BA316" s="7">
        <v>685955.92035999999</v>
      </c>
      <c r="BB316" s="7">
        <v>680480.00063999998</v>
      </c>
      <c r="BC316" s="7">
        <v>620126.7275412</v>
      </c>
      <c r="BD316" s="7">
        <v>600037.73360000004</v>
      </c>
      <c r="BE316" s="7">
        <v>671061.33424</v>
      </c>
      <c r="BF316" s="7">
        <v>711021.66793999996</v>
      </c>
      <c r="BG316" s="6">
        <v>8624</v>
      </c>
      <c r="BH316" s="6">
        <v>8360</v>
      </c>
      <c r="BI316" s="6">
        <v>6652</v>
      </c>
      <c r="BJ316" s="6">
        <v>6456</v>
      </c>
      <c r="BK316" s="6">
        <v>6491</v>
      </c>
      <c r="BL316" s="6">
        <v>6988</v>
      </c>
      <c r="BM316" s="6">
        <v>7263</v>
      </c>
      <c r="BN316" s="6">
        <v>7553</v>
      </c>
      <c r="BO316" s="6">
        <v>7505</v>
      </c>
      <c r="BP316" s="6">
        <v>7327</v>
      </c>
      <c r="BQ316" s="6">
        <v>6598</v>
      </c>
      <c r="BR316" s="6">
        <v>6196</v>
      </c>
      <c r="BS316" s="6">
        <v>7091</v>
      </c>
      <c r="BT316" s="6">
        <v>7422</v>
      </c>
      <c r="BU316" s="7">
        <v>158463339.89999998</v>
      </c>
      <c r="BV316" s="7">
        <v>146208470.89000002</v>
      </c>
      <c r="BW316" s="7">
        <v>129424404.85000002</v>
      </c>
      <c r="BX316" s="7">
        <v>125473454.87</v>
      </c>
      <c r="BY316" s="7">
        <v>129901707.76999998</v>
      </c>
      <c r="BZ316" s="7">
        <v>118431288.07000001</v>
      </c>
      <c r="CA316" s="7">
        <v>121840408.57000001</v>
      </c>
      <c r="CB316" s="7">
        <v>129947301.57000001</v>
      </c>
      <c r="CC316" s="7">
        <v>118703077.71000001</v>
      </c>
      <c r="CD316" s="7">
        <v>102891893.42</v>
      </c>
      <c r="CE316" s="7">
        <v>95592722.520000011</v>
      </c>
      <c r="CF316" s="7">
        <v>93835538.590000004</v>
      </c>
      <c r="CG316" s="7">
        <v>99567660.739999995</v>
      </c>
      <c r="CH316" s="7">
        <v>99633388.189999998</v>
      </c>
    </row>
    <row r="317" spans="1:86" x14ac:dyDescent="0.25">
      <c r="A317" t="s">
        <v>691</v>
      </c>
      <c r="B317" t="s">
        <v>692</v>
      </c>
      <c r="C317" s="6">
        <v>257</v>
      </c>
      <c r="D317" s="6">
        <v>249</v>
      </c>
      <c r="E317" s="6">
        <v>226</v>
      </c>
      <c r="F317" s="6">
        <v>42</v>
      </c>
      <c r="G317" s="6">
        <v>8</v>
      </c>
      <c r="H317" s="6">
        <v>20</v>
      </c>
      <c r="I317" s="6">
        <v>2</v>
      </c>
      <c r="J317" s="6">
        <v>1</v>
      </c>
      <c r="K317" s="6">
        <v>4</v>
      </c>
      <c r="L317" s="6">
        <v>2</v>
      </c>
      <c r="M317" s="6">
        <v>1</v>
      </c>
      <c r="P317" s="6">
        <v>5</v>
      </c>
      <c r="Q317" s="7">
        <v>2542</v>
      </c>
      <c r="R317" s="7">
        <v>2438</v>
      </c>
      <c r="S317" s="7">
        <v>1439</v>
      </c>
      <c r="T317" s="7">
        <v>331</v>
      </c>
      <c r="U317" s="7">
        <v>28</v>
      </c>
      <c r="V317" s="7">
        <v>125.175</v>
      </c>
      <c r="W317" s="7">
        <v>6</v>
      </c>
      <c r="X317" s="7">
        <v>1</v>
      </c>
      <c r="Y317" s="7">
        <v>7.1360000000000001</v>
      </c>
      <c r="Z317" s="7">
        <v>4</v>
      </c>
      <c r="AA317" s="7">
        <v>3</v>
      </c>
      <c r="AD317" s="7">
        <v>6</v>
      </c>
      <c r="AE317" s="7">
        <v>76050</v>
      </c>
      <c r="AF317" s="7">
        <v>73140</v>
      </c>
      <c r="AG317" s="7">
        <v>43170</v>
      </c>
      <c r="AH317" s="7">
        <v>9930</v>
      </c>
      <c r="AI317" s="7">
        <v>840</v>
      </c>
      <c r="AJ317" s="7">
        <v>3755.25</v>
      </c>
      <c r="AK317" s="7">
        <v>180</v>
      </c>
      <c r="AL317" s="7">
        <v>30</v>
      </c>
      <c r="AM317" s="7">
        <v>214.07999999999998</v>
      </c>
      <c r="AN317" s="7">
        <v>120</v>
      </c>
      <c r="AO317" s="7">
        <v>90</v>
      </c>
      <c r="AR317" s="7">
        <v>300</v>
      </c>
      <c r="AS317" s="7">
        <v>5340</v>
      </c>
      <c r="AT317" s="7">
        <v>1500</v>
      </c>
      <c r="AU317" s="7">
        <v>360</v>
      </c>
      <c r="AV317" s="7">
        <v>7020</v>
      </c>
      <c r="AW317" s="7">
        <v>840</v>
      </c>
      <c r="AX317" s="7">
        <v>3755.25</v>
      </c>
      <c r="AY317" s="7">
        <v>180</v>
      </c>
      <c r="AZ317" s="7">
        <v>30</v>
      </c>
      <c r="BA317" s="7">
        <v>214.07999999999998</v>
      </c>
      <c r="BB317" s="7">
        <v>120</v>
      </c>
      <c r="BC317" s="7">
        <v>90</v>
      </c>
      <c r="BF317" s="7">
        <v>303.5</v>
      </c>
      <c r="BG317" s="6">
        <v>923</v>
      </c>
      <c r="BH317" s="6">
        <v>868</v>
      </c>
      <c r="BI317" s="6">
        <v>534</v>
      </c>
      <c r="BJ317" s="6">
        <v>111</v>
      </c>
      <c r="BK317" s="6">
        <v>11</v>
      </c>
      <c r="BL317" s="6">
        <v>46</v>
      </c>
      <c r="BM317" s="6">
        <v>2</v>
      </c>
      <c r="BN317" s="6">
        <v>1</v>
      </c>
      <c r="BO317" s="6">
        <v>5</v>
      </c>
      <c r="BP317" s="6">
        <v>2</v>
      </c>
      <c r="BQ317" s="6">
        <v>1</v>
      </c>
      <c r="BT317" s="6">
        <v>5</v>
      </c>
      <c r="BU317" s="7">
        <v>19907405.420000002</v>
      </c>
      <c r="BV317" s="7">
        <v>19488187.430000003</v>
      </c>
      <c r="BW317" s="7">
        <v>11524643.84</v>
      </c>
      <c r="BX317" s="7">
        <v>1857449.46</v>
      </c>
      <c r="BY317" s="7">
        <v>188326.08000000002</v>
      </c>
      <c r="BZ317" s="7">
        <v>680603.21000000008</v>
      </c>
      <c r="CA317" s="7">
        <v>45710.820000000007</v>
      </c>
      <c r="CB317" s="7">
        <v>12040.6</v>
      </c>
      <c r="CC317" s="7">
        <v>57126.31</v>
      </c>
      <c r="CD317" s="7">
        <v>10727.53</v>
      </c>
      <c r="CE317" s="7">
        <v>32066.25</v>
      </c>
      <c r="CH317" s="7">
        <v>46830.5</v>
      </c>
    </row>
    <row r="318" spans="1:86" x14ac:dyDescent="0.25">
      <c r="A318" t="s">
        <v>693</v>
      </c>
      <c r="B318" t="s">
        <v>694</v>
      </c>
      <c r="C318" s="6">
        <v>157</v>
      </c>
      <c r="D318" s="6">
        <v>466</v>
      </c>
      <c r="E318" s="6">
        <v>144</v>
      </c>
      <c r="F318" s="6">
        <v>263</v>
      </c>
      <c r="G318" s="6">
        <v>99</v>
      </c>
      <c r="H318" s="6">
        <v>832</v>
      </c>
      <c r="I318" s="6">
        <v>615</v>
      </c>
      <c r="J318" s="6">
        <v>1302</v>
      </c>
      <c r="K318" s="6">
        <v>3424</v>
      </c>
      <c r="L318" s="6">
        <v>2514</v>
      </c>
      <c r="M318" s="6">
        <v>2956</v>
      </c>
      <c r="N318" s="6">
        <v>170</v>
      </c>
      <c r="O318" s="6">
        <v>1863</v>
      </c>
      <c r="P318" s="6">
        <v>2554</v>
      </c>
      <c r="Q318" s="7">
        <v>209.7</v>
      </c>
      <c r="R318" s="7">
        <v>559</v>
      </c>
      <c r="S318" s="7">
        <v>164</v>
      </c>
      <c r="T318" s="7">
        <v>903.3</v>
      </c>
      <c r="U318" s="7">
        <v>142</v>
      </c>
      <c r="V318" s="7">
        <v>993.2</v>
      </c>
      <c r="W318" s="7">
        <v>766</v>
      </c>
      <c r="X318" s="7">
        <v>1607</v>
      </c>
      <c r="Y318" s="7">
        <v>4037.9</v>
      </c>
      <c r="Z318" s="7">
        <v>2857.2</v>
      </c>
      <c r="AA318" s="7">
        <v>3811.8</v>
      </c>
      <c r="AB318" s="7">
        <v>275</v>
      </c>
      <c r="AC318" s="7">
        <v>2105.3000000000002</v>
      </c>
      <c r="AD318" s="7">
        <v>2864</v>
      </c>
      <c r="AE318" s="7">
        <v>1048.5</v>
      </c>
      <c r="AF318" s="7">
        <v>2790</v>
      </c>
      <c r="AG318" s="7">
        <v>810</v>
      </c>
      <c r="AH318" s="7">
        <v>4516.5</v>
      </c>
      <c r="AI318" s="7">
        <v>710</v>
      </c>
      <c r="AJ318" s="7">
        <v>4966</v>
      </c>
      <c r="AK318" s="7">
        <v>3830</v>
      </c>
      <c r="AL318" s="7">
        <v>8035</v>
      </c>
      <c r="AM318" s="7">
        <v>20189.5</v>
      </c>
      <c r="AN318" s="7">
        <v>14286</v>
      </c>
      <c r="AO318" s="7">
        <v>19059</v>
      </c>
      <c r="AP318" s="7">
        <v>1375</v>
      </c>
      <c r="AQ318" s="7">
        <v>10526.5</v>
      </c>
      <c r="AR318" s="7">
        <v>14320</v>
      </c>
      <c r="AS318" s="7">
        <v>1048.5</v>
      </c>
      <c r="AT318" s="7">
        <v>2796</v>
      </c>
      <c r="AU318" s="7">
        <v>822</v>
      </c>
      <c r="AV318" s="7">
        <v>4516.5</v>
      </c>
      <c r="AW318" s="7">
        <v>710</v>
      </c>
      <c r="AX318" s="7">
        <v>4966</v>
      </c>
      <c r="AY318" s="7">
        <v>3830</v>
      </c>
      <c r="AZ318" s="7">
        <v>8035</v>
      </c>
      <c r="BA318" s="7">
        <v>20189.5</v>
      </c>
      <c r="BB318" s="7">
        <v>14286</v>
      </c>
      <c r="BC318" s="7">
        <v>19059</v>
      </c>
      <c r="BD318" s="7">
        <v>1375</v>
      </c>
      <c r="BE318" s="7">
        <v>10526.5</v>
      </c>
      <c r="BF318" s="7">
        <v>14320</v>
      </c>
      <c r="BG318" s="6">
        <v>168</v>
      </c>
      <c r="BH318" s="6">
        <v>488</v>
      </c>
      <c r="BI318" s="6">
        <v>147</v>
      </c>
      <c r="BJ318" s="6">
        <v>268</v>
      </c>
      <c r="BK318" s="6">
        <v>110</v>
      </c>
      <c r="BL318" s="6">
        <v>873</v>
      </c>
      <c r="BM318" s="6">
        <v>664</v>
      </c>
      <c r="BN318" s="6">
        <v>1411</v>
      </c>
      <c r="BO318" s="6">
        <v>3665</v>
      </c>
      <c r="BP318" s="6">
        <v>2658</v>
      </c>
      <c r="BQ318" s="6">
        <v>3186</v>
      </c>
      <c r="BR318" s="6">
        <v>211</v>
      </c>
      <c r="BS318" s="6">
        <v>1946</v>
      </c>
      <c r="BT318" s="6">
        <v>2663</v>
      </c>
      <c r="BU318" s="7">
        <v>109462.59999999999</v>
      </c>
      <c r="BV318" s="7">
        <v>266468.81</v>
      </c>
      <c r="BW318" s="7">
        <v>81693.37</v>
      </c>
      <c r="BX318" s="7">
        <v>162402.45000000001</v>
      </c>
      <c r="BY318" s="7">
        <v>63603.37</v>
      </c>
      <c r="BZ318" s="7">
        <v>425438.22</v>
      </c>
      <c r="CA318" s="7">
        <v>335110.2</v>
      </c>
      <c r="CB318" s="7">
        <v>766618.73</v>
      </c>
      <c r="CC318" s="7">
        <v>1869973.39</v>
      </c>
      <c r="CD318" s="7">
        <v>1323064.57</v>
      </c>
      <c r="CE318" s="7">
        <v>1764793.46</v>
      </c>
      <c r="CF318" s="7">
        <v>118892.79</v>
      </c>
      <c r="CG318" s="7">
        <v>866159.22</v>
      </c>
      <c r="CH318" s="7">
        <v>1177211.29</v>
      </c>
    </row>
    <row r="319" spans="1:86" x14ac:dyDescent="0.25">
      <c r="A319" t="s">
        <v>695</v>
      </c>
      <c r="B319" t="s">
        <v>696</v>
      </c>
      <c r="N319" s="6">
        <v>26</v>
      </c>
      <c r="O319" s="6">
        <v>32</v>
      </c>
      <c r="P319" s="6">
        <v>52</v>
      </c>
      <c r="AB319" s="7">
        <v>55.65</v>
      </c>
      <c r="AC319" s="7">
        <v>54.457999999999998</v>
      </c>
      <c r="AD319" s="7">
        <v>90.399000000000001</v>
      </c>
      <c r="AP319" s="7">
        <v>1984.5</v>
      </c>
      <c r="AQ319" s="7">
        <v>2023.74</v>
      </c>
      <c r="AR319" s="7">
        <v>3226.17</v>
      </c>
      <c r="BD319" s="7">
        <v>1669.5</v>
      </c>
      <c r="BE319" s="7">
        <v>1633.74</v>
      </c>
      <c r="BF319" s="7">
        <v>2835.4692000000005</v>
      </c>
      <c r="BR319" s="6">
        <v>35</v>
      </c>
      <c r="BS319" s="6">
        <v>39</v>
      </c>
      <c r="BT319" s="6">
        <v>71</v>
      </c>
      <c r="CF319" s="7">
        <v>792265.87</v>
      </c>
      <c r="CG319" s="7">
        <v>762022</v>
      </c>
      <c r="CH319" s="7">
        <v>1338011.6000000001</v>
      </c>
    </row>
    <row r="320" spans="1:86" x14ac:dyDescent="0.25">
      <c r="A320" t="s">
        <v>198</v>
      </c>
      <c r="B320" t="s">
        <v>199</v>
      </c>
      <c r="K320" s="6">
        <v>1162</v>
      </c>
      <c r="L320" s="6">
        <v>444</v>
      </c>
      <c r="M320" s="6">
        <v>124</v>
      </c>
      <c r="N320" s="6">
        <v>52</v>
      </c>
      <c r="O320" s="6">
        <v>11</v>
      </c>
      <c r="P320" s="6">
        <v>11</v>
      </c>
      <c r="Y320" s="7">
        <v>5533</v>
      </c>
      <c r="Z320" s="7">
        <v>1901.48</v>
      </c>
      <c r="AA320" s="7">
        <v>614</v>
      </c>
      <c r="AB320" s="7">
        <v>120</v>
      </c>
      <c r="AC320" s="7">
        <v>16.933999999999997</v>
      </c>
      <c r="AD320" s="7">
        <v>15.562000000000001</v>
      </c>
      <c r="AM320" s="7">
        <v>180723.20000000001</v>
      </c>
      <c r="AN320" s="7">
        <v>63775.040000000001</v>
      </c>
      <c r="AO320" s="7">
        <v>20568.8</v>
      </c>
      <c r="AP320" s="7">
        <v>3936.8</v>
      </c>
      <c r="AQ320" s="7">
        <v>409.80799999999999</v>
      </c>
      <c r="AR320" s="7">
        <v>224</v>
      </c>
      <c r="BA320" s="7">
        <v>155008</v>
      </c>
      <c r="BB320" s="7">
        <v>53241.440000000002</v>
      </c>
      <c r="BC320" s="7">
        <v>17192</v>
      </c>
      <c r="BD320" s="7">
        <v>3360</v>
      </c>
      <c r="BE320" s="7">
        <v>393.00800000000004</v>
      </c>
      <c r="BF320" s="7">
        <v>224</v>
      </c>
      <c r="BO320" s="6">
        <v>2736</v>
      </c>
      <c r="BP320" s="6">
        <v>886</v>
      </c>
      <c r="BQ320" s="6">
        <v>266</v>
      </c>
      <c r="BR320" s="6">
        <v>78</v>
      </c>
      <c r="BS320" s="6">
        <v>17</v>
      </c>
      <c r="BT320" s="6">
        <v>12</v>
      </c>
      <c r="CC320" s="7">
        <v>43344187.159999996</v>
      </c>
      <c r="CD320" s="7">
        <v>14267098.719999999</v>
      </c>
      <c r="CE320" s="7">
        <v>4789813.1400000006</v>
      </c>
      <c r="CF320" s="7">
        <v>3500958.09</v>
      </c>
      <c r="CG320" s="7">
        <v>1508871.58</v>
      </c>
      <c r="CH320" s="7">
        <v>1864357.83</v>
      </c>
    </row>
    <row r="321" spans="1:86" x14ac:dyDescent="0.25">
      <c r="A321" t="s">
        <v>697</v>
      </c>
      <c r="B321" t="s">
        <v>698</v>
      </c>
      <c r="C321" s="6">
        <v>384</v>
      </c>
      <c r="D321" s="6">
        <v>417</v>
      </c>
      <c r="E321" s="6">
        <v>398</v>
      </c>
      <c r="F321" s="6">
        <v>340</v>
      </c>
      <c r="G321" s="6">
        <v>214</v>
      </c>
      <c r="H321" s="6">
        <v>68</v>
      </c>
      <c r="I321" s="6">
        <v>50</v>
      </c>
      <c r="J321" s="6">
        <v>36</v>
      </c>
      <c r="K321" s="6">
        <v>56</v>
      </c>
      <c r="L321" s="6">
        <v>46</v>
      </c>
      <c r="M321" s="6">
        <v>46</v>
      </c>
      <c r="N321" s="6">
        <v>61</v>
      </c>
      <c r="O321" s="6">
        <v>67</v>
      </c>
      <c r="P321" s="6">
        <v>78</v>
      </c>
      <c r="Q321" s="7">
        <v>3357</v>
      </c>
      <c r="R321" s="7">
        <v>3647</v>
      </c>
      <c r="S321" s="7">
        <v>2988.123</v>
      </c>
      <c r="T321" s="7">
        <v>3019.2599999999998</v>
      </c>
      <c r="U321" s="7">
        <v>664.69399999999996</v>
      </c>
      <c r="V321" s="7">
        <v>280.173</v>
      </c>
      <c r="W321" s="7">
        <v>102.63</v>
      </c>
      <c r="X321" s="7">
        <v>57.25</v>
      </c>
      <c r="Y321" s="7">
        <v>91.903000000000006</v>
      </c>
      <c r="Z321" s="7">
        <v>70.603000000000009</v>
      </c>
      <c r="AA321" s="7">
        <v>71.48</v>
      </c>
      <c r="AB321" s="7">
        <v>158.28599999999997</v>
      </c>
      <c r="AC321" s="7">
        <v>138.86099999999999</v>
      </c>
      <c r="AD321" s="7">
        <v>157.79900000000001</v>
      </c>
      <c r="AE321" s="7">
        <v>100710</v>
      </c>
      <c r="AF321" s="7">
        <v>109410</v>
      </c>
      <c r="AG321" s="7">
        <v>89643.69</v>
      </c>
      <c r="AH321" s="7">
        <v>89857.8</v>
      </c>
      <c r="AI321" s="7">
        <v>17908.53</v>
      </c>
      <c r="AJ321" s="7">
        <v>8315.19</v>
      </c>
      <c r="AK321" s="7">
        <v>3078.9</v>
      </c>
      <c r="AL321" s="7">
        <v>1657.5</v>
      </c>
      <c r="AM321" s="7">
        <v>2547.09</v>
      </c>
      <c r="AN321" s="7">
        <v>2088.09</v>
      </c>
      <c r="AO321" s="7">
        <v>1904.4</v>
      </c>
      <c r="AP321" s="7">
        <v>4748.58</v>
      </c>
      <c r="AQ321" s="7">
        <v>4165.83</v>
      </c>
      <c r="AR321" s="7">
        <v>4553.97</v>
      </c>
      <c r="AS321" s="7">
        <v>65370</v>
      </c>
      <c r="AT321" s="7">
        <v>63330</v>
      </c>
      <c r="AU321" s="7">
        <v>34203.69</v>
      </c>
      <c r="AV321" s="7">
        <v>27419.1</v>
      </c>
      <c r="AW321" s="7">
        <v>9830.9399999999987</v>
      </c>
      <c r="AX321" s="7">
        <v>8866.4700000000012</v>
      </c>
      <c r="AY321" s="7">
        <v>4481.7</v>
      </c>
      <c r="AZ321" s="7">
        <v>1993.6200000000003</v>
      </c>
      <c r="BA321" s="7">
        <v>3116.19</v>
      </c>
      <c r="BB321" s="7">
        <v>2028.09</v>
      </c>
      <c r="BC321" s="7">
        <v>2594.4</v>
      </c>
      <c r="BD321" s="7">
        <v>5225.82</v>
      </c>
      <c r="BE321" s="7">
        <v>3955.83</v>
      </c>
      <c r="BF321" s="7">
        <v>4313.97</v>
      </c>
      <c r="BG321" s="6">
        <v>1238</v>
      </c>
      <c r="BH321" s="6">
        <v>1332</v>
      </c>
      <c r="BI321" s="6">
        <v>1076</v>
      </c>
      <c r="BJ321" s="6">
        <v>1058</v>
      </c>
      <c r="BK321" s="6">
        <v>262</v>
      </c>
      <c r="BL321" s="6">
        <v>122</v>
      </c>
      <c r="BM321" s="6">
        <v>70</v>
      </c>
      <c r="BN321" s="6">
        <v>39</v>
      </c>
      <c r="BO321" s="6">
        <v>65</v>
      </c>
      <c r="BP321" s="6">
        <v>51</v>
      </c>
      <c r="BQ321" s="6">
        <v>50</v>
      </c>
      <c r="BR321" s="6">
        <v>76</v>
      </c>
      <c r="BS321" s="6">
        <v>81</v>
      </c>
      <c r="BT321" s="6">
        <v>97</v>
      </c>
      <c r="BU321" s="7">
        <v>34034416.120000005</v>
      </c>
      <c r="BV321" s="7">
        <v>37448887.079999998</v>
      </c>
      <c r="BW321" s="7">
        <v>33558948.709999993</v>
      </c>
      <c r="BX321" s="7">
        <v>35230962.589999996</v>
      </c>
      <c r="BY321" s="7">
        <v>7450577.7000000002</v>
      </c>
      <c r="BZ321" s="7">
        <v>4203646.49</v>
      </c>
      <c r="CA321" s="7">
        <v>1599075.93</v>
      </c>
      <c r="CB321" s="7">
        <v>1044836.3800000001</v>
      </c>
      <c r="CC321" s="7">
        <v>1208519.79</v>
      </c>
      <c r="CD321" s="7">
        <v>913436.8600000001</v>
      </c>
      <c r="CE321" s="7">
        <v>651556.12</v>
      </c>
      <c r="CF321" s="7">
        <v>1945563.2200000002</v>
      </c>
      <c r="CG321" s="7">
        <v>1604479.09</v>
      </c>
      <c r="CH321" s="7">
        <v>1523760.8199999998</v>
      </c>
    </row>
    <row r="322" spans="1:86" x14ac:dyDescent="0.25">
      <c r="A322" t="s">
        <v>194</v>
      </c>
      <c r="B322" t="s">
        <v>195</v>
      </c>
      <c r="C322" s="6">
        <v>15537</v>
      </c>
      <c r="D322" s="6">
        <v>15366</v>
      </c>
      <c r="E322" s="6">
        <v>12759</v>
      </c>
      <c r="F322" s="6">
        <v>12571</v>
      </c>
      <c r="G322" s="6">
        <v>12146</v>
      </c>
      <c r="H322" s="6">
        <v>13395</v>
      </c>
      <c r="I322" s="6">
        <v>12801</v>
      </c>
      <c r="J322" s="6">
        <v>12198</v>
      </c>
      <c r="K322" s="6">
        <v>11824</v>
      </c>
      <c r="L322" s="6">
        <v>12298</v>
      </c>
      <c r="M322" s="6">
        <v>60897</v>
      </c>
      <c r="N322" s="6">
        <v>134389</v>
      </c>
      <c r="O322" s="6">
        <v>82475</v>
      </c>
      <c r="P322" s="6">
        <v>57451</v>
      </c>
      <c r="Q322" s="7">
        <v>45146.02</v>
      </c>
      <c r="R322" s="7">
        <v>44987</v>
      </c>
      <c r="S322" s="7">
        <v>27344</v>
      </c>
      <c r="T322" s="7">
        <v>27068.629999999997</v>
      </c>
      <c r="U322" s="7">
        <v>25051</v>
      </c>
      <c r="V322" s="7">
        <v>27969.287</v>
      </c>
      <c r="W322" s="7">
        <v>30453.056</v>
      </c>
      <c r="X322" s="7">
        <v>27598.14</v>
      </c>
      <c r="Y322" s="7">
        <v>25534.664000000001</v>
      </c>
      <c r="Z322" s="7">
        <v>26285</v>
      </c>
      <c r="AA322" s="7">
        <v>134480.921</v>
      </c>
      <c r="AB322" s="7">
        <v>240883.21099999998</v>
      </c>
      <c r="AC322" s="7">
        <v>113188.508</v>
      </c>
      <c r="AD322" s="7">
        <v>82655.703999999998</v>
      </c>
      <c r="AE322" s="7">
        <v>276987.24650000001</v>
      </c>
      <c r="AF322" s="7">
        <v>385497.9068</v>
      </c>
      <c r="AG322" s="7">
        <v>331459.90789999999</v>
      </c>
      <c r="AH322" s="7">
        <v>333526.73550000001</v>
      </c>
      <c r="AI322" s="7">
        <v>319325.04810000001</v>
      </c>
      <c r="AJ322" s="7">
        <v>365892.38640000002</v>
      </c>
      <c r="AK322" s="7">
        <v>362999.57435000001</v>
      </c>
      <c r="AL322" s="7">
        <v>349399.22889999999</v>
      </c>
      <c r="AM322" s="7">
        <v>335439.71049999999</v>
      </c>
      <c r="AN322" s="7">
        <v>353415.19420000003</v>
      </c>
      <c r="AO322" s="7">
        <v>1361120.6946999999</v>
      </c>
      <c r="AP322" s="7">
        <v>2450369.7656999999</v>
      </c>
      <c r="AQ322" s="7">
        <v>1385154.5475999999</v>
      </c>
      <c r="AR322" s="7">
        <v>1029256.2065</v>
      </c>
      <c r="AS322" s="7">
        <v>222317.75349999999</v>
      </c>
      <c r="AT322" s="7">
        <v>308873.0932</v>
      </c>
      <c r="AU322" s="7">
        <v>265570.09210000001</v>
      </c>
      <c r="AV322" s="7">
        <v>267215.16450000001</v>
      </c>
      <c r="AW322" s="7">
        <v>255519.95189999999</v>
      </c>
      <c r="AX322" s="7">
        <v>293173.83360000007</v>
      </c>
      <c r="AY322" s="7">
        <v>291671.88165</v>
      </c>
      <c r="AZ322" s="7">
        <v>280112.17110000004</v>
      </c>
      <c r="BA322" s="7">
        <v>268601.12949999998</v>
      </c>
      <c r="BB322" s="7">
        <v>282929.80579999997</v>
      </c>
      <c r="BC322" s="7">
        <v>1073255.9533000002</v>
      </c>
      <c r="BD322" s="7">
        <v>1920535.5422999999</v>
      </c>
      <c r="BE322" s="7">
        <v>1109341.6764</v>
      </c>
      <c r="BF322" s="7">
        <v>824754.56449999998</v>
      </c>
      <c r="BG322" s="6">
        <v>24480</v>
      </c>
      <c r="BH322" s="6">
        <v>24350</v>
      </c>
      <c r="BI322" s="6">
        <v>19290</v>
      </c>
      <c r="BJ322" s="6">
        <v>19502</v>
      </c>
      <c r="BK322" s="6">
        <v>18308</v>
      </c>
      <c r="BL322" s="6">
        <v>20256</v>
      </c>
      <c r="BM322" s="6">
        <v>19729</v>
      </c>
      <c r="BN322" s="6">
        <v>18729</v>
      </c>
      <c r="BO322" s="6">
        <v>17979</v>
      </c>
      <c r="BP322" s="6">
        <v>19209</v>
      </c>
      <c r="BQ322" s="6">
        <v>81431</v>
      </c>
      <c r="BR322" s="6">
        <v>164163</v>
      </c>
      <c r="BS322" s="6">
        <v>99712</v>
      </c>
      <c r="BT322" s="6">
        <v>72722</v>
      </c>
      <c r="BU322" s="7">
        <v>25059341.879999999</v>
      </c>
      <c r="BV322" s="7">
        <v>23311441.849999998</v>
      </c>
      <c r="BW322" s="7">
        <v>21208136.599999998</v>
      </c>
      <c r="BX322" s="7">
        <v>21635659.110000003</v>
      </c>
      <c r="BY322" s="7">
        <v>19730708.120000001</v>
      </c>
      <c r="BZ322" s="7">
        <v>74214588.359999999</v>
      </c>
      <c r="CA322" s="7">
        <v>43080014.520000003</v>
      </c>
      <c r="CB322" s="7">
        <v>24083501.209999997</v>
      </c>
      <c r="CC322" s="7">
        <v>18348042.790000003</v>
      </c>
      <c r="CD322" s="7">
        <v>18658044.629999999</v>
      </c>
      <c r="CE322" s="7">
        <v>280135793.86000001</v>
      </c>
      <c r="CF322" s="7">
        <v>658302102.12999988</v>
      </c>
      <c r="CG322" s="7">
        <v>109574283.25999999</v>
      </c>
      <c r="CH322" s="7">
        <v>103826320.27</v>
      </c>
    </row>
    <row r="323" spans="1:86" x14ac:dyDescent="0.25">
      <c r="A323" t="s">
        <v>699</v>
      </c>
      <c r="B323" t="s">
        <v>700</v>
      </c>
      <c r="C323" s="6">
        <v>104</v>
      </c>
      <c r="D323" s="6">
        <v>83</v>
      </c>
      <c r="E323" s="6">
        <v>114</v>
      </c>
      <c r="F323" s="6">
        <v>85</v>
      </c>
      <c r="G323" s="6">
        <v>60</v>
      </c>
      <c r="H323" s="6">
        <v>85</v>
      </c>
      <c r="I323" s="6">
        <v>15</v>
      </c>
      <c r="J323" s="6">
        <v>73</v>
      </c>
      <c r="K323" s="6">
        <v>100</v>
      </c>
      <c r="M323" s="6">
        <v>3</v>
      </c>
      <c r="N323" s="6">
        <v>4</v>
      </c>
      <c r="O323" s="6">
        <v>5</v>
      </c>
      <c r="P323" s="6">
        <v>7</v>
      </c>
      <c r="Q323" s="7">
        <v>272</v>
      </c>
      <c r="R323" s="7">
        <v>241.6</v>
      </c>
      <c r="S323" s="7">
        <v>297</v>
      </c>
      <c r="T323" s="7">
        <v>238</v>
      </c>
      <c r="U323" s="7">
        <v>139</v>
      </c>
      <c r="V323" s="7">
        <v>230</v>
      </c>
      <c r="W323" s="7">
        <v>38</v>
      </c>
      <c r="X323" s="7">
        <v>183.4</v>
      </c>
      <c r="Y323" s="7">
        <v>242.6</v>
      </c>
      <c r="AA323" s="7">
        <v>3</v>
      </c>
      <c r="AB323" s="7">
        <v>5</v>
      </c>
      <c r="AC323" s="7">
        <v>5</v>
      </c>
      <c r="AD323" s="7">
        <v>7.5</v>
      </c>
      <c r="BG323" s="6">
        <v>104</v>
      </c>
      <c r="BH323" s="6">
        <v>83</v>
      </c>
      <c r="BI323" s="6">
        <v>114</v>
      </c>
      <c r="BJ323" s="6">
        <v>85</v>
      </c>
      <c r="BK323" s="6">
        <v>60</v>
      </c>
      <c r="BL323" s="6">
        <v>85</v>
      </c>
      <c r="BM323" s="6">
        <v>15</v>
      </c>
      <c r="BN323" s="6">
        <v>73</v>
      </c>
      <c r="BO323" s="6">
        <v>100</v>
      </c>
      <c r="BQ323" s="6">
        <v>3</v>
      </c>
      <c r="BR323" s="6">
        <v>4</v>
      </c>
      <c r="BS323" s="6">
        <v>5</v>
      </c>
      <c r="BT323" s="6">
        <v>7</v>
      </c>
      <c r="BU323" s="7">
        <v>377401.7</v>
      </c>
      <c r="BV323" s="7">
        <v>354364.52</v>
      </c>
      <c r="BW323" s="7">
        <v>435702.63</v>
      </c>
      <c r="BX323" s="7">
        <v>354814.37</v>
      </c>
      <c r="BY323" s="7">
        <v>205772.78</v>
      </c>
      <c r="BZ323" s="7">
        <v>328397.53999999998</v>
      </c>
      <c r="CA323" s="7">
        <v>51559.199999999997</v>
      </c>
      <c r="CB323" s="7">
        <v>259801.08</v>
      </c>
      <c r="CC323" s="7">
        <v>426076.49</v>
      </c>
      <c r="CE323" s="7">
        <v>303415.59999999998</v>
      </c>
      <c r="CF323" s="7">
        <v>494638.44</v>
      </c>
      <c r="CG323" s="7">
        <v>424531.20000000001</v>
      </c>
      <c r="CH323" s="7">
        <v>358775.48</v>
      </c>
    </row>
    <row r="324" spans="1:86" x14ac:dyDescent="0.25">
      <c r="A324" t="s">
        <v>212</v>
      </c>
      <c r="B324" t="s">
        <v>213</v>
      </c>
      <c r="N324" s="6">
        <v>3214</v>
      </c>
      <c r="O324" s="6">
        <v>303</v>
      </c>
      <c r="P324" s="6">
        <v>1</v>
      </c>
      <c r="AB324" s="7">
        <v>3223.2</v>
      </c>
      <c r="AC324" s="7">
        <v>304</v>
      </c>
      <c r="AD324" s="7">
        <v>1</v>
      </c>
      <c r="BR324" s="6">
        <v>3217</v>
      </c>
      <c r="BS324" s="6">
        <v>303</v>
      </c>
      <c r="BT324" s="6">
        <v>1</v>
      </c>
      <c r="CF324" s="7">
        <v>78500920.120000005</v>
      </c>
      <c r="CG324" s="7">
        <v>7438880.0599999996</v>
      </c>
      <c r="CH324" s="7">
        <v>24477.32</v>
      </c>
    </row>
    <row r="325" spans="1:86" x14ac:dyDescent="0.25">
      <c r="A325" t="s">
        <v>182</v>
      </c>
      <c r="B325" t="s">
        <v>183</v>
      </c>
      <c r="C325" s="6">
        <v>7673</v>
      </c>
      <c r="D325" s="6">
        <v>8178</v>
      </c>
      <c r="E325" s="6">
        <v>7522</v>
      </c>
      <c r="F325" s="6">
        <v>7717</v>
      </c>
      <c r="G325" s="6">
        <v>8069</v>
      </c>
      <c r="H325" s="6">
        <v>8374</v>
      </c>
      <c r="I325" s="6">
        <v>8638</v>
      </c>
      <c r="J325" s="6">
        <v>8968</v>
      </c>
      <c r="K325" s="6">
        <v>9228</v>
      </c>
      <c r="L325" s="6">
        <v>9737</v>
      </c>
      <c r="M325" s="6">
        <v>9808</v>
      </c>
      <c r="N325" s="6">
        <v>9365</v>
      </c>
      <c r="O325" s="6">
        <v>9738</v>
      </c>
      <c r="P325" s="6">
        <v>10441</v>
      </c>
      <c r="Q325" s="7">
        <v>77853.201000000001</v>
      </c>
      <c r="R325" s="7">
        <v>88356.28</v>
      </c>
      <c r="S325" s="7">
        <v>85731.03</v>
      </c>
      <c r="T325" s="7">
        <v>83941.665999999997</v>
      </c>
      <c r="U325" s="7">
        <v>90972.56</v>
      </c>
      <c r="V325" s="7">
        <v>96760.73000000001</v>
      </c>
      <c r="W325" s="7">
        <v>100322.42</v>
      </c>
      <c r="X325" s="7">
        <v>101712.05</v>
      </c>
      <c r="Y325" s="7">
        <v>101764.86499999999</v>
      </c>
      <c r="Z325" s="7">
        <v>106188.467</v>
      </c>
      <c r="AA325" s="7">
        <v>108983.31200000001</v>
      </c>
      <c r="AB325" s="7">
        <v>110192.48999999999</v>
      </c>
      <c r="AC325" s="7">
        <v>109743.88499999999</v>
      </c>
      <c r="AD325" s="7">
        <v>117193.799</v>
      </c>
      <c r="AS325" s="7">
        <v>231861.01499429997</v>
      </c>
      <c r="AT325" s="7">
        <v>297507.56433299999</v>
      </c>
      <c r="AU325" s="7">
        <v>315198.44315800001</v>
      </c>
      <c r="AV325" s="7">
        <v>320369.63475520001</v>
      </c>
      <c r="AW325" s="7">
        <v>356186.48201099999</v>
      </c>
      <c r="AX325" s="7">
        <v>374675.55443999998</v>
      </c>
      <c r="AY325" s="7">
        <v>414021.63723200001</v>
      </c>
      <c r="AZ325" s="7">
        <v>434056.77443399996</v>
      </c>
      <c r="BA325" s="7">
        <v>463142.57148549997</v>
      </c>
      <c r="BB325" s="7">
        <v>525767.78891410003</v>
      </c>
      <c r="BC325" s="7">
        <v>545498.51838360005</v>
      </c>
      <c r="BD325" s="7">
        <v>598144.28767400002</v>
      </c>
      <c r="BE325" s="7">
        <v>618816.06721900008</v>
      </c>
      <c r="BF325" s="7">
        <v>685019.39199679997</v>
      </c>
      <c r="BG325" s="6">
        <v>32246</v>
      </c>
      <c r="BH325" s="6">
        <v>34673</v>
      </c>
      <c r="BI325" s="6">
        <v>33459</v>
      </c>
      <c r="BJ325" s="6">
        <v>32412</v>
      </c>
      <c r="BK325" s="6">
        <v>32401</v>
      </c>
      <c r="BL325" s="6">
        <v>32486</v>
      </c>
      <c r="BM325" s="6">
        <v>34289</v>
      </c>
      <c r="BN325" s="6">
        <v>34838</v>
      </c>
      <c r="BO325" s="6">
        <v>36929</v>
      </c>
      <c r="BP325" s="6">
        <v>38682</v>
      </c>
      <c r="BQ325" s="6">
        <v>38780</v>
      </c>
      <c r="BR325" s="6">
        <v>37717</v>
      </c>
      <c r="BS325" s="6">
        <v>38368</v>
      </c>
      <c r="BT325" s="6">
        <v>41739</v>
      </c>
      <c r="BU325" s="7">
        <v>346468343.57999998</v>
      </c>
      <c r="BV325" s="7">
        <v>370278027.93000001</v>
      </c>
      <c r="BW325" s="7">
        <v>406343090.83999997</v>
      </c>
      <c r="BX325" s="7">
        <v>403929947.89999998</v>
      </c>
      <c r="BY325" s="7">
        <v>451338563.73000002</v>
      </c>
      <c r="BZ325" s="7">
        <v>462260353.52000004</v>
      </c>
      <c r="CA325" s="7">
        <v>504518278.25999999</v>
      </c>
      <c r="CB325" s="7">
        <v>536096119.18000001</v>
      </c>
      <c r="CC325" s="7">
        <v>573169174.88</v>
      </c>
      <c r="CD325" s="7">
        <v>648759329.9000001</v>
      </c>
      <c r="CE325" s="7">
        <v>685456031.13</v>
      </c>
      <c r="CF325" s="7">
        <v>771077799.11999989</v>
      </c>
      <c r="CG325" s="7">
        <v>872167513.81999993</v>
      </c>
      <c r="CH325" s="7">
        <v>985413952.1099999</v>
      </c>
    </row>
    <row r="326" spans="1:86" x14ac:dyDescent="0.25">
      <c r="A326" t="s">
        <v>701</v>
      </c>
      <c r="B326" t="s">
        <v>702</v>
      </c>
      <c r="C326" s="6">
        <v>17588</v>
      </c>
      <c r="D326" s="6">
        <v>17531</v>
      </c>
      <c r="E326" s="6">
        <v>15949</v>
      </c>
      <c r="F326" s="6">
        <v>16991</v>
      </c>
      <c r="G326" s="6">
        <v>18422</v>
      </c>
      <c r="H326" s="6">
        <v>19255</v>
      </c>
      <c r="I326" s="6">
        <v>19817</v>
      </c>
      <c r="J326" s="6">
        <v>20134</v>
      </c>
      <c r="K326" s="6">
        <v>20252</v>
      </c>
      <c r="L326" s="6">
        <v>20463</v>
      </c>
      <c r="M326" s="6">
        <v>20742</v>
      </c>
      <c r="N326" s="6">
        <v>20115</v>
      </c>
      <c r="O326" s="6">
        <v>17570</v>
      </c>
      <c r="P326" s="6">
        <v>16498</v>
      </c>
      <c r="Q326" s="7">
        <v>22470.928</v>
      </c>
      <c r="R326" s="7">
        <v>22597.903000000002</v>
      </c>
      <c r="S326" s="7">
        <v>49966.022999999994</v>
      </c>
      <c r="T326" s="7">
        <v>42001.51</v>
      </c>
      <c r="U326" s="7">
        <v>34654.9</v>
      </c>
      <c r="V326" s="7">
        <v>27522.95</v>
      </c>
      <c r="W326" s="7">
        <v>28284.3</v>
      </c>
      <c r="X326" s="7">
        <v>29499.171999999999</v>
      </c>
      <c r="Y326" s="7">
        <v>29886.004000000001</v>
      </c>
      <c r="Z326" s="7">
        <v>30192.449999999997</v>
      </c>
      <c r="AA326" s="7">
        <v>30603.599999999999</v>
      </c>
      <c r="AB326" s="7">
        <v>29489.84</v>
      </c>
      <c r="AC326" s="7">
        <v>24665.053</v>
      </c>
      <c r="AD326" s="7">
        <v>22247.71</v>
      </c>
      <c r="AS326" s="7">
        <v>29498.777402</v>
      </c>
      <c r="AT326" s="7">
        <v>30267.333005</v>
      </c>
      <c r="AU326" s="7">
        <v>69080.016383000009</v>
      </c>
      <c r="AV326" s="7">
        <v>57259.020219999999</v>
      </c>
      <c r="AW326" s="7">
        <v>54232.092064999997</v>
      </c>
      <c r="AX326" s="7">
        <v>48806.041454999999</v>
      </c>
      <c r="AY326" s="7">
        <v>50430.133740000005</v>
      </c>
      <c r="AZ326" s="7">
        <v>52521.027354999998</v>
      </c>
      <c r="BA326" s="7">
        <v>54607.461305000004</v>
      </c>
      <c r="BB326" s="7">
        <v>56470.011005</v>
      </c>
      <c r="BC326" s="7">
        <v>54977.495045000003</v>
      </c>
      <c r="BD326" s="7">
        <v>52454.054860000004</v>
      </c>
      <c r="BE326" s="7">
        <v>25450.820500000002</v>
      </c>
      <c r="BF326" s="7">
        <v>22152.79</v>
      </c>
      <c r="BG326" s="6">
        <v>19594</v>
      </c>
      <c r="BH326" s="6">
        <v>20146</v>
      </c>
      <c r="BI326" s="6">
        <v>19458</v>
      </c>
      <c r="BJ326" s="6">
        <v>21332</v>
      </c>
      <c r="BK326" s="6">
        <v>23432</v>
      </c>
      <c r="BL326" s="6">
        <v>25198</v>
      </c>
      <c r="BM326" s="6">
        <v>26168</v>
      </c>
      <c r="BN326" s="6">
        <v>26737</v>
      </c>
      <c r="BO326" s="6">
        <v>27400</v>
      </c>
      <c r="BP326" s="6">
        <v>27849</v>
      </c>
      <c r="BQ326" s="6">
        <v>28431</v>
      </c>
      <c r="BR326" s="6">
        <v>27455</v>
      </c>
      <c r="BS326" s="6">
        <v>22746</v>
      </c>
      <c r="BT326" s="6">
        <v>21394</v>
      </c>
      <c r="BU326" s="7">
        <v>78898774.299999997</v>
      </c>
      <c r="BV326" s="7">
        <v>82108929.019999996</v>
      </c>
      <c r="BW326" s="7">
        <v>92706625.420000002</v>
      </c>
      <c r="BX326" s="7">
        <v>93503244.439999998</v>
      </c>
      <c r="BY326" s="7">
        <v>103794775.64</v>
      </c>
      <c r="BZ326" s="7">
        <v>119063998.02000001</v>
      </c>
      <c r="CA326" s="7">
        <v>125161158.77</v>
      </c>
      <c r="CB326" s="7">
        <v>130622943.81999999</v>
      </c>
      <c r="CC326" s="7">
        <v>134083123.3</v>
      </c>
      <c r="CD326" s="7">
        <v>144273867.25</v>
      </c>
      <c r="CE326" s="7">
        <v>139132167.28</v>
      </c>
      <c r="CF326" s="7">
        <v>131927026.70999999</v>
      </c>
      <c r="CG326" s="7">
        <v>51320124.68</v>
      </c>
      <c r="CH326" s="7">
        <v>50143403.990000002</v>
      </c>
    </row>
    <row r="327" spans="1:86" x14ac:dyDescent="0.25">
      <c r="A327" t="s">
        <v>204</v>
      </c>
      <c r="B327" t="s">
        <v>205</v>
      </c>
      <c r="N327" s="6">
        <v>1887</v>
      </c>
      <c r="O327" s="6">
        <v>2194</v>
      </c>
      <c r="P327" s="6">
        <v>1486</v>
      </c>
      <c r="AB327" s="7">
        <v>7300.61</v>
      </c>
      <c r="AC327" s="7">
        <v>7935.2300000000005</v>
      </c>
      <c r="AD327" s="7">
        <v>5473.6</v>
      </c>
      <c r="BE327" s="7">
        <v>26933.588561</v>
      </c>
      <c r="BF327" s="7">
        <v>30678.399539999999</v>
      </c>
      <c r="BR327" s="6">
        <v>1887</v>
      </c>
      <c r="BS327" s="6">
        <v>4298</v>
      </c>
      <c r="BT327" s="6">
        <v>4067</v>
      </c>
      <c r="CF327" s="7">
        <v>107029177.05</v>
      </c>
      <c r="CG327" s="7">
        <v>129329547.41</v>
      </c>
      <c r="CH327" s="7">
        <v>96627317.530000001</v>
      </c>
    </row>
    <row r="328" spans="1:86" x14ac:dyDescent="0.25">
      <c r="A328" t="s">
        <v>703</v>
      </c>
      <c r="B328" t="s">
        <v>704</v>
      </c>
      <c r="C328" s="6">
        <v>10</v>
      </c>
      <c r="D328" s="6">
        <v>18</v>
      </c>
      <c r="E328" s="6">
        <v>1410</v>
      </c>
      <c r="F328" s="6">
        <v>1455</v>
      </c>
      <c r="G328" s="6">
        <v>1440</v>
      </c>
      <c r="H328" s="6">
        <v>1456</v>
      </c>
      <c r="I328" s="6">
        <v>1819</v>
      </c>
      <c r="J328" s="6">
        <v>1587</v>
      </c>
      <c r="K328" s="6">
        <v>1244</v>
      </c>
      <c r="L328" s="6">
        <v>1105</v>
      </c>
      <c r="M328" s="6">
        <v>903</v>
      </c>
      <c r="N328" s="6">
        <v>734</v>
      </c>
      <c r="O328" s="6">
        <v>879</v>
      </c>
      <c r="P328" s="6">
        <v>1007</v>
      </c>
      <c r="Q328" s="7">
        <v>12</v>
      </c>
      <c r="R328" s="7">
        <v>17.010000000000002</v>
      </c>
      <c r="S328" s="7">
        <v>2121.58</v>
      </c>
      <c r="T328" s="7">
        <v>2308.5</v>
      </c>
      <c r="U328" s="7">
        <v>2269.3000000000002</v>
      </c>
      <c r="V328" s="7">
        <v>2217.35</v>
      </c>
      <c r="W328" s="7">
        <v>2921</v>
      </c>
      <c r="X328" s="7">
        <v>2022.6999999999998</v>
      </c>
      <c r="Y328" s="7">
        <v>1590.5</v>
      </c>
      <c r="Z328" s="7">
        <v>1259.5999999999999</v>
      </c>
      <c r="AA328" s="7">
        <v>1043.2</v>
      </c>
      <c r="AB328" s="7">
        <v>858.1</v>
      </c>
      <c r="AC328" s="7">
        <v>1052</v>
      </c>
      <c r="AD328" s="7">
        <v>1161</v>
      </c>
      <c r="AS328" s="7">
        <v>3.6663000000000001</v>
      </c>
      <c r="AT328" s="7">
        <v>4.336233</v>
      </c>
      <c r="AU328" s="7">
        <v>0.99990000000000001</v>
      </c>
      <c r="BG328" s="6">
        <v>10</v>
      </c>
      <c r="BH328" s="6">
        <v>18</v>
      </c>
      <c r="BI328" s="6">
        <v>2167</v>
      </c>
      <c r="BJ328" s="6">
        <v>2321</v>
      </c>
      <c r="BK328" s="6">
        <v>2281</v>
      </c>
      <c r="BL328" s="6">
        <v>2223</v>
      </c>
      <c r="BM328" s="6">
        <v>2917</v>
      </c>
      <c r="BN328" s="6">
        <v>2014</v>
      </c>
      <c r="BO328" s="6">
        <v>1581</v>
      </c>
      <c r="BP328" s="6">
        <v>1252</v>
      </c>
      <c r="BQ328" s="6">
        <v>1043</v>
      </c>
      <c r="BR328" s="6">
        <v>856</v>
      </c>
      <c r="BS328" s="6">
        <v>1038</v>
      </c>
      <c r="BT328" s="6">
        <v>1155</v>
      </c>
      <c r="BU328" s="7">
        <v>2462.2199999999998</v>
      </c>
      <c r="BV328" s="7">
        <v>4201.3100000000004</v>
      </c>
      <c r="BW328" s="7">
        <v>39747.43</v>
      </c>
      <c r="BX328" s="7">
        <v>43899.29</v>
      </c>
      <c r="BY328" s="7">
        <v>56579.1</v>
      </c>
      <c r="BZ328" s="7">
        <v>79725.16</v>
      </c>
      <c r="CA328" s="7">
        <v>97645.19</v>
      </c>
      <c r="CB328" s="7">
        <v>122571.47</v>
      </c>
      <c r="CC328" s="7">
        <v>216668.85</v>
      </c>
      <c r="CD328" s="7">
        <v>240111.79</v>
      </c>
      <c r="CE328" s="7">
        <v>206970.75</v>
      </c>
      <c r="CF328" s="7">
        <v>194237.28</v>
      </c>
      <c r="CG328" s="7">
        <v>265828.88</v>
      </c>
      <c r="CH328" s="7">
        <v>301552.93</v>
      </c>
    </row>
    <row r="329" spans="1:86" x14ac:dyDescent="0.25">
      <c r="A329" t="s">
        <v>164</v>
      </c>
      <c r="B329" t="s">
        <v>165</v>
      </c>
      <c r="C329" s="6">
        <v>124</v>
      </c>
      <c r="D329" s="6">
        <v>149</v>
      </c>
      <c r="E329" s="6">
        <v>206</v>
      </c>
      <c r="F329" s="6">
        <v>281</v>
      </c>
      <c r="G329" s="6">
        <v>180</v>
      </c>
      <c r="H329" s="6">
        <v>274</v>
      </c>
      <c r="I329" s="6">
        <v>221</v>
      </c>
      <c r="J329" s="6">
        <v>195</v>
      </c>
      <c r="K329" s="6">
        <v>1798</v>
      </c>
      <c r="L329" s="6">
        <v>3070</v>
      </c>
      <c r="M329" s="6">
        <v>114017</v>
      </c>
      <c r="N329" s="6">
        <v>187558</v>
      </c>
      <c r="O329" s="6">
        <v>313767</v>
      </c>
      <c r="P329" s="6">
        <v>327971</v>
      </c>
      <c r="Q329" s="7">
        <v>127</v>
      </c>
      <c r="R329" s="7">
        <v>155</v>
      </c>
      <c r="S329" s="7">
        <v>214.2</v>
      </c>
      <c r="T329" s="7">
        <v>295.10000000000002</v>
      </c>
      <c r="U329" s="7">
        <v>224</v>
      </c>
      <c r="V329" s="7">
        <v>347</v>
      </c>
      <c r="W329" s="7">
        <v>276.03999999999996</v>
      </c>
      <c r="X329" s="7">
        <v>257.5</v>
      </c>
      <c r="Y329" s="7">
        <v>2618.1</v>
      </c>
      <c r="Z329" s="7">
        <v>4471</v>
      </c>
      <c r="AA329" s="7">
        <v>150626.1</v>
      </c>
      <c r="AB329" s="7">
        <v>267489.2</v>
      </c>
      <c r="AC329" s="7">
        <v>430041.30799999996</v>
      </c>
      <c r="AD329" s="7">
        <v>445144.22</v>
      </c>
      <c r="AS329" s="7">
        <v>14</v>
      </c>
      <c r="AT329" s="7">
        <v>28</v>
      </c>
      <c r="AU329" s="7">
        <v>51</v>
      </c>
      <c r="AV329" s="7">
        <v>61</v>
      </c>
      <c r="AW329" s="7">
        <v>58</v>
      </c>
      <c r="AX329" s="7">
        <v>50</v>
      </c>
      <c r="AY329" s="7">
        <v>151.04</v>
      </c>
      <c r="AZ329" s="7">
        <v>127</v>
      </c>
      <c r="BG329" s="6">
        <v>125</v>
      </c>
      <c r="BH329" s="6">
        <v>154</v>
      </c>
      <c r="BI329" s="6">
        <v>216</v>
      </c>
      <c r="BJ329" s="6">
        <v>294</v>
      </c>
      <c r="BK329" s="6">
        <v>223</v>
      </c>
      <c r="BL329" s="6">
        <v>336</v>
      </c>
      <c r="BM329" s="6">
        <v>275</v>
      </c>
      <c r="BN329" s="6">
        <v>250</v>
      </c>
      <c r="BO329" s="6">
        <v>2602</v>
      </c>
      <c r="BP329" s="6">
        <v>4462</v>
      </c>
      <c r="BQ329" s="6">
        <v>150493</v>
      </c>
      <c r="BR329" s="6">
        <v>267317</v>
      </c>
      <c r="BS329" s="6">
        <v>429566</v>
      </c>
      <c r="BT329" s="6">
        <v>444804</v>
      </c>
      <c r="BU329" s="7">
        <v>49385.31</v>
      </c>
      <c r="BV329" s="7">
        <v>65646.39</v>
      </c>
      <c r="BW329" s="7">
        <v>105709.73000000001</v>
      </c>
      <c r="BX329" s="7">
        <v>199237.55</v>
      </c>
      <c r="BY329" s="7">
        <v>176792.71</v>
      </c>
      <c r="BZ329" s="7">
        <v>357842.27999999997</v>
      </c>
      <c r="CA329" s="7">
        <v>282796.31</v>
      </c>
      <c r="CB329" s="7">
        <v>308227</v>
      </c>
      <c r="CC329" s="7">
        <v>4908370.9800000004</v>
      </c>
      <c r="CD329" s="7">
        <v>8447502.2400000002</v>
      </c>
      <c r="CE329" s="7">
        <v>250634556.30000001</v>
      </c>
      <c r="CF329" s="7">
        <v>475445014.28000003</v>
      </c>
      <c r="CG329" s="7">
        <v>747915006.82999992</v>
      </c>
      <c r="CH329" s="7">
        <v>774430399.00999999</v>
      </c>
    </row>
    <row r="330" spans="1:86" x14ac:dyDescent="0.25">
      <c r="A330" t="s">
        <v>705</v>
      </c>
      <c r="B330" t="s">
        <v>706</v>
      </c>
      <c r="C330" s="6">
        <v>4</v>
      </c>
      <c r="D330" s="6">
        <v>2</v>
      </c>
      <c r="E330" s="6">
        <v>86255</v>
      </c>
      <c r="F330" s="6">
        <v>99392</v>
      </c>
      <c r="G330" s="6">
        <v>99663</v>
      </c>
      <c r="H330" s="6">
        <v>100876</v>
      </c>
      <c r="I330" s="6">
        <v>99279</v>
      </c>
      <c r="J330" s="6">
        <v>100657</v>
      </c>
      <c r="K330" s="6">
        <v>99168</v>
      </c>
      <c r="L330" s="6">
        <v>103640</v>
      </c>
      <c r="M330" s="6">
        <v>109229</v>
      </c>
      <c r="N330" s="6">
        <v>99562</v>
      </c>
      <c r="O330" s="6">
        <v>105764</v>
      </c>
      <c r="P330" s="6">
        <v>111048</v>
      </c>
      <c r="Q330" s="7">
        <v>4</v>
      </c>
      <c r="R330" s="7">
        <v>2</v>
      </c>
      <c r="S330" s="7">
        <v>13450.99</v>
      </c>
      <c r="T330" s="7">
        <v>12201.322</v>
      </c>
      <c r="U330" s="7">
        <v>11171.111000000001</v>
      </c>
      <c r="V330" s="7">
        <v>11575.76</v>
      </c>
      <c r="W330" s="7">
        <v>55724.139000000003</v>
      </c>
      <c r="X330" s="7">
        <v>97814.9</v>
      </c>
      <c r="Y330" s="7">
        <v>96874.25</v>
      </c>
      <c r="Z330" s="7">
        <v>102735.52</v>
      </c>
      <c r="AA330" s="7">
        <v>108370.6</v>
      </c>
      <c r="AB330" s="7">
        <v>99000.48</v>
      </c>
      <c r="AC330" s="7">
        <v>105352.71</v>
      </c>
      <c r="AD330" s="7">
        <v>110632.1</v>
      </c>
      <c r="BG330" s="6">
        <v>4</v>
      </c>
      <c r="BH330" s="6">
        <v>2</v>
      </c>
      <c r="BI330" s="6">
        <v>86513</v>
      </c>
      <c r="BJ330" s="6">
        <v>99662</v>
      </c>
      <c r="BK330" s="6">
        <v>99898</v>
      </c>
      <c r="BL330" s="6">
        <v>101099</v>
      </c>
      <c r="BM330" s="6">
        <v>99605</v>
      </c>
      <c r="BN330" s="6">
        <v>101084</v>
      </c>
      <c r="BO330" s="6">
        <v>99675</v>
      </c>
      <c r="BP330" s="6">
        <v>103954</v>
      </c>
      <c r="BQ330" s="6">
        <v>109511</v>
      </c>
      <c r="BR330" s="6">
        <v>99797</v>
      </c>
      <c r="BS330" s="6">
        <v>106037</v>
      </c>
      <c r="BT330" s="6">
        <v>111304</v>
      </c>
      <c r="BU330" s="7">
        <v>0</v>
      </c>
      <c r="BV330" s="7">
        <v>1154.5</v>
      </c>
      <c r="BW330" s="7">
        <v>609.15</v>
      </c>
      <c r="BX330" s="7">
        <v>649</v>
      </c>
      <c r="BY330" s="7">
        <v>0</v>
      </c>
      <c r="BZ330" s="7">
        <v>2938.85</v>
      </c>
      <c r="CA330" s="7">
        <v>2536</v>
      </c>
      <c r="CB330" s="7">
        <v>0</v>
      </c>
      <c r="CC330" s="7">
        <v>639</v>
      </c>
      <c r="CD330" s="7">
        <v>0</v>
      </c>
      <c r="CE330" s="7">
        <v>0</v>
      </c>
      <c r="CF330" s="7">
        <v>0</v>
      </c>
      <c r="CG330" s="7">
        <v>0</v>
      </c>
      <c r="CH330" s="7">
        <v>729</v>
      </c>
    </row>
    <row r="331" spans="1:86" x14ac:dyDescent="0.25">
      <c r="A331" t="s">
        <v>707</v>
      </c>
      <c r="B331" t="s">
        <v>708</v>
      </c>
      <c r="C331" s="6">
        <v>109729</v>
      </c>
      <c r="D331" s="6">
        <v>183078</v>
      </c>
      <c r="E331" s="6">
        <v>184894</v>
      </c>
      <c r="F331" s="6">
        <v>172997</v>
      </c>
      <c r="G331" s="6">
        <v>165456</v>
      </c>
      <c r="H331" s="6">
        <v>179953</v>
      </c>
      <c r="I331" s="6">
        <v>217931</v>
      </c>
      <c r="J331" s="6">
        <v>209409</v>
      </c>
      <c r="K331" s="6">
        <v>271601</v>
      </c>
      <c r="L331" s="6">
        <v>287387</v>
      </c>
      <c r="M331" s="6">
        <v>266313</v>
      </c>
      <c r="N331" s="6">
        <v>214910</v>
      </c>
      <c r="O331" s="6">
        <v>199388</v>
      </c>
      <c r="P331" s="6">
        <v>194858</v>
      </c>
      <c r="Q331" s="7">
        <v>298746.984</v>
      </c>
      <c r="R331" s="7">
        <v>392341.03599999996</v>
      </c>
      <c r="S331" s="7">
        <v>362634.5</v>
      </c>
      <c r="T331" s="7">
        <v>347178.38600000006</v>
      </c>
      <c r="U331" s="7">
        <v>331872.61</v>
      </c>
      <c r="V331" s="7">
        <v>339094.83999999997</v>
      </c>
      <c r="W331" s="7">
        <v>369889.15</v>
      </c>
      <c r="X331" s="7">
        <v>357591.69500000001</v>
      </c>
      <c r="Y331" s="7">
        <v>366893.31999999995</v>
      </c>
      <c r="Z331" s="7">
        <v>378214.766</v>
      </c>
      <c r="AA331" s="7">
        <v>363672.44399999996</v>
      </c>
      <c r="AB331" s="7">
        <v>305965.82</v>
      </c>
      <c r="AC331" s="7">
        <v>288312.16200000001</v>
      </c>
      <c r="AD331" s="7">
        <v>277503.891</v>
      </c>
      <c r="AE331" s="7">
        <v>153109.29999999999</v>
      </c>
      <c r="AF331" s="7">
        <v>200093.31099999999</v>
      </c>
      <c r="AG331" s="7">
        <v>174790.8</v>
      </c>
      <c r="AH331" s="7">
        <v>160557.07500000001</v>
      </c>
      <c r="AI331" s="7">
        <v>145489.21</v>
      </c>
      <c r="AJ331" s="7">
        <v>132745.1</v>
      </c>
      <c r="AK331" s="7">
        <v>122683.1</v>
      </c>
      <c r="AL331" s="7">
        <v>107246.5</v>
      </c>
      <c r="AM331" s="7">
        <v>76822.78</v>
      </c>
      <c r="AN331" s="7">
        <v>65451</v>
      </c>
      <c r="AO331" s="7">
        <v>59887.743999999999</v>
      </c>
      <c r="AP331" s="7">
        <v>49386.02</v>
      </c>
      <c r="AQ331" s="7">
        <v>41813.112000000001</v>
      </c>
      <c r="AR331" s="7">
        <v>29659.200000000001</v>
      </c>
      <c r="BG331" s="6">
        <v>290191</v>
      </c>
      <c r="BH331" s="6">
        <v>376945</v>
      </c>
      <c r="BI331" s="6">
        <v>359138</v>
      </c>
      <c r="BJ331" s="6">
        <v>343609</v>
      </c>
      <c r="BK331" s="6">
        <v>328310</v>
      </c>
      <c r="BL331" s="6">
        <v>336421</v>
      </c>
      <c r="BM331" s="6">
        <v>367699</v>
      </c>
      <c r="BN331" s="6">
        <v>352985</v>
      </c>
      <c r="BO331" s="6">
        <v>365423</v>
      </c>
      <c r="BP331" s="6">
        <v>377923</v>
      </c>
      <c r="BQ331" s="6">
        <v>363380</v>
      </c>
      <c r="BR331" s="6">
        <v>305694</v>
      </c>
      <c r="BS331" s="6">
        <v>288031</v>
      </c>
      <c r="BT331" s="6">
        <v>277278</v>
      </c>
      <c r="BU331" s="7">
        <v>332994292.36999995</v>
      </c>
      <c r="BV331" s="7">
        <v>407239875.74000001</v>
      </c>
      <c r="BW331" s="7">
        <v>358154797.08999997</v>
      </c>
      <c r="BX331" s="7">
        <v>343138718</v>
      </c>
      <c r="BY331" s="7">
        <v>328275755.65000004</v>
      </c>
      <c r="BZ331" s="7">
        <v>311159145.32999998</v>
      </c>
      <c r="CA331" s="7">
        <v>318378410.21999997</v>
      </c>
      <c r="CB331" s="7">
        <v>361906421.02000004</v>
      </c>
      <c r="CC331" s="7">
        <v>417834232.64999998</v>
      </c>
      <c r="CD331" s="7">
        <v>433054760.02000004</v>
      </c>
      <c r="CE331" s="7">
        <v>409186010.21000004</v>
      </c>
      <c r="CF331" s="7">
        <v>328622527.31</v>
      </c>
      <c r="CG331" s="7">
        <v>297246979.47999996</v>
      </c>
      <c r="CH331" s="7">
        <v>290976620.79000002</v>
      </c>
    </row>
    <row r="332" spans="1:86" x14ac:dyDescent="0.25">
      <c r="A332" t="s">
        <v>709</v>
      </c>
      <c r="B332" t="s">
        <v>710</v>
      </c>
      <c r="C332" s="6">
        <v>26419</v>
      </c>
      <c r="D332" s="6">
        <v>27167</v>
      </c>
      <c r="E332" s="6">
        <v>423680</v>
      </c>
      <c r="F332" s="6">
        <v>332159</v>
      </c>
      <c r="G332" s="6">
        <v>423589</v>
      </c>
      <c r="H332" s="6">
        <v>488666</v>
      </c>
      <c r="I332" s="6">
        <v>524039</v>
      </c>
      <c r="J332" s="6">
        <v>504158</v>
      </c>
      <c r="K332" s="6">
        <v>471152</v>
      </c>
      <c r="L332" s="6">
        <v>530775</v>
      </c>
      <c r="M332" s="6">
        <v>440914</v>
      </c>
      <c r="N332" s="6">
        <v>405748</v>
      </c>
      <c r="O332" s="6">
        <v>482169</v>
      </c>
      <c r="P332" s="6">
        <v>518225</v>
      </c>
      <c r="Q332" s="7">
        <v>5163.8509999999997</v>
      </c>
      <c r="R332" s="7">
        <v>5352.9849999999997</v>
      </c>
      <c r="S332" s="7">
        <v>530104.00399999996</v>
      </c>
      <c r="T332" s="7">
        <v>424830.79599999997</v>
      </c>
      <c r="U332" s="7">
        <v>448842.75399999996</v>
      </c>
      <c r="V332" s="7">
        <v>518645.59599999996</v>
      </c>
      <c r="W332" s="7">
        <v>558832.53</v>
      </c>
      <c r="X332" s="7">
        <v>536666.86499999999</v>
      </c>
      <c r="Y332" s="7">
        <v>498047.96799999999</v>
      </c>
      <c r="Z332" s="7">
        <v>571362.22</v>
      </c>
      <c r="AA332" s="7">
        <v>671604.18</v>
      </c>
      <c r="AB332" s="7">
        <v>426110.52299999999</v>
      </c>
      <c r="AC332" s="7">
        <v>503246.533</v>
      </c>
      <c r="AD332" s="7">
        <v>540685.58299999998</v>
      </c>
      <c r="BG332" s="6">
        <v>26589</v>
      </c>
      <c r="BH332" s="6">
        <v>27429</v>
      </c>
      <c r="BI332" s="6">
        <v>459289</v>
      </c>
      <c r="BJ332" s="6">
        <v>358704</v>
      </c>
      <c r="BK332" s="6">
        <v>457288</v>
      </c>
      <c r="BL332" s="6">
        <v>523142</v>
      </c>
      <c r="BM332" s="6">
        <v>560756</v>
      </c>
      <c r="BN332" s="6">
        <v>535899</v>
      </c>
      <c r="BO332" s="6">
        <v>498050</v>
      </c>
      <c r="BP332" s="6">
        <v>560753</v>
      </c>
      <c r="BQ332" s="6">
        <v>462581</v>
      </c>
      <c r="BR332" s="6">
        <v>425511</v>
      </c>
      <c r="BS332" s="6">
        <v>502553</v>
      </c>
      <c r="BT332" s="6">
        <v>539937</v>
      </c>
      <c r="BU332" s="7">
        <v>4028558.06</v>
      </c>
      <c r="BV332" s="7">
        <v>2556091.6800000002</v>
      </c>
      <c r="BW332" s="7">
        <v>3292973.3</v>
      </c>
      <c r="BX332" s="7">
        <v>3211218.23</v>
      </c>
      <c r="BY332" s="7">
        <v>3280409.58</v>
      </c>
      <c r="BZ332" s="7">
        <v>3089232.48</v>
      </c>
      <c r="CA332" s="7">
        <v>2956127.53</v>
      </c>
      <c r="CB332" s="7">
        <v>2210832.4700000002</v>
      </c>
      <c r="CC332" s="7">
        <v>4024285.01</v>
      </c>
      <c r="CD332" s="7">
        <v>4511308.51</v>
      </c>
      <c r="CE332" s="7">
        <v>3840005.27</v>
      </c>
      <c r="CF332" s="7">
        <v>3453869.83</v>
      </c>
      <c r="CG332" s="7">
        <v>3789714.53</v>
      </c>
      <c r="CH332" s="7">
        <v>4097943.47</v>
      </c>
    </row>
    <row r="333" spans="1:86" x14ac:dyDescent="0.25">
      <c r="A333" t="s">
        <v>711</v>
      </c>
      <c r="B333" t="s">
        <v>712</v>
      </c>
      <c r="C333" s="6">
        <v>227</v>
      </c>
      <c r="D333" s="6">
        <v>54</v>
      </c>
      <c r="E333" s="6">
        <v>1122</v>
      </c>
      <c r="F333" s="6">
        <v>2315</v>
      </c>
      <c r="G333" s="6">
        <v>2974</v>
      </c>
      <c r="H333" s="6">
        <v>2021</v>
      </c>
      <c r="I333" s="6">
        <v>4326</v>
      </c>
      <c r="J333" s="6">
        <v>3667</v>
      </c>
      <c r="K333" s="6">
        <v>3735</v>
      </c>
      <c r="L333" s="6">
        <v>3717</v>
      </c>
      <c r="M333" s="6">
        <v>3577</v>
      </c>
      <c r="N333" s="6">
        <v>3571</v>
      </c>
      <c r="O333" s="6">
        <v>4605</v>
      </c>
      <c r="P333" s="6">
        <v>5409</v>
      </c>
      <c r="Q333" s="7">
        <v>26.05</v>
      </c>
      <c r="R333" s="7">
        <v>30.05</v>
      </c>
      <c r="S333" s="7">
        <v>49.177</v>
      </c>
      <c r="T333" s="7">
        <v>110.395</v>
      </c>
      <c r="U333" s="7">
        <v>65.674999999999997</v>
      </c>
      <c r="V333" s="7">
        <v>133.76300000000001</v>
      </c>
      <c r="W333" s="7">
        <v>316.87700000000001</v>
      </c>
      <c r="X333" s="7">
        <v>188.34</v>
      </c>
      <c r="Y333" s="7">
        <v>195.363</v>
      </c>
      <c r="Z333" s="7">
        <v>146.43299999999999</v>
      </c>
      <c r="AA333" s="7">
        <v>207.685</v>
      </c>
      <c r="AB333" s="7">
        <v>179.89099999999999</v>
      </c>
      <c r="AC333" s="7">
        <v>271.51299999999998</v>
      </c>
      <c r="AD333" s="7">
        <v>343.62599999999998</v>
      </c>
      <c r="BG333" s="6">
        <v>228</v>
      </c>
      <c r="BH333" s="6">
        <v>89</v>
      </c>
      <c r="BI333" s="6">
        <v>1128</v>
      </c>
      <c r="BJ333" s="6">
        <v>2316</v>
      </c>
      <c r="BK333" s="6">
        <v>2976</v>
      </c>
      <c r="BL333" s="6">
        <v>2038</v>
      </c>
      <c r="BM333" s="6">
        <v>4333</v>
      </c>
      <c r="BN333" s="6">
        <v>3674</v>
      </c>
      <c r="BO333" s="6">
        <v>3743</v>
      </c>
      <c r="BP333" s="6">
        <v>3718</v>
      </c>
      <c r="BQ333" s="6">
        <v>3577</v>
      </c>
      <c r="BR333" s="6">
        <v>3571</v>
      </c>
      <c r="BS333" s="6">
        <v>4608</v>
      </c>
      <c r="BT333" s="6">
        <v>5410</v>
      </c>
      <c r="BU333" s="7">
        <v>66710.25</v>
      </c>
      <c r="BV333" s="7">
        <v>85185.81</v>
      </c>
      <c r="BW333" s="7">
        <v>709.85</v>
      </c>
      <c r="BX333" s="7">
        <v>0</v>
      </c>
      <c r="BY333" s="7">
        <v>2752.88</v>
      </c>
      <c r="BZ333" s="7">
        <v>142.05000000000001</v>
      </c>
      <c r="CA333" s="7">
        <v>6018</v>
      </c>
      <c r="CB333" s="7">
        <v>0</v>
      </c>
      <c r="CC333" s="7">
        <v>23155.4</v>
      </c>
      <c r="CD333" s="7">
        <v>19492.2</v>
      </c>
      <c r="CE333" s="7">
        <v>0</v>
      </c>
      <c r="CF333" s="7">
        <v>1</v>
      </c>
      <c r="CG333" s="7">
        <v>5</v>
      </c>
      <c r="CH333" s="7">
        <v>0</v>
      </c>
    </row>
    <row r="334" spans="1:86" x14ac:dyDescent="0.25">
      <c r="A334" t="s">
        <v>713</v>
      </c>
      <c r="B334" t="s">
        <v>714</v>
      </c>
      <c r="F334" s="6">
        <v>1</v>
      </c>
      <c r="G334" s="6">
        <v>2</v>
      </c>
      <c r="H334" s="6">
        <v>2</v>
      </c>
      <c r="I334" s="6">
        <v>1</v>
      </c>
      <c r="J334" s="6">
        <v>3</v>
      </c>
      <c r="K334" s="6">
        <v>1</v>
      </c>
      <c r="M334" s="6">
        <v>1</v>
      </c>
      <c r="O334" s="6">
        <v>3</v>
      </c>
      <c r="P334" s="6">
        <v>3</v>
      </c>
      <c r="T334" s="7">
        <v>1</v>
      </c>
      <c r="U334" s="7">
        <v>2</v>
      </c>
      <c r="V334" s="7">
        <v>2</v>
      </c>
      <c r="W334" s="7">
        <v>1</v>
      </c>
      <c r="X334" s="7">
        <v>3</v>
      </c>
      <c r="Y334" s="7">
        <v>1</v>
      </c>
      <c r="AA334" s="7">
        <v>1</v>
      </c>
      <c r="AC334" s="7">
        <v>3</v>
      </c>
      <c r="AD334" s="7">
        <v>3</v>
      </c>
      <c r="BJ334" s="6">
        <v>1</v>
      </c>
      <c r="BK334" s="6">
        <v>2</v>
      </c>
      <c r="BL334" s="6">
        <v>2</v>
      </c>
      <c r="BM334" s="6">
        <v>1</v>
      </c>
      <c r="BN334" s="6">
        <v>3</v>
      </c>
      <c r="BO334" s="6">
        <v>1</v>
      </c>
      <c r="BQ334" s="6">
        <v>1</v>
      </c>
      <c r="BS334" s="6">
        <v>3</v>
      </c>
      <c r="BT334" s="6">
        <v>3</v>
      </c>
      <c r="BX334" s="7">
        <v>0</v>
      </c>
      <c r="BY334" s="7">
        <v>0</v>
      </c>
      <c r="BZ334" s="7">
        <v>0</v>
      </c>
      <c r="CA334" s="7">
        <v>0</v>
      </c>
      <c r="CB334" s="7">
        <v>0</v>
      </c>
      <c r="CC334" s="7">
        <v>0</v>
      </c>
      <c r="CE334" s="7">
        <v>729.34</v>
      </c>
      <c r="CG334" s="7">
        <v>0</v>
      </c>
      <c r="CH334" s="7">
        <v>0</v>
      </c>
    </row>
    <row r="335" spans="1:86" x14ac:dyDescent="0.25">
      <c r="A335" t="s">
        <v>715</v>
      </c>
      <c r="B335" t="s">
        <v>716</v>
      </c>
      <c r="C335" s="6">
        <v>18</v>
      </c>
      <c r="D335" s="6">
        <v>4</v>
      </c>
      <c r="E335" s="6">
        <v>108</v>
      </c>
      <c r="F335" s="6">
        <v>161</v>
      </c>
      <c r="G335" s="6">
        <v>129</v>
      </c>
      <c r="H335" s="6">
        <v>160</v>
      </c>
      <c r="I335" s="6">
        <v>654</v>
      </c>
      <c r="J335" s="6">
        <v>724</v>
      </c>
      <c r="K335" s="6">
        <v>745</v>
      </c>
      <c r="L335" s="6">
        <v>715</v>
      </c>
      <c r="M335" s="6">
        <v>685</v>
      </c>
      <c r="N335" s="6">
        <v>667</v>
      </c>
      <c r="O335" s="6">
        <v>277267</v>
      </c>
      <c r="P335" s="6">
        <v>355151</v>
      </c>
      <c r="Q335" s="7">
        <v>24</v>
      </c>
      <c r="R335" s="7">
        <v>6</v>
      </c>
      <c r="S335" s="7">
        <v>122</v>
      </c>
      <c r="T335" s="7">
        <v>184.55</v>
      </c>
      <c r="U335" s="7">
        <v>150</v>
      </c>
      <c r="V335" s="7">
        <v>174</v>
      </c>
      <c r="W335" s="7">
        <v>756</v>
      </c>
      <c r="X335" s="7">
        <v>814.7</v>
      </c>
      <c r="Y335" s="7">
        <v>842.3</v>
      </c>
      <c r="Z335" s="7">
        <v>874.2</v>
      </c>
      <c r="AA335" s="7">
        <v>808</v>
      </c>
      <c r="AB335" s="7">
        <v>777</v>
      </c>
      <c r="AC335" s="7">
        <v>467824.87</v>
      </c>
      <c r="AD335" s="7">
        <v>508948.58899999998</v>
      </c>
      <c r="BG335" s="6">
        <v>20</v>
      </c>
      <c r="BH335" s="6">
        <v>4</v>
      </c>
      <c r="BI335" s="6">
        <v>119</v>
      </c>
      <c r="BJ335" s="6">
        <v>182</v>
      </c>
      <c r="BK335" s="6">
        <v>147</v>
      </c>
      <c r="BL335" s="6">
        <v>173</v>
      </c>
      <c r="BM335" s="6">
        <v>731</v>
      </c>
      <c r="BN335" s="6">
        <v>808</v>
      </c>
      <c r="BO335" s="6">
        <v>834</v>
      </c>
      <c r="BP335" s="6">
        <v>855</v>
      </c>
      <c r="BQ335" s="6">
        <v>792</v>
      </c>
      <c r="BR335" s="6">
        <v>764</v>
      </c>
      <c r="BS335" s="6">
        <v>444307</v>
      </c>
      <c r="BT335" s="6">
        <v>491522</v>
      </c>
      <c r="BU335" s="7">
        <v>4473.0200000000004</v>
      </c>
      <c r="BV335" s="7">
        <v>1352.28</v>
      </c>
      <c r="BW335" s="7">
        <v>3926.1</v>
      </c>
      <c r="BX335" s="7">
        <v>4035.12</v>
      </c>
      <c r="BY335" s="7">
        <v>0</v>
      </c>
      <c r="BZ335" s="7">
        <v>2170</v>
      </c>
      <c r="CA335" s="7">
        <v>0</v>
      </c>
      <c r="CB335" s="7">
        <v>0</v>
      </c>
      <c r="CC335" s="7">
        <v>0</v>
      </c>
      <c r="CD335" s="7">
        <v>0</v>
      </c>
      <c r="CE335" s="7">
        <v>0</v>
      </c>
      <c r="CF335" s="7">
        <v>0</v>
      </c>
      <c r="CG335" s="7">
        <v>445555681.99000001</v>
      </c>
      <c r="CH335" s="7">
        <v>477102313.10000002</v>
      </c>
    </row>
    <row r="336" spans="1:86" x14ac:dyDescent="0.25">
      <c r="A336" t="s">
        <v>717</v>
      </c>
      <c r="B336" t="s">
        <v>718</v>
      </c>
      <c r="C336" s="6">
        <v>351699</v>
      </c>
      <c r="D336" s="6">
        <v>366558</v>
      </c>
      <c r="E336" s="6">
        <v>375263</v>
      </c>
      <c r="F336" s="6">
        <v>419531</v>
      </c>
      <c r="G336" s="6">
        <v>415412</v>
      </c>
      <c r="H336" s="6">
        <v>435287</v>
      </c>
      <c r="I336" s="6">
        <v>467619</v>
      </c>
      <c r="J336" s="6">
        <v>480228</v>
      </c>
      <c r="K336" s="6">
        <v>516422</v>
      </c>
      <c r="L336" s="6">
        <v>557143</v>
      </c>
      <c r="M336" s="6">
        <v>592873</v>
      </c>
      <c r="N336" s="6">
        <v>618855</v>
      </c>
      <c r="O336" s="6">
        <v>625101</v>
      </c>
      <c r="P336" s="6">
        <v>656724</v>
      </c>
      <c r="Q336" s="7">
        <v>309760.05800000002</v>
      </c>
      <c r="R336" s="7">
        <v>450494.78499999997</v>
      </c>
      <c r="S336" s="7">
        <v>361793.61900000001</v>
      </c>
      <c r="T336" s="7">
        <v>260315.435</v>
      </c>
      <c r="U336" s="7">
        <v>244397.85200000001</v>
      </c>
      <c r="V336" s="7">
        <v>274593.97100000002</v>
      </c>
      <c r="W336" s="7">
        <v>309641.50900000002</v>
      </c>
      <c r="X336" s="7">
        <v>347004.59</v>
      </c>
      <c r="Y336" s="7">
        <v>509688.62</v>
      </c>
      <c r="Z336" s="7">
        <v>554277.21900000004</v>
      </c>
      <c r="AA336" s="7">
        <v>729146.33200000005</v>
      </c>
      <c r="AB336" s="7">
        <v>619332.61200000008</v>
      </c>
      <c r="AC336" s="7">
        <v>442974.16000000003</v>
      </c>
      <c r="AD336" s="7">
        <v>434945.12299999996</v>
      </c>
      <c r="BG336" s="6">
        <v>352986</v>
      </c>
      <c r="BH336" s="6">
        <v>370222</v>
      </c>
      <c r="BI336" s="6">
        <v>378174</v>
      </c>
      <c r="BJ336" s="6">
        <v>422745</v>
      </c>
      <c r="BK336" s="6">
        <v>417679</v>
      </c>
      <c r="BL336" s="6">
        <v>438319</v>
      </c>
      <c r="BM336" s="6">
        <v>471159</v>
      </c>
      <c r="BN336" s="6">
        <v>482293</v>
      </c>
      <c r="BO336" s="6">
        <v>519783</v>
      </c>
      <c r="BP336" s="6">
        <v>560253</v>
      </c>
      <c r="BQ336" s="6">
        <v>597228</v>
      </c>
      <c r="BR336" s="6">
        <v>620866</v>
      </c>
      <c r="BS336" s="6">
        <v>629922</v>
      </c>
      <c r="BT336" s="6">
        <v>662705</v>
      </c>
      <c r="BU336" s="7">
        <v>47164702.759999998</v>
      </c>
      <c r="BV336" s="7">
        <v>56634096.460000001</v>
      </c>
      <c r="BW336" s="7">
        <v>54110766.689999998</v>
      </c>
      <c r="BX336" s="7">
        <v>60028590.25</v>
      </c>
      <c r="BY336" s="7">
        <v>59141162.869999997</v>
      </c>
      <c r="BZ336" s="7">
        <v>60850843.939999998</v>
      </c>
      <c r="CA336" s="7">
        <v>70290626.959999993</v>
      </c>
      <c r="CB336" s="7">
        <v>73063224.799999997</v>
      </c>
      <c r="CC336" s="7">
        <v>124224157.62</v>
      </c>
      <c r="CD336" s="7">
        <v>139577924.00999999</v>
      </c>
      <c r="CE336" s="7">
        <v>176938432.74000001</v>
      </c>
      <c r="CF336" s="7">
        <v>196568886.28</v>
      </c>
      <c r="CG336" s="7">
        <v>210910123.34999999</v>
      </c>
      <c r="CH336" s="7">
        <v>323184751.39999998</v>
      </c>
    </row>
    <row r="337" spans="1:86" x14ac:dyDescent="0.25">
      <c r="A337" t="s">
        <v>719</v>
      </c>
      <c r="B337" t="s">
        <v>720</v>
      </c>
      <c r="C337" s="6">
        <v>67</v>
      </c>
      <c r="D337" s="6">
        <v>52</v>
      </c>
      <c r="E337" s="6">
        <v>88766</v>
      </c>
      <c r="F337" s="6">
        <v>38392</v>
      </c>
      <c r="G337" s="6">
        <v>10818</v>
      </c>
      <c r="H337" s="6">
        <v>9683</v>
      </c>
      <c r="I337" s="6">
        <v>10920</v>
      </c>
      <c r="J337" s="6">
        <v>10969</v>
      </c>
      <c r="K337" s="6">
        <v>7635</v>
      </c>
      <c r="L337" s="6">
        <v>6345</v>
      </c>
      <c r="M337" s="6">
        <v>5394</v>
      </c>
      <c r="N337" s="6">
        <v>4814</v>
      </c>
      <c r="O337" s="6">
        <v>6440</v>
      </c>
      <c r="P337" s="6">
        <v>6585</v>
      </c>
      <c r="Q337" s="7">
        <v>280.03999999999996</v>
      </c>
      <c r="R337" s="7">
        <v>209</v>
      </c>
      <c r="S337" s="7">
        <v>10684.401000000002</v>
      </c>
      <c r="T337" s="7">
        <v>6962.33</v>
      </c>
      <c r="U337" s="7">
        <v>6649.183</v>
      </c>
      <c r="V337" s="7">
        <v>7127.8490000000002</v>
      </c>
      <c r="W337" s="7">
        <v>13153.236999999999</v>
      </c>
      <c r="X337" s="7">
        <v>15246.122000000001</v>
      </c>
      <c r="Y337" s="7">
        <v>12416.41</v>
      </c>
      <c r="Z337" s="7">
        <v>11626.43</v>
      </c>
      <c r="AA337" s="7">
        <v>9642.9699999999993</v>
      </c>
      <c r="AB337" s="7">
        <v>8880.08</v>
      </c>
      <c r="AC337" s="7">
        <v>11899.578</v>
      </c>
      <c r="AD337" s="7">
        <v>11969.7</v>
      </c>
      <c r="BG337" s="6">
        <v>74</v>
      </c>
      <c r="BH337" s="6">
        <v>57</v>
      </c>
      <c r="BI337" s="6">
        <v>160564</v>
      </c>
      <c r="BJ337" s="6">
        <v>52982</v>
      </c>
      <c r="BK337" s="6">
        <v>18791</v>
      </c>
      <c r="BL337" s="6">
        <v>17105</v>
      </c>
      <c r="BM337" s="6">
        <v>19712</v>
      </c>
      <c r="BN337" s="6">
        <v>19555</v>
      </c>
      <c r="BO337" s="6">
        <v>13466</v>
      </c>
      <c r="BP337" s="6">
        <v>12133</v>
      </c>
      <c r="BQ337" s="6">
        <v>10040</v>
      </c>
      <c r="BR337" s="6">
        <v>9166</v>
      </c>
      <c r="BS337" s="6">
        <v>12136</v>
      </c>
      <c r="BT337" s="6">
        <v>12062</v>
      </c>
      <c r="BU337" s="7">
        <v>248098.15999999997</v>
      </c>
      <c r="BV337" s="7">
        <v>191425.25999999998</v>
      </c>
      <c r="BW337" s="7">
        <v>115352.88</v>
      </c>
      <c r="BX337" s="7">
        <v>208265.76</v>
      </c>
      <c r="BY337" s="7">
        <v>26204.239999999998</v>
      </c>
      <c r="BZ337" s="7">
        <v>50531.75</v>
      </c>
      <c r="CA337" s="7">
        <v>17865.59</v>
      </c>
      <c r="CB337" s="7">
        <v>14027.45</v>
      </c>
      <c r="CC337" s="7">
        <v>27774.720000000001</v>
      </c>
      <c r="CD337" s="7">
        <v>35283.58</v>
      </c>
      <c r="CE337" s="7">
        <v>15560.84</v>
      </c>
      <c r="CF337" s="7">
        <v>8077.25</v>
      </c>
      <c r="CG337" s="7">
        <v>14030.240000000002</v>
      </c>
      <c r="CH337" s="7">
        <v>17749.54</v>
      </c>
    </row>
    <row r="338" spans="1:86" x14ac:dyDescent="0.25">
      <c r="A338" t="s">
        <v>721</v>
      </c>
      <c r="B338" t="s">
        <v>722</v>
      </c>
      <c r="C338" s="6">
        <v>4</v>
      </c>
      <c r="D338" s="6">
        <v>3</v>
      </c>
      <c r="E338" s="6">
        <v>135155</v>
      </c>
      <c r="F338" s="6">
        <v>141069</v>
      </c>
      <c r="G338" s="6">
        <v>143090</v>
      </c>
      <c r="H338" s="6">
        <v>146180</v>
      </c>
      <c r="I338" s="6">
        <v>153746</v>
      </c>
      <c r="J338" s="6">
        <v>160129</v>
      </c>
      <c r="K338" s="6">
        <v>126878</v>
      </c>
      <c r="L338" s="6">
        <v>125464</v>
      </c>
      <c r="M338" s="6">
        <v>133300</v>
      </c>
      <c r="N338" s="6">
        <v>156033</v>
      </c>
      <c r="O338" s="6">
        <v>205765</v>
      </c>
      <c r="P338" s="6">
        <v>215375</v>
      </c>
      <c r="Q338" s="7">
        <v>5</v>
      </c>
      <c r="R338" s="7">
        <v>4</v>
      </c>
      <c r="S338" s="7">
        <v>216670.01</v>
      </c>
      <c r="T338" s="7">
        <v>168819.46</v>
      </c>
      <c r="U338" s="7">
        <v>172030.06</v>
      </c>
      <c r="V338" s="7">
        <v>173931.08</v>
      </c>
      <c r="W338" s="7">
        <v>178693.24</v>
      </c>
      <c r="X338" s="7">
        <v>182233.54</v>
      </c>
      <c r="Y338" s="7">
        <v>127493.46</v>
      </c>
      <c r="Z338" s="7">
        <v>125902.82</v>
      </c>
      <c r="AA338" s="7">
        <v>133581.79999999999</v>
      </c>
      <c r="AB338" s="7">
        <v>156272.29999999999</v>
      </c>
      <c r="AC338" s="7">
        <v>206235.5</v>
      </c>
      <c r="AD338" s="7">
        <v>215858.6</v>
      </c>
      <c r="BG338" s="6">
        <v>5</v>
      </c>
      <c r="BH338" s="6">
        <v>3</v>
      </c>
      <c r="BI338" s="6">
        <v>159459</v>
      </c>
      <c r="BJ338" s="6">
        <v>168867</v>
      </c>
      <c r="BK338" s="6">
        <v>172077</v>
      </c>
      <c r="BL338" s="6">
        <v>173992</v>
      </c>
      <c r="BM338" s="6">
        <v>178666</v>
      </c>
      <c r="BN338" s="6">
        <v>182203</v>
      </c>
      <c r="BO338" s="6">
        <v>127464</v>
      </c>
      <c r="BP338" s="6">
        <v>125852</v>
      </c>
      <c r="BQ338" s="6">
        <v>133536</v>
      </c>
      <c r="BR338" s="6">
        <v>156224</v>
      </c>
      <c r="BS338" s="6">
        <v>206172</v>
      </c>
      <c r="BT338" s="6">
        <v>215779</v>
      </c>
      <c r="BU338" s="7">
        <v>6627.84</v>
      </c>
      <c r="BV338" s="7">
        <v>6830</v>
      </c>
      <c r="BW338" s="7">
        <v>8969.06</v>
      </c>
      <c r="BX338" s="7">
        <v>0</v>
      </c>
      <c r="BY338" s="7">
        <v>1830</v>
      </c>
      <c r="BZ338" s="7">
        <v>1830</v>
      </c>
      <c r="CA338" s="7">
        <v>2158</v>
      </c>
      <c r="CB338" s="7">
        <v>1</v>
      </c>
      <c r="CC338" s="7">
        <v>0</v>
      </c>
      <c r="CD338" s="7">
        <v>454.63</v>
      </c>
      <c r="CE338" s="7">
        <v>597.23</v>
      </c>
      <c r="CF338" s="7">
        <v>1197.82</v>
      </c>
      <c r="CG338" s="7">
        <v>599</v>
      </c>
      <c r="CH338" s="7">
        <v>619</v>
      </c>
    </row>
    <row r="339" spans="1:86" x14ac:dyDescent="0.25">
      <c r="A339" t="s">
        <v>723</v>
      </c>
      <c r="B339" t="s">
        <v>724</v>
      </c>
      <c r="D339" s="6">
        <v>3</v>
      </c>
      <c r="E339" s="6">
        <v>1537</v>
      </c>
      <c r="F339" s="6">
        <v>1582</v>
      </c>
      <c r="G339" s="6">
        <v>1422</v>
      </c>
      <c r="H339" s="6">
        <v>1445</v>
      </c>
      <c r="I339" s="6">
        <v>1705</v>
      </c>
      <c r="J339" s="6">
        <v>1704</v>
      </c>
      <c r="K339" s="6">
        <v>1281</v>
      </c>
      <c r="L339" s="6">
        <v>918</v>
      </c>
      <c r="M339" s="6">
        <v>700</v>
      </c>
      <c r="N339" s="6">
        <v>494</v>
      </c>
      <c r="O339" s="6">
        <v>536</v>
      </c>
      <c r="P339" s="6">
        <v>485</v>
      </c>
      <c r="R339" s="7">
        <v>4</v>
      </c>
      <c r="S339" s="7">
        <v>2128.14</v>
      </c>
      <c r="T339" s="7">
        <v>2328.1</v>
      </c>
      <c r="U339" s="7">
        <v>2163</v>
      </c>
      <c r="V339" s="7">
        <v>2169.3000000000002</v>
      </c>
      <c r="W339" s="7">
        <v>2566.1</v>
      </c>
      <c r="X339" s="7">
        <v>2461.5</v>
      </c>
      <c r="Y339" s="7">
        <v>1780</v>
      </c>
      <c r="Z339" s="7">
        <v>1332</v>
      </c>
      <c r="AA339" s="7">
        <v>951</v>
      </c>
      <c r="AB339" s="7">
        <v>654.1</v>
      </c>
      <c r="AC339" s="7">
        <v>681</v>
      </c>
      <c r="AD339" s="7">
        <v>628</v>
      </c>
      <c r="BH339" s="6">
        <v>3</v>
      </c>
      <c r="BI339" s="6">
        <v>2135</v>
      </c>
      <c r="BJ339" s="6">
        <v>2310</v>
      </c>
      <c r="BK339" s="6">
        <v>2147</v>
      </c>
      <c r="BL339" s="6">
        <v>2157</v>
      </c>
      <c r="BM339" s="6">
        <v>2561</v>
      </c>
      <c r="BN339" s="6">
        <v>2455</v>
      </c>
      <c r="BO339" s="6">
        <v>1777</v>
      </c>
      <c r="BP339" s="6">
        <v>1330</v>
      </c>
      <c r="BQ339" s="6">
        <v>950</v>
      </c>
      <c r="BR339" s="6">
        <v>652</v>
      </c>
      <c r="BS339" s="6">
        <v>678</v>
      </c>
      <c r="BT339" s="6">
        <v>628</v>
      </c>
      <c r="BV339" s="7">
        <v>1314.28</v>
      </c>
      <c r="BW339" s="7">
        <v>1022.99</v>
      </c>
      <c r="BX339" s="7">
        <v>0</v>
      </c>
      <c r="BY339" s="7">
        <v>287.93</v>
      </c>
      <c r="BZ339" s="7">
        <v>863.79</v>
      </c>
      <c r="CA339" s="7">
        <v>0</v>
      </c>
      <c r="CB339" s="7">
        <v>0</v>
      </c>
      <c r="CC339" s="7">
        <v>0</v>
      </c>
      <c r="CD339" s="7">
        <v>0</v>
      </c>
      <c r="CE339" s="7">
        <v>0</v>
      </c>
      <c r="CF339" s="7">
        <v>506.06</v>
      </c>
      <c r="CG339" s="7">
        <v>506.06</v>
      </c>
      <c r="CH339" s="7">
        <v>0</v>
      </c>
    </row>
    <row r="340" spans="1:86" x14ac:dyDescent="0.25">
      <c r="A340" t="s">
        <v>725</v>
      </c>
      <c r="B340" t="s">
        <v>726</v>
      </c>
      <c r="C340" s="6">
        <v>501</v>
      </c>
      <c r="D340" s="6">
        <v>502</v>
      </c>
      <c r="E340" s="6">
        <v>482</v>
      </c>
      <c r="F340" s="6">
        <v>499</v>
      </c>
      <c r="G340" s="6">
        <v>505</v>
      </c>
      <c r="H340" s="6">
        <v>543</v>
      </c>
      <c r="I340" s="6">
        <v>517</v>
      </c>
      <c r="J340" s="6">
        <v>525</v>
      </c>
      <c r="K340" s="6">
        <v>598</v>
      </c>
      <c r="L340" s="6">
        <v>618</v>
      </c>
      <c r="M340" s="6">
        <v>319</v>
      </c>
      <c r="N340" s="6">
        <v>303</v>
      </c>
      <c r="O340" s="6">
        <v>446</v>
      </c>
      <c r="P340" s="6">
        <v>663</v>
      </c>
      <c r="Q340" s="7">
        <v>2013.6</v>
      </c>
      <c r="R340" s="7">
        <v>1872.9</v>
      </c>
      <c r="S340" s="7">
        <v>1848.7</v>
      </c>
      <c r="T340" s="7">
        <v>1983</v>
      </c>
      <c r="U340" s="7">
        <v>1915.3</v>
      </c>
      <c r="V340" s="7">
        <v>2077.8000000000002</v>
      </c>
      <c r="W340" s="7">
        <v>1967.4</v>
      </c>
      <c r="X340" s="7">
        <v>1947.8</v>
      </c>
      <c r="Y340" s="7">
        <v>2093.2199999999998</v>
      </c>
      <c r="Z340" s="7">
        <v>2148</v>
      </c>
      <c r="AA340" s="7">
        <v>1158</v>
      </c>
      <c r="AB340" s="7">
        <v>1168</v>
      </c>
      <c r="AC340" s="7">
        <v>1604.51</v>
      </c>
      <c r="AD340" s="7">
        <v>3433.25</v>
      </c>
      <c r="BG340" s="6">
        <v>1305</v>
      </c>
      <c r="BH340" s="6">
        <v>1303</v>
      </c>
      <c r="BI340" s="6">
        <v>1227</v>
      </c>
      <c r="BJ340" s="6">
        <v>1368</v>
      </c>
      <c r="BK340" s="6">
        <v>1348</v>
      </c>
      <c r="BL340" s="6">
        <v>1493</v>
      </c>
      <c r="BM340" s="6">
        <v>1403</v>
      </c>
      <c r="BN340" s="6">
        <v>1455</v>
      </c>
      <c r="BO340" s="6">
        <v>1630</v>
      </c>
      <c r="BP340" s="6">
        <v>1666</v>
      </c>
      <c r="BQ340" s="6">
        <v>929</v>
      </c>
      <c r="BR340" s="6">
        <v>1009</v>
      </c>
      <c r="BS340" s="6">
        <v>1417</v>
      </c>
      <c r="BT340" s="6">
        <v>2065</v>
      </c>
      <c r="BU340" s="7">
        <v>661903.87</v>
      </c>
      <c r="BV340" s="7">
        <v>667661.99</v>
      </c>
      <c r="BW340" s="7">
        <v>655388.46</v>
      </c>
      <c r="BX340" s="7">
        <v>703503.31</v>
      </c>
      <c r="BY340" s="7">
        <v>712564.03</v>
      </c>
      <c r="BZ340" s="7">
        <v>882907.94</v>
      </c>
      <c r="CA340" s="7">
        <v>836383.16</v>
      </c>
      <c r="CB340" s="7">
        <v>867600.56</v>
      </c>
      <c r="CC340" s="7">
        <v>1111060.3999999999</v>
      </c>
      <c r="CD340" s="7">
        <v>1339762.02</v>
      </c>
      <c r="CE340" s="7">
        <v>805663.35</v>
      </c>
      <c r="CF340" s="7">
        <v>1020681.17</v>
      </c>
      <c r="CG340" s="7">
        <v>1700056.38</v>
      </c>
      <c r="CH340" s="7">
        <v>2914165.05</v>
      </c>
    </row>
    <row r="341" spans="1:86" x14ac:dyDescent="0.25">
      <c r="A341" t="s">
        <v>727</v>
      </c>
      <c r="B341" t="s">
        <v>728</v>
      </c>
      <c r="C341" s="6">
        <v>1</v>
      </c>
      <c r="E341" s="6">
        <v>12</v>
      </c>
      <c r="F341" s="6">
        <v>22</v>
      </c>
      <c r="G341" s="6">
        <v>4</v>
      </c>
      <c r="H341" s="6">
        <v>1</v>
      </c>
      <c r="I341" s="6">
        <v>6</v>
      </c>
      <c r="J341" s="6">
        <v>2</v>
      </c>
      <c r="K341" s="6">
        <v>5</v>
      </c>
      <c r="L341" s="6">
        <v>7</v>
      </c>
      <c r="M341" s="6">
        <v>2</v>
      </c>
      <c r="N341" s="6">
        <v>7</v>
      </c>
      <c r="O341" s="6">
        <v>3</v>
      </c>
      <c r="P341" s="6">
        <v>7</v>
      </c>
      <c r="Q341" s="7">
        <v>1</v>
      </c>
      <c r="S341" s="7">
        <v>15</v>
      </c>
      <c r="T341" s="7">
        <v>33</v>
      </c>
      <c r="U341" s="7">
        <v>6</v>
      </c>
      <c r="V341" s="7">
        <v>1</v>
      </c>
      <c r="W341" s="7">
        <v>8</v>
      </c>
      <c r="X341" s="7">
        <v>2</v>
      </c>
      <c r="Y341" s="7">
        <v>5</v>
      </c>
      <c r="Z341" s="7">
        <v>12</v>
      </c>
      <c r="AA341" s="7">
        <v>2</v>
      </c>
      <c r="AB341" s="7">
        <v>8</v>
      </c>
      <c r="AC341" s="7">
        <v>4</v>
      </c>
      <c r="AD341" s="7">
        <v>12</v>
      </c>
      <c r="BG341" s="6">
        <v>1</v>
      </c>
      <c r="BI341" s="6">
        <v>15</v>
      </c>
      <c r="BJ341" s="6">
        <v>33</v>
      </c>
      <c r="BK341" s="6">
        <v>6</v>
      </c>
      <c r="BL341" s="6">
        <v>1</v>
      </c>
      <c r="BM341" s="6">
        <v>6</v>
      </c>
      <c r="BN341" s="6">
        <v>2</v>
      </c>
      <c r="BO341" s="6">
        <v>5</v>
      </c>
      <c r="BP341" s="6">
        <v>10</v>
      </c>
      <c r="BQ341" s="6">
        <v>2</v>
      </c>
      <c r="BR341" s="6">
        <v>8</v>
      </c>
      <c r="BS341" s="6">
        <v>4</v>
      </c>
      <c r="BT341" s="6">
        <v>11</v>
      </c>
      <c r="BU341" s="7">
        <v>2199</v>
      </c>
      <c r="BW341" s="7">
        <v>0</v>
      </c>
      <c r="BX341" s="7">
        <v>13920</v>
      </c>
      <c r="BY341" s="7">
        <v>0</v>
      </c>
      <c r="BZ341" s="7">
        <v>0</v>
      </c>
      <c r="CA341" s="7">
        <v>0</v>
      </c>
      <c r="CB341" s="7">
        <v>0</v>
      </c>
      <c r="CC341" s="7">
        <v>0</v>
      </c>
      <c r="CD341" s="7">
        <v>0</v>
      </c>
      <c r="CE341" s="7">
        <v>0</v>
      </c>
      <c r="CF341" s="7">
        <v>0</v>
      </c>
      <c r="CG341" s="7">
        <v>0</v>
      </c>
      <c r="CH341" s="7">
        <v>0</v>
      </c>
    </row>
    <row r="342" spans="1:86" x14ac:dyDescent="0.25">
      <c r="A342" t="s">
        <v>729</v>
      </c>
      <c r="B342" t="s">
        <v>730</v>
      </c>
      <c r="C342" s="6">
        <v>5</v>
      </c>
      <c r="D342" s="6">
        <v>4</v>
      </c>
      <c r="E342" s="6">
        <v>10</v>
      </c>
      <c r="F342" s="6">
        <v>6</v>
      </c>
      <c r="G342" s="6">
        <v>10</v>
      </c>
      <c r="H342" s="6">
        <v>13</v>
      </c>
      <c r="I342" s="6">
        <v>8</v>
      </c>
      <c r="J342" s="6">
        <v>11</v>
      </c>
      <c r="K342" s="6">
        <v>2</v>
      </c>
      <c r="L342" s="6">
        <v>4</v>
      </c>
      <c r="M342" s="6">
        <v>2</v>
      </c>
      <c r="N342" s="6">
        <v>3</v>
      </c>
      <c r="O342" s="6">
        <v>4</v>
      </c>
      <c r="P342" s="6">
        <v>10</v>
      </c>
      <c r="Q342" s="7">
        <v>6</v>
      </c>
      <c r="R342" s="7">
        <v>5</v>
      </c>
      <c r="S342" s="7">
        <v>15</v>
      </c>
      <c r="T342" s="7">
        <v>8</v>
      </c>
      <c r="U342" s="7">
        <v>14.5</v>
      </c>
      <c r="V342" s="7">
        <v>18</v>
      </c>
      <c r="W342" s="7">
        <v>10</v>
      </c>
      <c r="X342" s="7">
        <v>17</v>
      </c>
      <c r="Y342" s="7">
        <v>2</v>
      </c>
      <c r="Z342" s="7">
        <v>6</v>
      </c>
      <c r="AA342" s="7">
        <v>2</v>
      </c>
      <c r="AB342" s="7">
        <v>3</v>
      </c>
      <c r="AC342" s="7">
        <v>5</v>
      </c>
      <c r="AD342" s="7">
        <v>12</v>
      </c>
      <c r="BG342" s="6">
        <v>5</v>
      </c>
      <c r="BH342" s="6">
        <v>4</v>
      </c>
      <c r="BI342" s="6">
        <v>12</v>
      </c>
      <c r="BJ342" s="6">
        <v>8</v>
      </c>
      <c r="BK342" s="6">
        <v>12</v>
      </c>
      <c r="BL342" s="6">
        <v>17</v>
      </c>
      <c r="BM342" s="6">
        <v>10</v>
      </c>
      <c r="BN342" s="6">
        <v>16</v>
      </c>
      <c r="BO342" s="6">
        <v>2</v>
      </c>
      <c r="BP342" s="6">
        <v>5</v>
      </c>
      <c r="BQ342" s="6">
        <v>2</v>
      </c>
      <c r="BR342" s="6">
        <v>3</v>
      </c>
      <c r="BS342" s="6">
        <v>5</v>
      </c>
      <c r="BT342" s="6">
        <v>11</v>
      </c>
      <c r="BU342" s="7">
        <v>7410.82</v>
      </c>
      <c r="BV342" s="7">
        <v>7882.38</v>
      </c>
      <c r="BW342" s="7">
        <v>11876.65</v>
      </c>
      <c r="BX342" s="7">
        <v>8525.2000000000007</v>
      </c>
      <c r="BY342" s="7">
        <v>17111.150000000001</v>
      </c>
      <c r="BZ342" s="7">
        <v>25268.85</v>
      </c>
      <c r="CA342" s="7">
        <v>8920.92</v>
      </c>
      <c r="CB342" s="7">
        <v>17296.169999999998</v>
      </c>
      <c r="CC342" s="7">
        <v>1389</v>
      </c>
      <c r="CD342" s="7">
        <v>6808.56</v>
      </c>
      <c r="CE342" s="7">
        <v>1299.48</v>
      </c>
      <c r="CF342" s="7">
        <v>1399</v>
      </c>
      <c r="CG342" s="7">
        <v>3944.62</v>
      </c>
      <c r="CH342" s="7">
        <v>9146.36</v>
      </c>
    </row>
    <row r="343" spans="1:86" x14ac:dyDescent="0.25">
      <c r="A343" t="s">
        <v>731</v>
      </c>
      <c r="B343" t="s">
        <v>732</v>
      </c>
      <c r="I343" s="6">
        <v>1</v>
      </c>
      <c r="L343" s="6">
        <v>1</v>
      </c>
      <c r="W343" s="7">
        <v>1</v>
      </c>
      <c r="Z343" s="7">
        <v>1</v>
      </c>
      <c r="BM343" s="6">
        <v>1</v>
      </c>
      <c r="BP343" s="6">
        <v>1</v>
      </c>
      <c r="CA343" s="7">
        <v>0</v>
      </c>
      <c r="CD343" s="7">
        <v>0</v>
      </c>
    </row>
    <row r="344" spans="1:86" x14ac:dyDescent="0.25">
      <c r="A344" t="s">
        <v>733</v>
      </c>
      <c r="B344" t="s">
        <v>734</v>
      </c>
      <c r="C344" s="6">
        <v>3</v>
      </c>
      <c r="D344" s="6">
        <v>2</v>
      </c>
      <c r="E344" s="6">
        <v>47960</v>
      </c>
      <c r="F344" s="6">
        <v>56335</v>
      </c>
      <c r="G344" s="6">
        <v>49529</v>
      </c>
      <c r="H344" s="6">
        <v>46775</v>
      </c>
      <c r="I344" s="6">
        <v>44199</v>
      </c>
      <c r="J344" s="6">
        <v>43716</v>
      </c>
      <c r="K344" s="6">
        <v>65258</v>
      </c>
      <c r="L344" s="6">
        <v>76369</v>
      </c>
      <c r="M344" s="6">
        <v>91192</v>
      </c>
      <c r="N344" s="6">
        <v>96843</v>
      </c>
      <c r="O344" s="6">
        <v>110771</v>
      </c>
      <c r="P344" s="6">
        <v>119059</v>
      </c>
      <c r="Q344" s="7">
        <v>7</v>
      </c>
      <c r="R344" s="7">
        <v>6</v>
      </c>
      <c r="S344" s="7">
        <v>112890.65</v>
      </c>
      <c r="T344" s="7">
        <v>102146.86499999999</v>
      </c>
      <c r="U344" s="7">
        <v>83455.835999999996</v>
      </c>
      <c r="V344" s="7">
        <v>65096.317999999999</v>
      </c>
      <c r="W344" s="7">
        <v>56777.39</v>
      </c>
      <c r="X344" s="7">
        <v>55622.7</v>
      </c>
      <c r="Y344" s="7">
        <v>85301</v>
      </c>
      <c r="Z344" s="7">
        <v>95121.299999999988</v>
      </c>
      <c r="AA344" s="7">
        <v>115342</v>
      </c>
      <c r="AB344" s="7">
        <v>122668.1</v>
      </c>
      <c r="AC344" s="7">
        <v>140178.79999999999</v>
      </c>
      <c r="AD344" s="7">
        <v>147695.5</v>
      </c>
      <c r="BG344" s="6">
        <v>5</v>
      </c>
      <c r="BH344" s="6">
        <v>3</v>
      </c>
      <c r="BI344" s="6">
        <v>110200</v>
      </c>
      <c r="BJ344" s="6">
        <v>101793</v>
      </c>
      <c r="BK344" s="6">
        <v>83281</v>
      </c>
      <c r="BL344" s="6">
        <v>65063</v>
      </c>
      <c r="BM344" s="6">
        <v>56747</v>
      </c>
      <c r="BN344" s="6">
        <v>55594</v>
      </c>
      <c r="BO344" s="6">
        <v>85258</v>
      </c>
      <c r="BP344" s="6">
        <v>95113</v>
      </c>
      <c r="BQ344" s="6">
        <v>115292</v>
      </c>
      <c r="BR344" s="6">
        <v>122593</v>
      </c>
      <c r="BS344" s="6">
        <v>140070</v>
      </c>
      <c r="BT344" s="6">
        <v>147648</v>
      </c>
      <c r="BU344" s="7">
        <v>22368</v>
      </c>
      <c r="BV344" s="7">
        <v>16992</v>
      </c>
      <c r="BW344" s="7">
        <v>202108413.44999999</v>
      </c>
      <c r="BX344" s="7">
        <v>187721819.51999998</v>
      </c>
      <c r="BY344" s="7">
        <v>153556361.54000002</v>
      </c>
      <c r="BZ344" s="7">
        <v>114686146.75999999</v>
      </c>
      <c r="CA344" s="7">
        <v>99944798.949999988</v>
      </c>
      <c r="CB344" s="7">
        <v>97890321.870000005</v>
      </c>
      <c r="CC344" s="7">
        <v>150156703.47</v>
      </c>
      <c r="CD344" s="7">
        <v>167617556.22999999</v>
      </c>
      <c r="CE344" s="7">
        <v>203349935.46000001</v>
      </c>
      <c r="CF344" s="7">
        <v>216264271.06</v>
      </c>
      <c r="CG344" s="7">
        <v>475430440.94999999</v>
      </c>
      <c r="CH344" s="7">
        <v>498062432.00999999</v>
      </c>
    </row>
    <row r="345" spans="1:86" x14ac:dyDescent="0.25">
      <c r="A345" t="s">
        <v>735</v>
      </c>
      <c r="B345" t="s">
        <v>736</v>
      </c>
      <c r="C345" s="6">
        <v>1</v>
      </c>
      <c r="E345" s="6">
        <v>232132</v>
      </c>
      <c r="F345" s="6">
        <v>255515</v>
      </c>
      <c r="G345" s="6">
        <v>260351</v>
      </c>
      <c r="H345" s="6">
        <v>270820</v>
      </c>
      <c r="I345" s="6">
        <v>298243</v>
      </c>
      <c r="J345" s="6">
        <v>297653</v>
      </c>
      <c r="K345" s="6">
        <v>329944</v>
      </c>
      <c r="L345" s="6">
        <v>319467</v>
      </c>
      <c r="M345" s="6">
        <v>312680</v>
      </c>
      <c r="N345" s="6">
        <v>287155</v>
      </c>
      <c r="O345" s="6">
        <v>302389</v>
      </c>
      <c r="P345" s="6">
        <v>283825</v>
      </c>
      <c r="Q345" s="7">
        <v>1</v>
      </c>
      <c r="S345" s="7">
        <v>103529.624</v>
      </c>
      <c r="T345" s="7">
        <v>114262.872</v>
      </c>
      <c r="U345" s="7">
        <v>133720.27000000002</v>
      </c>
      <c r="V345" s="7">
        <v>185245.36599999998</v>
      </c>
      <c r="W345" s="7">
        <v>236912.46100000001</v>
      </c>
      <c r="X345" s="7">
        <v>275502.76699999999</v>
      </c>
      <c r="Y345" s="7">
        <v>379001.86</v>
      </c>
      <c r="Z345" s="7">
        <v>423789.89</v>
      </c>
      <c r="AA345" s="7">
        <v>421689.39999999997</v>
      </c>
      <c r="AB345" s="7">
        <v>394388.52</v>
      </c>
      <c r="AC345" s="7">
        <v>291530.65999999997</v>
      </c>
      <c r="AD345" s="7">
        <v>189902.41</v>
      </c>
      <c r="BG345" s="6">
        <v>1</v>
      </c>
      <c r="BI345" s="6">
        <v>384417</v>
      </c>
      <c r="BJ345" s="6">
        <v>433874</v>
      </c>
      <c r="BK345" s="6">
        <v>443081</v>
      </c>
      <c r="BL345" s="6">
        <v>457068</v>
      </c>
      <c r="BM345" s="6">
        <v>495536</v>
      </c>
      <c r="BN345" s="6">
        <v>493669</v>
      </c>
      <c r="BO345" s="6">
        <v>460439</v>
      </c>
      <c r="BP345" s="6">
        <v>445353</v>
      </c>
      <c r="BQ345" s="6">
        <v>441535</v>
      </c>
      <c r="BR345" s="6">
        <v>406285</v>
      </c>
      <c r="BS345" s="6">
        <v>417069</v>
      </c>
      <c r="BT345" s="6">
        <v>389880</v>
      </c>
      <c r="BU345" s="7">
        <v>0</v>
      </c>
      <c r="BW345" s="7">
        <v>-1027.58</v>
      </c>
      <c r="BX345" s="7">
        <v>0.1</v>
      </c>
      <c r="BY345" s="7">
        <v>4145</v>
      </c>
      <c r="BZ345" s="7">
        <v>2440.2400000000002</v>
      </c>
      <c r="CA345" s="7">
        <v>3239</v>
      </c>
      <c r="CB345" s="7">
        <v>0</v>
      </c>
      <c r="CC345" s="7">
        <v>0</v>
      </c>
      <c r="CD345" s="7">
        <v>936.72</v>
      </c>
      <c r="CE345" s="7">
        <v>1115.69</v>
      </c>
      <c r="CF345" s="7">
        <v>3347.07</v>
      </c>
      <c r="CG345" s="7">
        <v>6092.18</v>
      </c>
      <c r="CH345" s="7">
        <v>0</v>
      </c>
    </row>
    <row r="346" spans="1:86" x14ac:dyDescent="0.25">
      <c r="A346" t="s">
        <v>737</v>
      </c>
      <c r="B346" t="s">
        <v>738</v>
      </c>
      <c r="C346" s="6">
        <v>10506</v>
      </c>
      <c r="D346" s="6">
        <v>10419</v>
      </c>
      <c r="E346" s="6">
        <v>10382</v>
      </c>
      <c r="F346" s="6">
        <v>10284</v>
      </c>
      <c r="G346" s="6">
        <v>9205</v>
      </c>
      <c r="H346" s="6">
        <v>8789</v>
      </c>
      <c r="I346" s="6">
        <v>9017</v>
      </c>
      <c r="J346" s="6">
        <v>9225</v>
      </c>
      <c r="K346" s="6">
        <v>9010</v>
      </c>
      <c r="L346" s="6">
        <v>8847</v>
      </c>
      <c r="M346" s="6">
        <v>8463</v>
      </c>
      <c r="N346" s="6">
        <v>8193</v>
      </c>
      <c r="O346" s="6">
        <v>8131</v>
      </c>
      <c r="P346" s="6">
        <v>7894</v>
      </c>
      <c r="Q346" s="7">
        <v>61319.715999999993</v>
      </c>
      <c r="R346" s="7">
        <v>61207.082000000009</v>
      </c>
      <c r="S346" s="7">
        <v>59812.795999999995</v>
      </c>
      <c r="T346" s="7">
        <v>56654.71</v>
      </c>
      <c r="U346" s="7">
        <v>53327.284999999996</v>
      </c>
      <c r="V346" s="7">
        <v>51198.417000000001</v>
      </c>
      <c r="W346" s="7">
        <v>52659.016000000003</v>
      </c>
      <c r="X346" s="7">
        <v>51680.705999999998</v>
      </c>
      <c r="Y346" s="7">
        <v>48801.81</v>
      </c>
      <c r="Z346" s="7">
        <v>46768.06</v>
      </c>
      <c r="AA346" s="7">
        <v>44193.053</v>
      </c>
      <c r="AB346" s="7">
        <v>44092.398999999998</v>
      </c>
      <c r="AC346" s="7">
        <v>44102.292000000009</v>
      </c>
      <c r="AD346" s="7">
        <v>37287.294000000002</v>
      </c>
      <c r="AS346" s="7">
        <v>927300.90699639998</v>
      </c>
      <c r="AT346" s="7">
        <v>929628.53500530007</v>
      </c>
      <c r="AU346" s="7">
        <v>913049.74858419993</v>
      </c>
      <c r="AV346" s="7">
        <v>871098.78384850011</v>
      </c>
      <c r="AW346" s="7">
        <v>839832.1641406999</v>
      </c>
      <c r="AX346" s="7">
        <v>809565.05235250003</v>
      </c>
      <c r="AY346" s="7">
        <v>804476.38462769997</v>
      </c>
      <c r="AZ346" s="7">
        <v>818213.70835750003</v>
      </c>
      <c r="BA346" s="7">
        <v>781765.94226909988</v>
      </c>
      <c r="BB346" s="7">
        <v>766948.08704200003</v>
      </c>
      <c r="BC346" s="7">
        <v>733404.61411020008</v>
      </c>
      <c r="BD346" s="7">
        <v>696702.84429919999</v>
      </c>
      <c r="BE346" s="7">
        <v>698923.56660779985</v>
      </c>
      <c r="BF346" s="7">
        <v>679719.90329689998</v>
      </c>
      <c r="BG346" s="6">
        <v>33378</v>
      </c>
      <c r="BH346" s="6">
        <v>33158</v>
      </c>
      <c r="BI346" s="6">
        <v>33207</v>
      </c>
      <c r="BJ346" s="6">
        <v>33136</v>
      </c>
      <c r="BK346" s="6">
        <v>31404</v>
      </c>
      <c r="BL346" s="6">
        <v>30132</v>
      </c>
      <c r="BM346" s="6">
        <v>30103</v>
      </c>
      <c r="BN346" s="6">
        <v>31090</v>
      </c>
      <c r="BO346" s="6">
        <v>30104</v>
      </c>
      <c r="BP346" s="6">
        <v>29229</v>
      </c>
      <c r="BQ346" s="6">
        <v>28524</v>
      </c>
      <c r="BR346" s="6">
        <v>26631</v>
      </c>
      <c r="BS346" s="6">
        <v>26841</v>
      </c>
      <c r="BT346" s="6">
        <v>26047</v>
      </c>
      <c r="BU346" s="7">
        <v>19193128.109999996</v>
      </c>
      <c r="BV346" s="7">
        <v>17132437.07</v>
      </c>
      <c r="BW346" s="7">
        <v>18296322.359999999</v>
      </c>
      <c r="BX346" s="7">
        <v>20134030.109999999</v>
      </c>
      <c r="BY346" s="7">
        <v>42186325.390000001</v>
      </c>
      <c r="BZ346" s="7">
        <v>62729895.769999996</v>
      </c>
      <c r="CA346" s="7">
        <v>64470152.090000004</v>
      </c>
      <c r="CB346" s="7">
        <v>58508003.50999999</v>
      </c>
      <c r="CC346" s="7">
        <v>56038079.009999998</v>
      </c>
      <c r="CD346" s="7">
        <v>54359707.920000002</v>
      </c>
      <c r="CE346" s="7">
        <v>49980323.5</v>
      </c>
      <c r="CF346" s="7">
        <v>39726352.879999995</v>
      </c>
      <c r="CG346" s="7">
        <v>48842472.469999991</v>
      </c>
      <c r="CH346" s="7">
        <v>47669169.980000004</v>
      </c>
    </row>
    <row r="347" spans="1:86" x14ac:dyDescent="0.25">
      <c r="A347" t="s">
        <v>739</v>
      </c>
      <c r="B347" t="s">
        <v>740</v>
      </c>
      <c r="C347" s="6">
        <v>49</v>
      </c>
      <c r="D347" s="6">
        <v>76</v>
      </c>
      <c r="E347" s="6">
        <v>81</v>
      </c>
      <c r="F347" s="6">
        <v>91</v>
      </c>
      <c r="G347" s="6">
        <v>95</v>
      </c>
      <c r="H347" s="6">
        <v>127</v>
      </c>
      <c r="I347" s="6">
        <v>150</v>
      </c>
      <c r="J347" s="6">
        <v>146</v>
      </c>
      <c r="K347" s="6">
        <v>161</v>
      </c>
      <c r="L347" s="6">
        <v>150</v>
      </c>
      <c r="M347" s="6">
        <v>159</v>
      </c>
      <c r="N347" s="6">
        <v>156</v>
      </c>
      <c r="O347" s="6">
        <v>160</v>
      </c>
      <c r="P347" s="6">
        <v>215</v>
      </c>
      <c r="Q347" s="7">
        <v>80.584999999999994</v>
      </c>
      <c r="R347" s="7">
        <v>148.834</v>
      </c>
      <c r="S347" s="7">
        <v>121.78400000000001</v>
      </c>
      <c r="T347" s="7">
        <v>144.88999999999999</v>
      </c>
      <c r="U347" s="7">
        <v>157.87899999999999</v>
      </c>
      <c r="V347" s="7">
        <v>197.91200000000001</v>
      </c>
      <c r="W347" s="7">
        <v>246.19300000000001</v>
      </c>
      <c r="X347" s="7">
        <v>255.63200000000001</v>
      </c>
      <c r="Y347" s="7">
        <v>277.839</v>
      </c>
      <c r="Z347" s="7">
        <v>267.02499999999998</v>
      </c>
      <c r="AA347" s="7">
        <v>262.51</v>
      </c>
      <c r="AB347" s="7">
        <v>470.77100000000002</v>
      </c>
      <c r="AC347" s="7">
        <v>508.2</v>
      </c>
      <c r="AD347" s="7">
        <v>598.79099999999994</v>
      </c>
      <c r="AS347" s="7">
        <v>30.668199999999999</v>
      </c>
      <c r="AT347" s="7">
        <v>34.0017</v>
      </c>
      <c r="AU347" s="7">
        <v>22.6678</v>
      </c>
      <c r="AV347" s="7">
        <v>6.0003000000000002</v>
      </c>
      <c r="AW347" s="7">
        <v>0.66669999999999996</v>
      </c>
      <c r="AX347" s="7">
        <v>8.0004000000000008</v>
      </c>
      <c r="AY347" s="7">
        <v>26.667999999999999</v>
      </c>
      <c r="AZ347" s="7">
        <v>38.001899999999999</v>
      </c>
      <c r="BA347" s="7">
        <v>28.0014</v>
      </c>
      <c r="BB347" s="7">
        <v>16.000800000000002</v>
      </c>
      <c r="BC347" s="7">
        <v>25.334599999999998</v>
      </c>
      <c r="BD347" s="7">
        <v>23.334499999999998</v>
      </c>
      <c r="BE347" s="7">
        <v>20.001000000000001</v>
      </c>
      <c r="BF347" s="7">
        <v>85.337599999999995</v>
      </c>
      <c r="BG347" s="6">
        <v>64</v>
      </c>
      <c r="BH347" s="6">
        <v>115</v>
      </c>
      <c r="BI347" s="6">
        <v>91</v>
      </c>
      <c r="BJ347" s="6">
        <v>99</v>
      </c>
      <c r="BK347" s="6">
        <v>104</v>
      </c>
      <c r="BL347" s="6">
        <v>178</v>
      </c>
      <c r="BM347" s="6">
        <v>223</v>
      </c>
      <c r="BN347" s="6">
        <v>218</v>
      </c>
      <c r="BO347" s="6">
        <v>234</v>
      </c>
      <c r="BP347" s="6">
        <v>210</v>
      </c>
      <c r="BQ347" s="6">
        <v>234</v>
      </c>
      <c r="BR347" s="6">
        <v>218</v>
      </c>
      <c r="BS347" s="6">
        <v>206</v>
      </c>
      <c r="BT347" s="6">
        <v>281</v>
      </c>
      <c r="BU347" s="7">
        <v>1966700.75</v>
      </c>
      <c r="BV347" s="7">
        <v>5713533.4500000002</v>
      </c>
      <c r="BW347" s="7">
        <v>5575970.0499999998</v>
      </c>
      <c r="BX347" s="7">
        <v>8621061.1300000008</v>
      </c>
      <c r="BY347" s="7">
        <v>9932197.3599999994</v>
      </c>
      <c r="BZ347" s="7">
        <v>11367404.550000001</v>
      </c>
      <c r="CA347" s="7">
        <v>12288076.470000001</v>
      </c>
      <c r="CB347" s="7">
        <v>12114425.779999999</v>
      </c>
      <c r="CC347" s="7">
        <v>13938186.67</v>
      </c>
      <c r="CD347" s="7">
        <v>13932527.42</v>
      </c>
      <c r="CE347" s="7">
        <v>12425148.92</v>
      </c>
      <c r="CF347" s="7">
        <v>12834567.5</v>
      </c>
      <c r="CG347" s="7">
        <v>13252498.66</v>
      </c>
      <c r="CH347" s="7">
        <v>11753788.34</v>
      </c>
    </row>
    <row r="348" spans="1:86" x14ac:dyDescent="0.25">
      <c r="A348" t="s">
        <v>741</v>
      </c>
      <c r="B348" t="s">
        <v>742</v>
      </c>
      <c r="E348" s="6">
        <v>16</v>
      </c>
      <c r="F348" s="6">
        <v>26</v>
      </c>
      <c r="G348" s="6">
        <v>24</v>
      </c>
      <c r="H348" s="6">
        <v>49</v>
      </c>
      <c r="I348" s="6">
        <v>46</v>
      </c>
      <c r="J348" s="6">
        <v>36</v>
      </c>
      <c r="K348" s="6">
        <v>74</v>
      </c>
      <c r="L348" s="6">
        <v>91</v>
      </c>
      <c r="M348" s="6">
        <v>85</v>
      </c>
      <c r="N348" s="6">
        <v>79</v>
      </c>
      <c r="O348" s="6">
        <v>65</v>
      </c>
      <c r="P348" s="6">
        <v>66</v>
      </c>
      <c r="S348" s="7">
        <v>132.49</v>
      </c>
      <c r="T348" s="7">
        <v>242.39</v>
      </c>
      <c r="U348" s="7">
        <v>261.22000000000003</v>
      </c>
      <c r="V348" s="7">
        <v>468.7</v>
      </c>
      <c r="W348" s="7">
        <v>570.19000000000005</v>
      </c>
      <c r="X348" s="7">
        <v>452.88</v>
      </c>
      <c r="Y348" s="7">
        <v>771.41</v>
      </c>
      <c r="Z348" s="7">
        <v>674.63</v>
      </c>
      <c r="AA348" s="7">
        <v>828.95</v>
      </c>
      <c r="AB348" s="7">
        <v>868.5</v>
      </c>
      <c r="AC348" s="7">
        <v>693.77</v>
      </c>
      <c r="AD348" s="7">
        <v>825.44</v>
      </c>
      <c r="BI348" s="6">
        <v>21</v>
      </c>
      <c r="BJ348" s="6">
        <v>31</v>
      </c>
      <c r="BK348" s="6">
        <v>32</v>
      </c>
      <c r="BL348" s="6">
        <v>94</v>
      </c>
      <c r="BM348" s="6">
        <v>80</v>
      </c>
      <c r="BN348" s="6">
        <v>70</v>
      </c>
      <c r="BO348" s="6">
        <v>125</v>
      </c>
      <c r="BP348" s="6">
        <v>130</v>
      </c>
      <c r="BQ348" s="6">
        <v>142</v>
      </c>
      <c r="BR348" s="6">
        <v>121</v>
      </c>
      <c r="BS348" s="6">
        <v>110</v>
      </c>
      <c r="BT348" s="6">
        <v>125</v>
      </c>
      <c r="BW348" s="7">
        <v>2165338.4500000002</v>
      </c>
      <c r="BX348" s="7">
        <v>3479066.37</v>
      </c>
      <c r="BY348" s="7">
        <v>3943026.39</v>
      </c>
      <c r="BZ348" s="7">
        <v>6762706.2300000004</v>
      </c>
      <c r="CA348" s="7">
        <v>6229490.7400000002</v>
      </c>
      <c r="CB348" s="7">
        <v>4988156.38</v>
      </c>
      <c r="CC348" s="7">
        <v>8947326.2599999998</v>
      </c>
      <c r="CD348" s="7">
        <v>10105474.32</v>
      </c>
      <c r="CE348" s="7">
        <v>11600465.41</v>
      </c>
      <c r="CF348" s="7">
        <v>10334871.92</v>
      </c>
      <c r="CG348" s="7">
        <v>7266963.1399999997</v>
      </c>
      <c r="CH348" s="7">
        <v>10907824.66</v>
      </c>
    </row>
    <row r="349" spans="1:86" x14ac:dyDescent="0.25">
      <c r="A349" t="s">
        <v>743</v>
      </c>
      <c r="B349" t="s">
        <v>744</v>
      </c>
      <c r="C349" s="6">
        <v>183</v>
      </c>
      <c r="D349" s="6">
        <v>231</v>
      </c>
      <c r="E349" s="6">
        <v>212</v>
      </c>
      <c r="F349" s="6">
        <v>230</v>
      </c>
      <c r="G349" s="6">
        <v>99</v>
      </c>
      <c r="H349" s="6">
        <v>94</v>
      </c>
      <c r="I349" s="6">
        <v>86</v>
      </c>
      <c r="J349" s="6">
        <v>92</v>
      </c>
      <c r="K349" s="6">
        <v>85</v>
      </c>
      <c r="L349" s="6">
        <v>118</v>
      </c>
      <c r="M349" s="6">
        <v>35</v>
      </c>
      <c r="N349" s="6">
        <v>46</v>
      </c>
      <c r="O349" s="6">
        <v>60</v>
      </c>
      <c r="P349" s="6">
        <v>74</v>
      </c>
      <c r="Q349" s="7">
        <v>725.64499999999998</v>
      </c>
      <c r="R349" s="7">
        <v>999.05100000000004</v>
      </c>
      <c r="S349" s="7">
        <v>882.77499999999998</v>
      </c>
      <c r="T349" s="7">
        <v>1559.462</v>
      </c>
      <c r="U349" s="7">
        <v>252.9</v>
      </c>
      <c r="V349" s="7">
        <v>174</v>
      </c>
      <c r="W349" s="7">
        <v>134.001</v>
      </c>
      <c r="X349" s="7">
        <v>145</v>
      </c>
      <c r="Y349" s="7">
        <v>130.167</v>
      </c>
      <c r="Z349" s="7">
        <v>177.1</v>
      </c>
      <c r="AA349" s="7">
        <v>139.01</v>
      </c>
      <c r="AB349" s="7">
        <v>135.57</v>
      </c>
      <c r="AC349" s="7">
        <v>157.49</v>
      </c>
      <c r="AD349" s="7">
        <v>259.03999999999996</v>
      </c>
      <c r="AS349" s="7">
        <v>20591.467430000001</v>
      </c>
      <c r="AT349" s="7">
        <v>25274.0186292</v>
      </c>
      <c r="AU349" s="7">
        <v>26291.651755799998</v>
      </c>
      <c r="AV349" s="7">
        <v>21849.978372999998</v>
      </c>
      <c r="AW349" s="7">
        <v>6136.6656500000008</v>
      </c>
      <c r="AX349" s="7">
        <v>7569.2093999999997</v>
      </c>
      <c r="AY349" s="7">
        <v>7265.3625484999993</v>
      </c>
      <c r="AZ349" s="7">
        <v>8350.1327000000001</v>
      </c>
      <c r="BA349" s="7">
        <v>10598.795399500001</v>
      </c>
      <c r="BB349" s="7">
        <v>858.44899999999996</v>
      </c>
      <c r="BC349" s="7">
        <v>1650.999415</v>
      </c>
      <c r="BD349" s="7">
        <v>605.96400000000006</v>
      </c>
      <c r="BE349" s="7">
        <v>767.55439999999999</v>
      </c>
      <c r="BF349" s="7">
        <v>1089.7252599999999</v>
      </c>
      <c r="BG349" s="6">
        <v>331</v>
      </c>
      <c r="BH349" s="6">
        <v>331</v>
      </c>
      <c r="BI349" s="6">
        <v>266</v>
      </c>
      <c r="BJ349" s="6">
        <v>303</v>
      </c>
      <c r="BK349" s="6">
        <v>166</v>
      </c>
      <c r="BL349" s="6">
        <v>155</v>
      </c>
      <c r="BM349" s="6">
        <v>120</v>
      </c>
      <c r="BN349" s="6">
        <v>124</v>
      </c>
      <c r="BO349" s="6">
        <v>116</v>
      </c>
      <c r="BP349" s="6">
        <v>143</v>
      </c>
      <c r="BQ349" s="6">
        <v>73</v>
      </c>
      <c r="BR349" s="6">
        <v>59</v>
      </c>
      <c r="BS349" s="6">
        <v>75</v>
      </c>
      <c r="BT349" s="6">
        <v>95</v>
      </c>
      <c r="BU349" s="7">
        <v>3195133.7199999997</v>
      </c>
      <c r="BV349" s="7">
        <v>3014878.8000000003</v>
      </c>
      <c r="BW349" s="7">
        <v>2032481.59</v>
      </c>
      <c r="BX349" s="7">
        <v>2762446.99</v>
      </c>
      <c r="BY349" s="7">
        <v>1551978.7599999998</v>
      </c>
      <c r="BZ349" s="7">
        <v>1385172.56</v>
      </c>
      <c r="CA349" s="7">
        <v>750986.14999999991</v>
      </c>
      <c r="CB349" s="7">
        <v>827210.83000000007</v>
      </c>
      <c r="CC349" s="7">
        <v>770291.59</v>
      </c>
      <c r="CD349" s="7">
        <v>1368500.97</v>
      </c>
      <c r="CE349" s="7">
        <v>3030856.94</v>
      </c>
      <c r="CF349" s="7">
        <v>3902915.0300000003</v>
      </c>
      <c r="CG349" s="7">
        <v>3495335.0799999996</v>
      </c>
      <c r="CH349" s="7">
        <v>6201319.0800000001</v>
      </c>
    </row>
    <row r="350" spans="1:86" x14ac:dyDescent="0.25">
      <c r="A350" t="s">
        <v>745</v>
      </c>
      <c r="B350" t="s">
        <v>746</v>
      </c>
      <c r="C350" s="6">
        <v>977</v>
      </c>
      <c r="D350" s="6">
        <v>953</v>
      </c>
      <c r="E350" s="6">
        <v>1031</v>
      </c>
      <c r="F350" s="6">
        <v>1126</v>
      </c>
      <c r="G350" s="6">
        <v>1114</v>
      </c>
      <c r="H350" s="6">
        <v>1122</v>
      </c>
      <c r="I350" s="6">
        <v>1139</v>
      </c>
      <c r="J350" s="6">
        <v>1096</v>
      </c>
      <c r="K350" s="6">
        <v>1086</v>
      </c>
      <c r="L350" s="6">
        <v>1136</v>
      </c>
      <c r="M350" s="6">
        <v>1127</v>
      </c>
      <c r="N350" s="6">
        <v>1163</v>
      </c>
      <c r="O350" s="6">
        <v>1281</v>
      </c>
      <c r="P350" s="6">
        <v>1389</v>
      </c>
      <c r="Q350" s="7">
        <v>9753.7659999999996</v>
      </c>
      <c r="R350" s="7">
        <v>7930.8040000000001</v>
      </c>
      <c r="S350" s="7">
        <v>9356.393</v>
      </c>
      <c r="T350" s="7">
        <v>9529.3220000000001</v>
      </c>
      <c r="U350" s="7">
        <v>9353.2999999999993</v>
      </c>
      <c r="V350" s="7">
        <v>9829.2080000000005</v>
      </c>
      <c r="W350" s="7">
        <v>10393.387999999999</v>
      </c>
      <c r="X350" s="7">
        <v>10702.115</v>
      </c>
      <c r="Y350" s="7">
        <v>10322.929</v>
      </c>
      <c r="Z350" s="7">
        <v>10998.152</v>
      </c>
      <c r="AA350" s="7">
        <v>11391.477999999999</v>
      </c>
      <c r="AB350" s="7">
        <v>12074.816000000001</v>
      </c>
      <c r="AC350" s="7">
        <v>14414.644</v>
      </c>
      <c r="AD350" s="7">
        <v>14779.957</v>
      </c>
      <c r="AS350" s="7">
        <v>119186.46858</v>
      </c>
      <c r="AT350" s="7">
        <v>96615.084815000009</v>
      </c>
      <c r="AU350" s="7">
        <v>114455.72830330001</v>
      </c>
      <c r="AV350" s="7">
        <v>131787.34741799999</v>
      </c>
      <c r="AW350" s="7">
        <v>134766.51237000001</v>
      </c>
      <c r="AX350" s="7">
        <v>139614.94185920001</v>
      </c>
      <c r="AY350" s="7">
        <v>134163.80634119999</v>
      </c>
      <c r="AZ350" s="7">
        <v>134890.50846849999</v>
      </c>
      <c r="BA350" s="7">
        <v>135760.88054710001</v>
      </c>
      <c r="BB350" s="7">
        <v>142467.59040479999</v>
      </c>
      <c r="BC350" s="7">
        <v>145048.0622322</v>
      </c>
      <c r="BD350" s="7">
        <v>148701.58537839999</v>
      </c>
      <c r="BE350" s="7">
        <v>172906.63297559999</v>
      </c>
      <c r="BF350" s="7">
        <v>176836.37272430002</v>
      </c>
      <c r="BG350" s="6">
        <v>3797</v>
      </c>
      <c r="BH350" s="6">
        <v>3827</v>
      </c>
      <c r="BI350" s="6">
        <v>4168</v>
      </c>
      <c r="BJ350" s="6">
        <v>4821</v>
      </c>
      <c r="BK350" s="6">
        <v>4751</v>
      </c>
      <c r="BL350" s="6">
        <v>4881</v>
      </c>
      <c r="BM350" s="6">
        <v>5025</v>
      </c>
      <c r="BN350" s="6">
        <v>4817</v>
      </c>
      <c r="BO350" s="6">
        <v>4856</v>
      </c>
      <c r="BP350" s="6">
        <v>5391</v>
      </c>
      <c r="BQ350" s="6">
        <v>5849</v>
      </c>
      <c r="BR350" s="6">
        <v>5785</v>
      </c>
      <c r="BS350" s="6">
        <v>6435</v>
      </c>
      <c r="BT350" s="6">
        <v>7263</v>
      </c>
      <c r="BU350" s="7">
        <v>99299821.25</v>
      </c>
      <c r="BV350" s="7">
        <v>73168031.420000002</v>
      </c>
      <c r="BW350" s="7">
        <v>76500218.810000002</v>
      </c>
      <c r="BX350" s="7">
        <v>72747912.850000009</v>
      </c>
      <c r="BY350" s="7">
        <v>74066335.300000012</v>
      </c>
      <c r="BZ350" s="7">
        <v>78642401.400000006</v>
      </c>
      <c r="CA350" s="7">
        <v>53209046.060000002</v>
      </c>
      <c r="CB350" s="7">
        <v>64879472.330000006</v>
      </c>
      <c r="CC350" s="7">
        <v>60076655.019999996</v>
      </c>
      <c r="CD350" s="7">
        <v>50750785.130000003</v>
      </c>
      <c r="CE350" s="7">
        <v>48198126.719999999</v>
      </c>
      <c r="CF350" s="7">
        <v>49942844.609999999</v>
      </c>
      <c r="CG350" s="7">
        <v>58915439.099999994</v>
      </c>
      <c r="CH350" s="7">
        <v>58616782.049999997</v>
      </c>
    </row>
    <row r="351" spans="1:86" x14ac:dyDescent="0.25">
      <c r="A351" t="s">
        <v>747</v>
      </c>
      <c r="B351" t="s">
        <v>748</v>
      </c>
      <c r="C351" s="6">
        <v>25555</v>
      </c>
      <c r="D351" s="6">
        <v>20232</v>
      </c>
      <c r="E351" s="6">
        <v>13868</v>
      </c>
      <c r="F351" s="6">
        <v>11675</v>
      </c>
      <c r="G351" s="6">
        <v>11041</v>
      </c>
      <c r="H351" s="6">
        <v>11685</v>
      </c>
      <c r="I351" s="6">
        <v>6347</v>
      </c>
      <c r="J351" s="6">
        <v>3051</v>
      </c>
      <c r="K351" s="6">
        <v>1610</v>
      </c>
      <c r="L351" s="6">
        <v>1521</v>
      </c>
      <c r="M351" s="6">
        <v>1482</v>
      </c>
      <c r="N351" s="6">
        <v>1544</v>
      </c>
      <c r="O351" s="6">
        <v>1579</v>
      </c>
      <c r="P351" s="6">
        <v>1621</v>
      </c>
      <c r="Q351" s="7">
        <v>92228.07</v>
      </c>
      <c r="R351" s="7">
        <v>104891.607</v>
      </c>
      <c r="S351" s="7">
        <v>104038.14199999999</v>
      </c>
      <c r="T351" s="7">
        <v>109671.35100000001</v>
      </c>
      <c r="U351" s="7">
        <v>122289.038</v>
      </c>
      <c r="V351" s="7">
        <v>130857.54</v>
      </c>
      <c r="W351" s="7">
        <v>106949.739</v>
      </c>
      <c r="X351" s="7">
        <v>18467.603999999999</v>
      </c>
      <c r="Y351" s="7">
        <v>11111.518</v>
      </c>
      <c r="Z351" s="7">
        <v>11843.587</v>
      </c>
      <c r="AA351" s="7">
        <v>12373.968000000001</v>
      </c>
      <c r="AB351" s="7">
        <v>13040.925999999999</v>
      </c>
      <c r="AC351" s="7">
        <v>12505.171</v>
      </c>
      <c r="AD351" s="7">
        <v>14520.243</v>
      </c>
      <c r="AE351" s="7">
        <v>198911</v>
      </c>
      <c r="AF351" s="7">
        <v>328714</v>
      </c>
      <c r="AG351" s="7">
        <v>403476</v>
      </c>
      <c r="AH351" s="7">
        <v>458746</v>
      </c>
      <c r="AI351" s="7">
        <v>544567</v>
      </c>
      <c r="AJ351" s="7">
        <v>673328</v>
      </c>
      <c r="AK351" s="7">
        <v>865285</v>
      </c>
      <c r="AL351" s="7">
        <v>79918</v>
      </c>
      <c r="AS351" s="7">
        <v>4787585.3234572997</v>
      </c>
      <c r="AT351" s="7">
        <v>3663416.2282276</v>
      </c>
      <c r="AU351" s="7">
        <v>2274944.96905</v>
      </c>
      <c r="AV351" s="7">
        <v>1903740.6872265001</v>
      </c>
      <c r="AW351" s="7">
        <v>1937748.9584642001</v>
      </c>
      <c r="AX351" s="7">
        <v>2027070.5302556998</v>
      </c>
      <c r="AY351" s="7">
        <v>1691656.8413651001</v>
      </c>
      <c r="AZ351" s="7">
        <v>2689014.9610674996</v>
      </c>
      <c r="BA351" s="7">
        <v>2093311.8070565001</v>
      </c>
      <c r="BB351" s="7">
        <v>2066999.4537506001</v>
      </c>
      <c r="BC351" s="7">
        <v>1752219.9262603</v>
      </c>
      <c r="BD351" s="7">
        <v>2141879.0627970998</v>
      </c>
      <c r="BE351" s="7">
        <v>1216959.8285649</v>
      </c>
      <c r="BF351" s="7">
        <v>1251486.6967915001</v>
      </c>
      <c r="BG351" s="6">
        <v>52777</v>
      </c>
      <c r="BH351" s="6">
        <v>41927</v>
      </c>
      <c r="BI351" s="6">
        <v>30945</v>
      </c>
      <c r="BJ351" s="6">
        <v>29131</v>
      </c>
      <c r="BK351" s="6">
        <v>29558</v>
      </c>
      <c r="BL351" s="6">
        <v>28828</v>
      </c>
      <c r="BM351" s="6">
        <v>23485</v>
      </c>
      <c r="BN351" s="6">
        <v>8129</v>
      </c>
      <c r="BO351" s="6">
        <v>6445</v>
      </c>
      <c r="BP351" s="6">
        <v>6234</v>
      </c>
      <c r="BQ351" s="6">
        <v>6103</v>
      </c>
      <c r="BR351" s="6">
        <v>6408</v>
      </c>
      <c r="BS351" s="6">
        <v>6420</v>
      </c>
      <c r="BT351" s="6">
        <v>6915</v>
      </c>
      <c r="BU351" s="7">
        <v>137089626.86000001</v>
      </c>
      <c r="BV351" s="7">
        <v>138302827.69</v>
      </c>
      <c r="BW351" s="7">
        <v>144790418.86000001</v>
      </c>
      <c r="BX351" s="7">
        <v>163524101.09</v>
      </c>
      <c r="BY351" s="7">
        <v>198019615.66</v>
      </c>
      <c r="BZ351" s="7">
        <v>183489363.13</v>
      </c>
      <c r="CA351" s="7">
        <v>196238961.03</v>
      </c>
      <c r="CB351" s="7">
        <v>95472043.140000001</v>
      </c>
      <c r="CC351" s="7">
        <v>66461319.299999997</v>
      </c>
      <c r="CD351" s="7">
        <v>60097628.420000002</v>
      </c>
      <c r="CE351" s="7">
        <v>48908107.799999997</v>
      </c>
      <c r="CF351" s="7">
        <v>56361985.5</v>
      </c>
      <c r="CG351" s="7">
        <v>100868153.65000001</v>
      </c>
      <c r="CH351" s="7">
        <v>126778134.78999999</v>
      </c>
    </row>
    <row r="352" spans="1:86" x14ac:dyDescent="0.25">
      <c r="A352" t="s">
        <v>749</v>
      </c>
      <c r="B352" t="s">
        <v>750</v>
      </c>
      <c r="C352" s="6">
        <v>1320</v>
      </c>
      <c r="D352" s="6">
        <v>1197</v>
      </c>
      <c r="E352" s="6">
        <v>1123</v>
      </c>
      <c r="F352" s="6">
        <v>1128</v>
      </c>
      <c r="G352" s="6">
        <v>1080</v>
      </c>
      <c r="H352" s="6">
        <v>1022</v>
      </c>
      <c r="I352" s="6">
        <v>1021</v>
      </c>
      <c r="J352" s="6">
        <v>1020</v>
      </c>
      <c r="K352" s="6">
        <v>992</v>
      </c>
      <c r="L352" s="6">
        <v>859</v>
      </c>
      <c r="M352" s="6">
        <v>851</v>
      </c>
      <c r="N352" s="6">
        <v>886</v>
      </c>
      <c r="O352" s="6">
        <v>843</v>
      </c>
      <c r="P352" s="6">
        <v>868</v>
      </c>
      <c r="Q352" s="7">
        <v>6150.7000000000007</v>
      </c>
      <c r="R352" s="7">
        <v>5736.8230000000003</v>
      </c>
      <c r="S352" s="7">
        <v>5111.8950000000004</v>
      </c>
      <c r="T352" s="7">
        <v>7044.0440000000008</v>
      </c>
      <c r="U352" s="7">
        <v>6984.2880000000005</v>
      </c>
      <c r="V352" s="7">
        <v>7216.0249999999996</v>
      </c>
      <c r="W352" s="7">
        <v>7046.0430000000006</v>
      </c>
      <c r="X352" s="7">
        <v>6994.1260000000002</v>
      </c>
      <c r="Y352" s="7">
        <v>6889.43</v>
      </c>
      <c r="Z352" s="7">
        <v>5835.2849999999999</v>
      </c>
      <c r="AA352" s="7">
        <v>5888.0260000000007</v>
      </c>
      <c r="AB352" s="7">
        <v>5863.0259999999998</v>
      </c>
      <c r="AC352" s="7">
        <v>5612.826</v>
      </c>
      <c r="AD352" s="7">
        <v>5140.6559999999999</v>
      </c>
      <c r="AS352" s="7">
        <v>83863.874859999996</v>
      </c>
      <c r="AT352" s="7">
        <v>76825.082970000003</v>
      </c>
      <c r="AU352" s="7">
        <v>66347.87225</v>
      </c>
      <c r="AV352" s="7">
        <v>81195.319200000013</v>
      </c>
      <c r="AW352" s="7">
        <v>78016.566780000008</v>
      </c>
      <c r="AX352" s="7">
        <v>83475.95964500001</v>
      </c>
      <c r="AY352" s="7">
        <v>81324.278789999997</v>
      </c>
      <c r="AZ352" s="7">
        <v>77388.253289999993</v>
      </c>
      <c r="BA352" s="7">
        <v>76213.875</v>
      </c>
      <c r="BB352" s="7">
        <v>66574.236860000005</v>
      </c>
      <c r="BC352" s="7">
        <v>63468.497840000004</v>
      </c>
      <c r="BD352" s="7">
        <v>62735.416360000003</v>
      </c>
      <c r="BE352" s="7">
        <v>60287.176019999999</v>
      </c>
      <c r="BF352" s="7">
        <v>54746.551740000003</v>
      </c>
      <c r="BG352" s="6">
        <v>4223</v>
      </c>
      <c r="BH352" s="6">
        <v>3617</v>
      </c>
      <c r="BI352" s="6">
        <v>2945</v>
      </c>
      <c r="BJ352" s="6">
        <v>3399</v>
      </c>
      <c r="BK352" s="6">
        <v>3154</v>
      </c>
      <c r="BL352" s="6">
        <v>3040</v>
      </c>
      <c r="BM352" s="6">
        <v>3191</v>
      </c>
      <c r="BN352" s="6">
        <v>3218</v>
      </c>
      <c r="BO352" s="6">
        <v>2932</v>
      </c>
      <c r="BP352" s="6">
        <v>2432</v>
      </c>
      <c r="BQ352" s="6">
        <v>2494</v>
      </c>
      <c r="BR352" s="6">
        <v>2452</v>
      </c>
      <c r="BS352" s="6">
        <v>2307</v>
      </c>
      <c r="BT352" s="6">
        <v>1986</v>
      </c>
      <c r="BU352" s="7">
        <v>35458942.710000001</v>
      </c>
      <c r="BV352" s="7">
        <v>29891786.27</v>
      </c>
      <c r="BW352" s="7">
        <v>23852992.200000003</v>
      </c>
      <c r="BX352" s="7">
        <v>23820782.18</v>
      </c>
      <c r="BY352" s="7">
        <v>25265718.68</v>
      </c>
      <c r="BZ352" s="7">
        <v>24144207.399999999</v>
      </c>
      <c r="CA352" s="7">
        <v>19682869.670000002</v>
      </c>
      <c r="CB352" s="7">
        <v>19113135.559999999</v>
      </c>
      <c r="CC352" s="7">
        <v>17037270.740000002</v>
      </c>
      <c r="CD352" s="7">
        <v>14567432.890000001</v>
      </c>
      <c r="CE352" s="7">
        <v>14702358.48</v>
      </c>
      <c r="CF352" s="7">
        <v>13725196.799999999</v>
      </c>
      <c r="CG352" s="7">
        <v>10618441.390000001</v>
      </c>
      <c r="CH352" s="7">
        <v>9465807.3200000003</v>
      </c>
    </row>
    <row r="353" spans="1:86" x14ac:dyDescent="0.25">
      <c r="A353" t="s">
        <v>751</v>
      </c>
      <c r="B353" t="s">
        <v>752</v>
      </c>
      <c r="C353" s="6">
        <v>15131</v>
      </c>
      <c r="D353" s="6">
        <v>14951</v>
      </c>
      <c r="E353" s="6">
        <v>14876</v>
      </c>
      <c r="F353" s="6">
        <v>15134</v>
      </c>
      <c r="G353" s="6">
        <v>15255</v>
      </c>
      <c r="H353" s="6">
        <v>15075</v>
      </c>
      <c r="I353" s="6">
        <v>14921</v>
      </c>
      <c r="J353" s="6">
        <v>14962</v>
      </c>
      <c r="K353" s="6">
        <v>15281</v>
      </c>
      <c r="L353" s="6">
        <v>15625</v>
      </c>
      <c r="M353" s="6">
        <v>15283</v>
      </c>
      <c r="N353" s="6">
        <v>15105</v>
      </c>
      <c r="O353" s="6">
        <v>16213</v>
      </c>
      <c r="P353" s="6">
        <v>17539</v>
      </c>
      <c r="Q353" s="7">
        <v>248229.67599999998</v>
      </c>
      <c r="R353" s="7">
        <v>231834.53700000001</v>
      </c>
      <c r="S353" s="7">
        <v>234845.46000000002</v>
      </c>
      <c r="T353" s="7">
        <v>235053.731</v>
      </c>
      <c r="U353" s="7">
        <v>223505.66100000002</v>
      </c>
      <c r="V353" s="7">
        <v>205413.78700000001</v>
      </c>
      <c r="W353" s="7">
        <v>198148.46299999999</v>
      </c>
      <c r="X353" s="7">
        <v>182745.59699999998</v>
      </c>
      <c r="Y353" s="7">
        <v>163496.18000000002</v>
      </c>
      <c r="Z353" s="7">
        <v>162546.71</v>
      </c>
      <c r="AA353" s="7">
        <v>163256.253</v>
      </c>
      <c r="AB353" s="7">
        <v>155952.50700000001</v>
      </c>
      <c r="AC353" s="7">
        <v>158675.777</v>
      </c>
      <c r="AD353" s="7">
        <v>164346.14500000002</v>
      </c>
      <c r="AS353" s="7">
        <v>2022698.1057189999</v>
      </c>
      <c r="AT353" s="7">
        <v>2032186.8718299002</v>
      </c>
      <c r="AU353" s="7">
        <v>2183536.6344563002</v>
      </c>
      <c r="AV353" s="7">
        <v>2400448.3466608003</v>
      </c>
      <c r="AW353" s="7">
        <v>2555735.1977610001</v>
      </c>
      <c r="AX353" s="7">
        <v>2591663.0421599001</v>
      </c>
      <c r="AY353" s="7">
        <v>2670803.7499660999</v>
      </c>
      <c r="AZ353" s="7">
        <v>2772572.7855706005</v>
      </c>
      <c r="BA353" s="7">
        <v>2867196.5409724005</v>
      </c>
      <c r="BB353" s="7">
        <v>2886252.2640228998</v>
      </c>
      <c r="BC353" s="7">
        <v>2825321.9060184998</v>
      </c>
      <c r="BD353" s="7">
        <v>2880092.9291316001</v>
      </c>
      <c r="BE353" s="7">
        <v>2868857.4242516002</v>
      </c>
      <c r="BF353" s="7">
        <v>3019894.5280406997</v>
      </c>
      <c r="BG353" s="6">
        <v>67879</v>
      </c>
      <c r="BH353" s="6">
        <v>66531</v>
      </c>
      <c r="BI353" s="6">
        <v>68422</v>
      </c>
      <c r="BJ353" s="6">
        <v>71548</v>
      </c>
      <c r="BK353" s="6">
        <v>73351</v>
      </c>
      <c r="BL353" s="6">
        <v>73167</v>
      </c>
      <c r="BM353" s="6">
        <v>74150</v>
      </c>
      <c r="BN353" s="6">
        <v>76452</v>
      </c>
      <c r="BO353" s="6">
        <v>79980</v>
      </c>
      <c r="BP353" s="6">
        <v>79546</v>
      </c>
      <c r="BQ353" s="6">
        <v>79168</v>
      </c>
      <c r="BR353" s="6">
        <v>77621</v>
      </c>
      <c r="BS353" s="6">
        <v>83511</v>
      </c>
      <c r="BT353" s="6">
        <v>89006</v>
      </c>
      <c r="BU353" s="7">
        <v>308727801.42000002</v>
      </c>
      <c r="BV353" s="7">
        <v>368903643.49000001</v>
      </c>
      <c r="BW353" s="7">
        <v>382404794.44999999</v>
      </c>
      <c r="BX353" s="7">
        <v>363145957.06999999</v>
      </c>
      <c r="BY353" s="7">
        <v>351993092.27000004</v>
      </c>
      <c r="BZ353" s="7">
        <v>267089637.38999999</v>
      </c>
      <c r="CA353" s="7">
        <v>209762390.94999999</v>
      </c>
      <c r="CB353" s="7">
        <v>222919443.5</v>
      </c>
      <c r="CC353" s="7">
        <v>260230020.88</v>
      </c>
      <c r="CD353" s="7">
        <v>243132192.80000001</v>
      </c>
      <c r="CE353" s="7">
        <v>223386668.59999999</v>
      </c>
      <c r="CF353" s="7">
        <v>190884612.53</v>
      </c>
      <c r="CG353" s="7">
        <v>229810113.04000002</v>
      </c>
      <c r="CH353" s="7">
        <v>285152449.31</v>
      </c>
    </row>
    <row r="354" spans="1:86" x14ac:dyDescent="0.25">
      <c r="A354" t="s">
        <v>753</v>
      </c>
      <c r="B354" t="s">
        <v>754</v>
      </c>
      <c r="C354" s="6">
        <v>5113</v>
      </c>
      <c r="D354" s="6">
        <v>4879</v>
      </c>
      <c r="E354" s="6">
        <v>4919</v>
      </c>
      <c r="F354" s="6">
        <v>4960</v>
      </c>
      <c r="G354" s="6">
        <v>4972</v>
      </c>
      <c r="H354" s="6">
        <v>4826</v>
      </c>
      <c r="I354" s="6">
        <v>4813</v>
      </c>
      <c r="J354" s="6">
        <v>5020</v>
      </c>
      <c r="K354" s="6">
        <v>4943</v>
      </c>
      <c r="L354" s="6">
        <v>4854</v>
      </c>
      <c r="M354" s="6">
        <v>4512</v>
      </c>
      <c r="N354" s="6">
        <v>4094</v>
      </c>
      <c r="O354" s="6">
        <v>4063</v>
      </c>
      <c r="P354" s="6">
        <v>3841</v>
      </c>
      <c r="Q354" s="7">
        <v>52871.444999999992</v>
      </c>
      <c r="R354" s="7">
        <v>53731.634999999995</v>
      </c>
      <c r="S354" s="7">
        <v>53498.343999999997</v>
      </c>
      <c r="T354" s="7">
        <v>47668.367999999995</v>
      </c>
      <c r="U354" s="7">
        <v>48994.06</v>
      </c>
      <c r="V354" s="7">
        <v>54890.715000000004</v>
      </c>
      <c r="W354" s="7">
        <v>56408.299000000006</v>
      </c>
      <c r="X354" s="7">
        <v>58992.195000000007</v>
      </c>
      <c r="Y354" s="7">
        <v>56445.288999999997</v>
      </c>
      <c r="Z354" s="7">
        <v>58707.017000000007</v>
      </c>
      <c r="AA354" s="7">
        <v>53207.671000000002</v>
      </c>
      <c r="AB354" s="7">
        <v>45346.601999999999</v>
      </c>
      <c r="AC354" s="7">
        <v>48125.21</v>
      </c>
      <c r="AD354" s="7">
        <v>41015.103999999999</v>
      </c>
      <c r="AS354" s="7">
        <v>186373.61530060001</v>
      </c>
      <c r="AT354" s="7">
        <v>204899.89239010002</v>
      </c>
      <c r="AU354" s="7">
        <v>200123.52003770001</v>
      </c>
      <c r="AV354" s="7">
        <v>195584.2690648</v>
      </c>
      <c r="AW354" s="7">
        <v>195874.96127070001</v>
      </c>
      <c r="AX354" s="7">
        <v>191817.0358446</v>
      </c>
      <c r="AY354" s="7">
        <v>192649.06782469997</v>
      </c>
      <c r="AZ354" s="7">
        <v>200128.15299129998</v>
      </c>
      <c r="BA354" s="7">
        <v>195021.87341890001</v>
      </c>
      <c r="BB354" s="7">
        <v>201189.51980380001</v>
      </c>
      <c r="BC354" s="7">
        <v>180584.78145359998</v>
      </c>
      <c r="BD354" s="7">
        <v>161144.32216929999</v>
      </c>
      <c r="BE354" s="7">
        <v>159200.89051289999</v>
      </c>
      <c r="BF354" s="7">
        <v>152100.90215129999</v>
      </c>
      <c r="BG354" s="6">
        <v>21795</v>
      </c>
      <c r="BH354" s="6">
        <v>20776</v>
      </c>
      <c r="BI354" s="6">
        <v>20879</v>
      </c>
      <c r="BJ354" s="6">
        <v>21766</v>
      </c>
      <c r="BK354" s="6">
        <v>21998</v>
      </c>
      <c r="BL354" s="6">
        <v>21922</v>
      </c>
      <c r="BM354" s="6">
        <v>21551</v>
      </c>
      <c r="BN354" s="6">
        <v>22174</v>
      </c>
      <c r="BO354" s="6">
        <v>22236</v>
      </c>
      <c r="BP354" s="6">
        <v>22318</v>
      </c>
      <c r="BQ354" s="6">
        <v>20974</v>
      </c>
      <c r="BR354" s="6">
        <v>18647</v>
      </c>
      <c r="BS354" s="6">
        <v>18420</v>
      </c>
      <c r="BT354" s="6">
        <v>17715</v>
      </c>
      <c r="BU354" s="7">
        <v>106048168.94</v>
      </c>
      <c r="BV354" s="7">
        <v>106740233.25999999</v>
      </c>
      <c r="BW354" s="7">
        <v>121732111.64999999</v>
      </c>
      <c r="BX354" s="7">
        <v>91585259.649999991</v>
      </c>
      <c r="BY354" s="7">
        <v>96898811.590000004</v>
      </c>
      <c r="BZ354" s="7">
        <v>99070123.739999995</v>
      </c>
      <c r="CA354" s="7">
        <v>92160443.480000004</v>
      </c>
      <c r="CB354" s="7">
        <v>92341621.889999986</v>
      </c>
      <c r="CC354" s="7">
        <v>88141226.810000002</v>
      </c>
      <c r="CD354" s="7">
        <v>90412430.420000002</v>
      </c>
      <c r="CE354" s="7">
        <v>78702949.24000001</v>
      </c>
      <c r="CF354" s="7">
        <v>63317130.670000002</v>
      </c>
      <c r="CG354" s="7">
        <v>67061497.210000001</v>
      </c>
      <c r="CH354" s="7">
        <v>54535447.82</v>
      </c>
    </row>
    <row r="355" spans="1:86" x14ac:dyDescent="0.25">
      <c r="A355" t="s">
        <v>755</v>
      </c>
      <c r="B355" t="s">
        <v>756</v>
      </c>
      <c r="C355" s="6">
        <v>2912</v>
      </c>
      <c r="D355" s="6">
        <v>2595</v>
      </c>
      <c r="E355" s="6">
        <v>2490</v>
      </c>
      <c r="F355" s="6">
        <v>2492</v>
      </c>
      <c r="G355" s="6">
        <v>2467</v>
      </c>
      <c r="H355" s="6">
        <v>2521</v>
      </c>
      <c r="I355" s="6">
        <v>2522</v>
      </c>
      <c r="J355" s="6">
        <v>2437</v>
      </c>
      <c r="K355" s="6">
        <v>2295</v>
      </c>
      <c r="L355" s="6">
        <v>2348</v>
      </c>
      <c r="M355" s="6">
        <v>2298</v>
      </c>
      <c r="N355" s="6">
        <v>2164</v>
      </c>
      <c r="O355" s="6">
        <v>2289</v>
      </c>
      <c r="P355" s="6">
        <v>2422</v>
      </c>
      <c r="Q355" s="7">
        <v>40017.478999999999</v>
      </c>
      <c r="R355" s="7">
        <v>37379.254000000001</v>
      </c>
      <c r="S355" s="7">
        <v>35703.743999999999</v>
      </c>
      <c r="T355" s="7">
        <v>33954.917000000001</v>
      </c>
      <c r="U355" s="7">
        <v>33726.614000000001</v>
      </c>
      <c r="V355" s="7">
        <v>34044.695</v>
      </c>
      <c r="W355" s="7">
        <v>35431.521000000001</v>
      </c>
      <c r="X355" s="7">
        <v>32237.184000000001</v>
      </c>
      <c r="Y355" s="7">
        <v>27184.761999999999</v>
      </c>
      <c r="Z355" s="7">
        <v>27068.837</v>
      </c>
      <c r="AA355" s="7">
        <v>25803.113000000001</v>
      </c>
      <c r="AB355" s="7">
        <v>22844.731</v>
      </c>
      <c r="AC355" s="7">
        <v>23010.744999999999</v>
      </c>
      <c r="AD355" s="7">
        <v>24805.069</v>
      </c>
      <c r="AS355" s="7">
        <v>196616.27893110001</v>
      </c>
      <c r="AT355" s="7">
        <v>218687.75090770001</v>
      </c>
      <c r="AU355" s="7">
        <v>209210.46156210001</v>
      </c>
      <c r="AV355" s="7">
        <v>202177.07650630001</v>
      </c>
      <c r="AW355" s="7">
        <v>205598.10209850001</v>
      </c>
      <c r="AX355" s="7">
        <v>214603.902909</v>
      </c>
      <c r="AY355" s="7">
        <v>219747.1363789</v>
      </c>
      <c r="AZ355" s="7">
        <v>203097.87064010001</v>
      </c>
      <c r="BA355" s="7">
        <v>183385.1381899</v>
      </c>
      <c r="BB355" s="7">
        <v>186489.7472406</v>
      </c>
      <c r="BC355" s="7">
        <v>190917.74080950001</v>
      </c>
      <c r="BD355" s="7">
        <v>175984.70719389999</v>
      </c>
      <c r="BE355" s="7">
        <v>183139.02125690001</v>
      </c>
      <c r="BF355" s="7">
        <v>191216.82653270001</v>
      </c>
      <c r="BG355" s="6">
        <v>11832</v>
      </c>
      <c r="BH355" s="6">
        <v>11180</v>
      </c>
      <c r="BI355" s="6">
        <v>11922</v>
      </c>
      <c r="BJ355" s="6">
        <v>11131</v>
      </c>
      <c r="BK355" s="6">
        <v>11251</v>
      </c>
      <c r="BL355" s="6">
        <v>12245</v>
      </c>
      <c r="BM355" s="6">
        <v>12420</v>
      </c>
      <c r="BN355" s="6">
        <v>11575</v>
      </c>
      <c r="BO355" s="6">
        <v>11045</v>
      </c>
      <c r="BP355" s="6">
        <v>11136</v>
      </c>
      <c r="BQ355" s="6">
        <v>11402</v>
      </c>
      <c r="BR355" s="6">
        <v>10344</v>
      </c>
      <c r="BS355" s="6">
        <v>11935</v>
      </c>
      <c r="BT355" s="6">
        <v>12036</v>
      </c>
      <c r="BU355" s="7">
        <v>15790905.98</v>
      </c>
      <c r="BV355" s="7">
        <v>12469317.77</v>
      </c>
      <c r="BW355" s="7">
        <v>11619123.92</v>
      </c>
      <c r="BX355" s="7">
        <v>10839560.9</v>
      </c>
      <c r="BY355" s="7">
        <v>10766698.619999999</v>
      </c>
      <c r="BZ355" s="7">
        <v>9997417.6400000006</v>
      </c>
      <c r="CA355" s="7">
        <v>10039020.789999999</v>
      </c>
      <c r="CB355" s="7">
        <v>8970857.9800000004</v>
      </c>
      <c r="CC355" s="7">
        <v>8178569.3499999996</v>
      </c>
      <c r="CD355" s="7">
        <v>7834750.0999999996</v>
      </c>
      <c r="CE355" s="7">
        <v>8101102.8499999996</v>
      </c>
      <c r="CF355" s="7">
        <v>6985470.6299999999</v>
      </c>
      <c r="CG355" s="7">
        <v>8557868.6600000001</v>
      </c>
      <c r="CH355" s="7">
        <v>9208887.5700000003</v>
      </c>
    </row>
    <row r="356" spans="1:86" x14ac:dyDescent="0.25">
      <c r="A356" t="s">
        <v>757</v>
      </c>
      <c r="B356" t="s">
        <v>758</v>
      </c>
      <c r="C356" s="6">
        <v>6577</v>
      </c>
      <c r="D356" s="6">
        <v>6481</v>
      </c>
      <c r="E356" s="6">
        <v>6707</v>
      </c>
      <c r="F356" s="6">
        <v>6853</v>
      </c>
      <c r="G356" s="6">
        <v>7004</v>
      </c>
      <c r="H356" s="6">
        <v>7069</v>
      </c>
      <c r="I356" s="6">
        <v>7482</v>
      </c>
      <c r="J356" s="6">
        <v>7901</v>
      </c>
      <c r="K356" s="6">
        <v>8225</v>
      </c>
      <c r="L356" s="6">
        <v>8348</v>
      </c>
      <c r="M356" s="6">
        <v>8263</v>
      </c>
      <c r="N356" s="6">
        <v>8609</v>
      </c>
      <c r="O356" s="6">
        <v>8718</v>
      </c>
      <c r="P356" s="6">
        <v>8924</v>
      </c>
      <c r="Q356" s="7">
        <v>79279.353000000003</v>
      </c>
      <c r="R356" s="7">
        <v>75623.44</v>
      </c>
      <c r="S356" s="7">
        <v>74571.795000000013</v>
      </c>
      <c r="T356" s="7">
        <v>75014.278999999995</v>
      </c>
      <c r="U356" s="7">
        <v>77631.752000000008</v>
      </c>
      <c r="V356" s="7">
        <v>81665.345000000001</v>
      </c>
      <c r="W356" s="7">
        <v>80479.186000000002</v>
      </c>
      <c r="X356" s="7">
        <v>80543.929000000004</v>
      </c>
      <c r="Y356" s="7">
        <v>73360.06</v>
      </c>
      <c r="Z356" s="7">
        <v>76781.380999999994</v>
      </c>
      <c r="AA356" s="7">
        <v>74867.755000000005</v>
      </c>
      <c r="AB356" s="7">
        <v>78280.877999999997</v>
      </c>
      <c r="AC356" s="7">
        <v>74389.843999999997</v>
      </c>
      <c r="AD356" s="7">
        <v>74983.442999999999</v>
      </c>
      <c r="AS356" s="7">
        <v>590022.54521630006</v>
      </c>
      <c r="AT356" s="7">
        <v>572561.28127050004</v>
      </c>
      <c r="AU356" s="7">
        <v>569802.89492650004</v>
      </c>
      <c r="AV356" s="7">
        <v>610612.77870639996</v>
      </c>
      <c r="AW356" s="7">
        <v>627980.12245599995</v>
      </c>
      <c r="AX356" s="7">
        <v>627180.88585740002</v>
      </c>
      <c r="AY356" s="7">
        <v>637135.83379319997</v>
      </c>
      <c r="AZ356" s="7">
        <v>686629.01433070004</v>
      </c>
      <c r="BA356" s="7">
        <v>694993.10752580001</v>
      </c>
      <c r="BB356" s="7">
        <v>724361.86886709998</v>
      </c>
      <c r="BC356" s="7">
        <v>700001.0161904</v>
      </c>
      <c r="BD356" s="7">
        <v>725605.14158920001</v>
      </c>
      <c r="BE356" s="7">
        <v>719705.66535080003</v>
      </c>
      <c r="BF356" s="7">
        <v>725377.33832350001</v>
      </c>
      <c r="BG356" s="6">
        <v>26961</v>
      </c>
      <c r="BH356" s="6">
        <v>26851</v>
      </c>
      <c r="BI356" s="6">
        <v>27715</v>
      </c>
      <c r="BJ356" s="6">
        <v>29523</v>
      </c>
      <c r="BK356" s="6">
        <v>30930</v>
      </c>
      <c r="BL356" s="6">
        <v>31878</v>
      </c>
      <c r="BM356" s="6">
        <v>33456</v>
      </c>
      <c r="BN356" s="6">
        <v>36760</v>
      </c>
      <c r="BO356" s="6">
        <v>40661</v>
      </c>
      <c r="BP356" s="6">
        <v>42336</v>
      </c>
      <c r="BQ356" s="6">
        <v>42212</v>
      </c>
      <c r="BR356" s="6">
        <v>44117</v>
      </c>
      <c r="BS356" s="6">
        <v>44113</v>
      </c>
      <c r="BT356" s="6">
        <v>45381</v>
      </c>
      <c r="BU356" s="7">
        <v>475427224.70999998</v>
      </c>
      <c r="BV356" s="7">
        <v>350137028.84000003</v>
      </c>
      <c r="BW356" s="7">
        <v>349093244.86000001</v>
      </c>
      <c r="BX356" s="7">
        <v>382393757.92999995</v>
      </c>
      <c r="BY356" s="7">
        <v>333391190.41999996</v>
      </c>
      <c r="BZ356" s="7">
        <v>244965252.16000003</v>
      </c>
      <c r="CA356" s="7">
        <v>178694998.59999999</v>
      </c>
      <c r="CB356" s="7">
        <v>138432554.57000002</v>
      </c>
      <c r="CC356" s="7">
        <v>176563952.42000002</v>
      </c>
      <c r="CD356" s="7">
        <v>185587655.53</v>
      </c>
      <c r="CE356" s="7">
        <v>178686060.16</v>
      </c>
      <c r="CF356" s="7">
        <v>159578884.69</v>
      </c>
      <c r="CG356" s="7">
        <v>150686734.09</v>
      </c>
      <c r="CH356" s="7">
        <v>151353370.97999999</v>
      </c>
    </row>
    <row r="357" spans="1:86" x14ac:dyDescent="0.25">
      <c r="A357" t="s">
        <v>759</v>
      </c>
      <c r="B357" t="s">
        <v>760</v>
      </c>
      <c r="N357" s="6">
        <v>2310</v>
      </c>
      <c r="O357" s="6">
        <v>2385</v>
      </c>
      <c r="P357" s="6">
        <v>2642</v>
      </c>
      <c r="AB357" s="7">
        <v>31297.675999999999</v>
      </c>
      <c r="AC357" s="7">
        <v>30758.957000000002</v>
      </c>
      <c r="AD357" s="7">
        <v>35014.684000000001</v>
      </c>
      <c r="BD357" s="7">
        <v>184233.32930470002</v>
      </c>
      <c r="BE357" s="7">
        <v>195756.21365370002</v>
      </c>
      <c r="BF357" s="7">
        <v>217317.7032314</v>
      </c>
      <c r="BR357" s="6">
        <v>13252</v>
      </c>
      <c r="BS357" s="6">
        <v>14093</v>
      </c>
      <c r="BT357" s="6">
        <v>15787</v>
      </c>
      <c r="CF357" s="7">
        <v>39393385.100000001</v>
      </c>
      <c r="CG357" s="7">
        <v>66399730.739999995</v>
      </c>
      <c r="CH357" s="7">
        <v>75514975.070000008</v>
      </c>
    </row>
    <row r="358" spans="1:86" x14ac:dyDescent="0.25">
      <c r="A358" t="s">
        <v>761</v>
      </c>
      <c r="B358" t="s">
        <v>762</v>
      </c>
      <c r="C358" s="6">
        <v>21</v>
      </c>
      <c r="D358" s="6">
        <v>34</v>
      </c>
      <c r="E358" s="6">
        <v>26</v>
      </c>
      <c r="F358" s="6">
        <v>31</v>
      </c>
      <c r="G358" s="6">
        <v>15</v>
      </c>
      <c r="H358" s="6">
        <v>1</v>
      </c>
      <c r="I358" s="6">
        <v>4</v>
      </c>
      <c r="J358" s="6">
        <v>4</v>
      </c>
      <c r="K358" s="6">
        <v>6</v>
      </c>
      <c r="L358" s="6">
        <v>2</v>
      </c>
      <c r="M358" s="6">
        <v>6</v>
      </c>
      <c r="N358" s="6">
        <v>8</v>
      </c>
      <c r="O358" s="6">
        <v>6</v>
      </c>
      <c r="P358" s="6">
        <v>11</v>
      </c>
      <c r="Q358" s="7">
        <v>88</v>
      </c>
      <c r="R358" s="7">
        <v>329</v>
      </c>
      <c r="S358" s="7">
        <v>290.02499999999998</v>
      </c>
      <c r="T358" s="7">
        <v>386.4</v>
      </c>
      <c r="U358" s="7">
        <v>87</v>
      </c>
      <c r="V358" s="7">
        <v>12</v>
      </c>
      <c r="W358" s="7">
        <v>43</v>
      </c>
      <c r="X358" s="7">
        <v>37.6</v>
      </c>
      <c r="Y358" s="7">
        <v>100.5</v>
      </c>
      <c r="Z358" s="7">
        <v>24</v>
      </c>
      <c r="AA358" s="7">
        <v>67.400000000000006</v>
      </c>
      <c r="AB358" s="7">
        <v>101.36</v>
      </c>
      <c r="AC358" s="7">
        <v>70</v>
      </c>
      <c r="AD358" s="7">
        <v>158.99</v>
      </c>
      <c r="BG358" s="6">
        <v>28</v>
      </c>
      <c r="BH358" s="6">
        <v>107</v>
      </c>
      <c r="BI358" s="6">
        <v>91</v>
      </c>
      <c r="BJ358" s="6">
        <v>115</v>
      </c>
      <c r="BK358" s="6">
        <v>26</v>
      </c>
      <c r="BL358" s="6">
        <v>3</v>
      </c>
      <c r="BM358" s="6">
        <v>14</v>
      </c>
      <c r="BN358" s="6">
        <v>14</v>
      </c>
      <c r="BO358" s="6">
        <v>31</v>
      </c>
      <c r="BP358" s="6">
        <v>8</v>
      </c>
      <c r="BQ358" s="6">
        <v>23</v>
      </c>
      <c r="BR358" s="6">
        <v>32</v>
      </c>
      <c r="BS358" s="6">
        <v>23</v>
      </c>
      <c r="BT358" s="6">
        <v>51</v>
      </c>
      <c r="BU358" s="7">
        <v>4237274.2699999996</v>
      </c>
      <c r="BV358" s="7">
        <v>15386037.66</v>
      </c>
      <c r="BW358" s="7">
        <v>12244280.73</v>
      </c>
      <c r="BX358" s="7">
        <v>15412723.390000001</v>
      </c>
      <c r="BY358" s="7">
        <v>3601066.69</v>
      </c>
      <c r="BZ358" s="7">
        <v>450622.98</v>
      </c>
      <c r="CA358" s="7">
        <v>1804767.81</v>
      </c>
      <c r="CB358" s="7">
        <v>1709863.83</v>
      </c>
      <c r="CC358" s="7">
        <v>3912909.36</v>
      </c>
      <c r="CD358" s="7">
        <v>1200663.1200000001</v>
      </c>
      <c r="CE358" s="7">
        <v>2645348.5</v>
      </c>
      <c r="CF358" s="7">
        <v>4310704.91</v>
      </c>
      <c r="CG358" s="7">
        <v>3016635.6</v>
      </c>
      <c r="CH358" s="7">
        <v>4230908.8499999996</v>
      </c>
    </row>
    <row r="359" spans="1:86" x14ac:dyDescent="0.25">
      <c r="A359" t="s">
        <v>763</v>
      </c>
      <c r="B359" t="s">
        <v>764</v>
      </c>
      <c r="N359" s="6">
        <v>14</v>
      </c>
      <c r="O359" s="6">
        <v>22</v>
      </c>
      <c r="P359" s="6">
        <v>13</v>
      </c>
      <c r="AB359" s="7">
        <v>118.19</v>
      </c>
      <c r="AC359" s="7">
        <v>226</v>
      </c>
      <c r="AD359" s="7">
        <v>200</v>
      </c>
      <c r="BR359" s="6">
        <v>58</v>
      </c>
      <c r="BS359" s="6">
        <v>114</v>
      </c>
      <c r="BT359" s="6">
        <v>68</v>
      </c>
      <c r="CF359" s="7">
        <v>398531.53</v>
      </c>
      <c r="CG359" s="7">
        <v>776943.07</v>
      </c>
      <c r="CH359" s="7">
        <v>664025.86</v>
      </c>
    </row>
    <row r="360" spans="1:86" x14ac:dyDescent="0.25">
      <c r="A360" t="s">
        <v>765</v>
      </c>
      <c r="B360" t="s">
        <v>766</v>
      </c>
      <c r="C360" s="6">
        <v>7466</v>
      </c>
      <c r="D360" s="6">
        <v>7318</v>
      </c>
      <c r="E360" s="6">
        <v>7329</v>
      </c>
      <c r="F360" s="6">
        <v>7352</v>
      </c>
      <c r="G360" s="6">
        <v>7195</v>
      </c>
      <c r="H360" s="6">
        <v>6819</v>
      </c>
      <c r="I360" s="6">
        <v>6579</v>
      </c>
      <c r="J360" s="6">
        <v>6462</v>
      </c>
      <c r="K360" s="6">
        <v>6272</v>
      </c>
      <c r="L360" s="6">
        <v>6352</v>
      </c>
      <c r="M360" s="6">
        <v>6731</v>
      </c>
      <c r="N360" s="6">
        <v>6729</v>
      </c>
      <c r="O360" s="6">
        <v>6177</v>
      </c>
      <c r="P360" s="6">
        <v>6274</v>
      </c>
      <c r="Q360" s="7">
        <v>72235.192999999999</v>
      </c>
      <c r="R360" s="7">
        <v>73953.278999999995</v>
      </c>
      <c r="S360" s="7">
        <v>75527.744999999995</v>
      </c>
      <c r="T360" s="7">
        <v>78580.521999999997</v>
      </c>
      <c r="U360" s="7">
        <v>76265.013000000006</v>
      </c>
      <c r="V360" s="7">
        <v>71054.72600000001</v>
      </c>
      <c r="W360" s="7">
        <v>68104.639999999999</v>
      </c>
      <c r="X360" s="7">
        <v>63664.133999999998</v>
      </c>
      <c r="Y360" s="7">
        <v>57911.019</v>
      </c>
      <c r="Z360" s="7">
        <v>54465.242000000006</v>
      </c>
      <c r="AA360" s="7">
        <v>55214.527000000002</v>
      </c>
      <c r="AB360" s="7">
        <v>48066.951999999997</v>
      </c>
      <c r="AC360" s="7">
        <v>46810.555999999997</v>
      </c>
      <c r="AD360" s="7">
        <v>44437.387000000002</v>
      </c>
      <c r="AS360" s="7">
        <v>309445.85206219996</v>
      </c>
      <c r="AT360" s="7">
        <v>295379.63839460001</v>
      </c>
      <c r="AU360" s="7">
        <v>344569.52012480004</v>
      </c>
      <c r="AV360" s="7">
        <v>513312.03619960003</v>
      </c>
      <c r="AW360" s="7">
        <v>496491.32058639999</v>
      </c>
      <c r="AX360" s="7">
        <v>462391.37398319994</v>
      </c>
      <c r="AY360" s="7">
        <v>435800.60098059999</v>
      </c>
      <c r="AZ360" s="7">
        <v>437407.02666249999</v>
      </c>
      <c r="BA360" s="7">
        <v>416254.09081069997</v>
      </c>
      <c r="BB360" s="7">
        <v>418557.48935369996</v>
      </c>
      <c r="BC360" s="7">
        <v>435725.69563989999</v>
      </c>
      <c r="BD360" s="7">
        <v>423002.25114499999</v>
      </c>
      <c r="BE360" s="7">
        <v>396867.406801</v>
      </c>
      <c r="BF360" s="7">
        <v>400561.34885719995</v>
      </c>
      <c r="BG360" s="6">
        <v>25054</v>
      </c>
      <c r="BH360" s="6">
        <v>24639</v>
      </c>
      <c r="BI360" s="6">
        <v>23645</v>
      </c>
      <c r="BJ360" s="6">
        <v>25121</v>
      </c>
      <c r="BK360" s="6">
        <v>24636</v>
      </c>
      <c r="BL360" s="6">
        <v>23595</v>
      </c>
      <c r="BM360" s="6">
        <v>22254</v>
      </c>
      <c r="BN360" s="6">
        <v>21926</v>
      </c>
      <c r="BO360" s="6">
        <v>21556</v>
      </c>
      <c r="BP360" s="6">
        <v>21651</v>
      </c>
      <c r="BQ360" s="6">
        <v>23542</v>
      </c>
      <c r="BR360" s="6">
        <v>22689</v>
      </c>
      <c r="BS360" s="6">
        <v>20763</v>
      </c>
      <c r="BT360" s="6">
        <v>20654</v>
      </c>
      <c r="BU360" s="7">
        <v>77568824.269999996</v>
      </c>
      <c r="BV360" s="7">
        <v>83983649.579999998</v>
      </c>
      <c r="BW360" s="7">
        <v>77132886.370000005</v>
      </c>
      <c r="BX360" s="7">
        <v>92197026.480000004</v>
      </c>
      <c r="BY360" s="7">
        <v>80734953.329999998</v>
      </c>
      <c r="BZ360" s="7">
        <v>63771543.649999999</v>
      </c>
      <c r="CA360" s="7">
        <v>55228137.590000004</v>
      </c>
      <c r="CB360" s="7">
        <v>49805962.68</v>
      </c>
      <c r="CC360" s="7">
        <v>48437332.960000001</v>
      </c>
      <c r="CD360" s="7">
        <v>42634199.479999997</v>
      </c>
      <c r="CE360" s="7">
        <v>43780566.700000003</v>
      </c>
      <c r="CF360" s="7">
        <v>42368358.260000005</v>
      </c>
      <c r="CG360" s="7">
        <v>43745319.389999993</v>
      </c>
      <c r="CH360" s="7">
        <v>44460071.309999995</v>
      </c>
    </row>
    <row r="361" spans="1:86" x14ac:dyDescent="0.25">
      <c r="A361" t="s">
        <v>767</v>
      </c>
      <c r="B361" t="s">
        <v>768</v>
      </c>
      <c r="C361" s="6">
        <v>764</v>
      </c>
      <c r="D361" s="6">
        <v>1315</v>
      </c>
      <c r="E361" s="6">
        <v>1585</v>
      </c>
      <c r="F361" s="6">
        <v>1794</v>
      </c>
      <c r="G361" s="6">
        <v>1961</v>
      </c>
      <c r="H361" s="6">
        <v>2004</v>
      </c>
      <c r="I361" s="6">
        <v>1683</v>
      </c>
      <c r="J361" s="6">
        <v>1782</v>
      </c>
      <c r="K361" s="6">
        <v>1531</v>
      </c>
      <c r="L361" s="6">
        <v>1478</v>
      </c>
      <c r="M361" s="6">
        <v>672</v>
      </c>
      <c r="N361" s="6">
        <v>818</v>
      </c>
      <c r="O361" s="6">
        <v>1258</v>
      </c>
      <c r="P361" s="6">
        <v>1417</v>
      </c>
      <c r="Q361" s="7">
        <v>1890.107</v>
      </c>
      <c r="R361" s="7">
        <v>5635.6880000000001</v>
      </c>
      <c r="S361" s="7">
        <v>6839.9870000000001</v>
      </c>
      <c r="T361" s="7">
        <v>7492.5129999999999</v>
      </c>
      <c r="U361" s="7">
        <v>9433.2520000000004</v>
      </c>
      <c r="V361" s="7">
        <v>10972.134999999998</v>
      </c>
      <c r="W361" s="7">
        <v>12481.616</v>
      </c>
      <c r="X361" s="7">
        <v>11383.787</v>
      </c>
      <c r="Y361" s="7">
        <v>8299.6920000000009</v>
      </c>
      <c r="Z361" s="7">
        <v>7123.9920000000002</v>
      </c>
      <c r="AA361" s="7">
        <v>2950.768</v>
      </c>
      <c r="AB361" s="7">
        <v>4123.7749999999996</v>
      </c>
      <c r="AC361" s="7">
        <v>5123.2700000000004</v>
      </c>
      <c r="AD361" s="7">
        <v>5687.0069999999996</v>
      </c>
      <c r="AS361" s="7">
        <v>67578.184263999996</v>
      </c>
      <c r="AT361" s="7">
        <v>75235.256392900003</v>
      </c>
      <c r="AU361" s="7">
        <v>85824.7642605</v>
      </c>
      <c r="AV361" s="7">
        <v>135887.10063060001</v>
      </c>
      <c r="AW361" s="7">
        <v>147463.5469024</v>
      </c>
      <c r="AX361" s="7">
        <v>154832.833327</v>
      </c>
      <c r="AY361" s="7">
        <v>126055.67766829999</v>
      </c>
      <c r="AZ361" s="7">
        <v>135632.807333</v>
      </c>
      <c r="BA361" s="7">
        <v>115532.2270956</v>
      </c>
      <c r="BB361" s="7">
        <v>98559.908191800001</v>
      </c>
      <c r="BC361" s="7">
        <v>30955.053947</v>
      </c>
      <c r="BD361" s="7">
        <v>34933.654672100005</v>
      </c>
      <c r="BE361" s="7">
        <v>88240.758759999997</v>
      </c>
      <c r="BF361" s="7">
        <v>99361.078393400006</v>
      </c>
      <c r="BG361" s="6">
        <v>2403</v>
      </c>
      <c r="BH361" s="6">
        <v>4057</v>
      </c>
      <c r="BI361" s="6">
        <v>5160</v>
      </c>
      <c r="BJ361" s="6">
        <v>6199</v>
      </c>
      <c r="BK361" s="6">
        <v>6991</v>
      </c>
      <c r="BL361" s="6">
        <v>7029</v>
      </c>
      <c r="BM361" s="6">
        <v>6141</v>
      </c>
      <c r="BN361" s="6">
        <v>6625</v>
      </c>
      <c r="BO361" s="6">
        <v>5702</v>
      </c>
      <c r="BP361" s="6">
        <v>5158</v>
      </c>
      <c r="BQ361" s="6">
        <v>2104</v>
      </c>
      <c r="BR361" s="6">
        <v>2721</v>
      </c>
      <c r="BS361" s="6">
        <v>4596</v>
      </c>
      <c r="BT361" s="6">
        <v>5121</v>
      </c>
      <c r="BU361" s="7">
        <v>5259388.6099999994</v>
      </c>
      <c r="BV361" s="7">
        <v>7802143.4500000002</v>
      </c>
      <c r="BW361" s="7">
        <v>9250469.3200000003</v>
      </c>
      <c r="BX361" s="7">
        <v>11607433.450000001</v>
      </c>
      <c r="BY361" s="7">
        <v>12534619.75</v>
      </c>
      <c r="BZ361" s="7">
        <v>12682835.149999999</v>
      </c>
      <c r="CA361" s="7">
        <v>11119476.32</v>
      </c>
      <c r="CB361" s="7">
        <v>12666041.57</v>
      </c>
      <c r="CC361" s="7">
        <v>10395707.439999999</v>
      </c>
      <c r="CD361" s="7">
        <v>9228819.7300000004</v>
      </c>
      <c r="CE361" s="7">
        <v>4440933.71</v>
      </c>
      <c r="CF361" s="7">
        <v>6753671.0600000005</v>
      </c>
      <c r="CG361" s="7">
        <v>8041307.5199999996</v>
      </c>
      <c r="CH361" s="7">
        <v>9340623.0399999991</v>
      </c>
    </row>
    <row r="362" spans="1:86" x14ac:dyDescent="0.25">
      <c r="A362" t="s">
        <v>769</v>
      </c>
      <c r="B362" t="s">
        <v>770</v>
      </c>
      <c r="N362" s="6">
        <v>1964</v>
      </c>
      <c r="O362" s="6">
        <v>2017</v>
      </c>
      <c r="P362" s="6">
        <v>2108</v>
      </c>
      <c r="AB362" s="7">
        <v>17948.417999999998</v>
      </c>
      <c r="AC362" s="7">
        <v>20644.004000000001</v>
      </c>
      <c r="AD362" s="7">
        <v>21284.235999999997</v>
      </c>
      <c r="AP362" s="7">
        <v>452914.18339999998</v>
      </c>
      <c r="AQ362" s="7">
        <v>505480.22759999998</v>
      </c>
      <c r="AR362" s="7">
        <v>510682.85619999998</v>
      </c>
      <c r="BD362" s="7">
        <v>431651.81200000003</v>
      </c>
      <c r="BE362" s="7">
        <v>480888.37699999998</v>
      </c>
      <c r="BF362" s="7">
        <v>484661.19400000002</v>
      </c>
      <c r="BR362" s="6">
        <v>7228</v>
      </c>
      <c r="BS362" s="6">
        <v>7720</v>
      </c>
      <c r="BT362" s="6">
        <v>7670</v>
      </c>
      <c r="CF362" s="7">
        <v>329587039.57999998</v>
      </c>
      <c r="CG362" s="7">
        <v>365698961.18000001</v>
      </c>
      <c r="CH362" s="7">
        <v>300282484.65999997</v>
      </c>
    </row>
    <row r="363" spans="1:86" x14ac:dyDescent="0.25">
      <c r="A363" t="s">
        <v>771</v>
      </c>
      <c r="B363" t="s">
        <v>772</v>
      </c>
      <c r="N363" s="6">
        <v>467</v>
      </c>
      <c r="O363" s="6">
        <v>493</v>
      </c>
      <c r="P363" s="6">
        <v>501</v>
      </c>
      <c r="AB363" s="7">
        <v>2900.3420000000001</v>
      </c>
      <c r="AC363" s="7">
        <v>3319.2249999999999</v>
      </c>
      <c r="AD363" s="7">
        <v>3571.0659999999998</v>
      </c>
      <c r="AP363" s="7">
        <v>74952.930000000008</v>
      </c>
      <c r="AQ363" s="7">
        <v>88599.423999999999</v>
      </c>
      <c r="AR363" s="7">
        <v>98961.98</v>
      </c>
      <c r="BD363" s="7">
        <v>74907.930000000008</v>
      </c>
      <c r="BE363" s="7">
        <v>88524.423999999999</v>
      </c>
      <c r="BF363" s="7">
        <v>98961.98</v>
      </c>
      <c r="BR363" s="6">
        <v>2602</v>
      </c>
      <c r="BS363" s="6">
        <v>2930</v>
      </c>
      <c r="BT363" s="6">
        <v>3132</v>
      </c>
      <c r="CF363" s="7">
        <v>95314402.840000004</v>
      </c>
      <c r="CG363" s="7">
        <v>163651938.84</v>
      </c>
      <c r="CH363" s="7">
        <v>231043111.43000001</v>
      </c>
    </row>
    <row r="364" spans="1:86" x14ac:dyDescent="0.25">
      <c r="A364" t="s">
        <v>773</v>
      </c>
      <c r="B364" t="s">
        <v>774</v>
      </c>
      <c r="N364" s="6">
        <v>387</v>
      </c>
      <c r="O364" s="6">
        <v>486</v>
      </c>
      <c r="P364" s="6">
        <v>559</v>
      </c>
      <c r="AB364" s="7">
        <v>3829.7619999999997</v>
      </c>
      <c r="AC364" s="7">
        <v>5520.9009999999998</v>
      </c>
      <c r="AD364" s="7">
        <v>7014.3829999999998</v>
      </c>
      <c r="AP364" s="7">
        <v>62667.375399999997</v>
      </c>
      <c r="AQ364" s="7">
        <v>82131.088799999998</v>
      </c>
      <c r="AR364" s="7">
        <v>94658.434399999998</v>
      </c>
      <c r="BD364" s="7">
        <v>62667.375399999997</v>
      </c>
      <c r="BE364" s="7">
        <v>82131.088799999998</v>
      </c>
      <c r="BF364" s="7">
        <v>94658.434399999998</v>
      </c>
      <c r="BR364" s="6">
        <v>2176</v>
      </c>
      <c r="BS364" s="6">
        <v>2911</v>
      </c>
      <c r="BT364" s="6">
        <v>3367</v>
      </c>
      <c r="CF364" s="7">
        <v>232461247.25999999</v>
      </c>
      <c r="CG364" s="7">
        <v>307462078.57999998</v>
      </c>
      <c r="CH364" s="7">
        <v>357164637.39999998</v>
      </c>
    </row>
    <row r="365" spans="1:86" x14ac:dyDescent="0.25">
      <c r="A365" t="s">
        <v>775</v>
      </c>
      <c r="B365" t="s">
        <v>776</v>
      </c>
      <c r="N365" s="6">
        <v>201</v>
      </c>
      <c r="O365" s="6">
        <v>229</v>
      </c>
      <c r="P365" s="6">
        <v>259</v>
      </c>
      <c r="AB365" s="7">
        <v>1464.492</v>
      </c>
      <c r="AC365" s="7">
        <v>1877.991</v>
      </c>
      <c r="AD365" s="7">
        <v>2216.25</v>
      </c>
      <c r="AP365" s="7">
        <v>41248.324000000001</v>
      </c>
      <c r="AQ365" s="7">
        <v>52116.063700000006</v>
      </c>
      <c r="AR365" s="7">
        <v>60861.667500000003</v>
      </c>
      <c r="BD365" s="7">
        <v>41248.324000000001</v>
      </c>
      <c r="BE365" s="7">
        <v>52116.063700000006</v>
      </c>
      <c r="BF365" s="7">
        <v>60861.667500000003</v>
      </c>
      <c r="BR365" s="6">
        <v>1297</v>
      </c>
      <c r="BS365" s="6">
        <v>1576</v>
      </c>
      <c r="BT365" s="6">
        <v>1860</v>
      </c>
      <c r="CF365" s="7">
        <v>117774012.95</v>
      </c>
      <c r="CG365" s="7">
        <v>145128658.56999999</v>
      </c>
      <c r="CH365" s="7">
        <v>165137485.15000004</v>
      </c>
    </row>
    <row r="366" spans="1:86" x14ac:dyDescent="0.25">
      <c r="A366" t="s">
        <v>777</v>
      </c>
      <c r="B366" t="s">
        <v>778</v>
      </c>
      <c r="N366" s="6">
        <v>313</v>
      </c>
      <c r="O366" s="6">
        <v>394</v>
      </c>
      <c r="P366" s="6">
        <v>463</v>
      </c>
      <c r="AB366" s="7">
        <v>2593</v>
      </c>
      <c r="AC366" s="7">
        <v>3588</v>
      </c>
      <c r="AD366" s="7">
        <v>4271.125</v>
      </c>
      <c r="AP366" s="7">
        <v>56213</v>
      </c>
      <c r="AQ366" s="7">
        <v>74666.5</v>
      </c>
      <c r="AR366" s="7">
        <v>85058.806000000011</v>
      </c>
      <c r="BD366" s="7">
        <v>56213</v>
      </c>
      <c r="BE366" s="7">
        <v>74666.5</v>
      </c>
      <c r="BF366" s="7">
        <v>85643.806000000011</v>
      </c>
      <c r="BR366" s="6">
        <v>1849</v>
      </c>
      <c r="BS366" s="6">
        <v>2420</v>
      </c>
      <c r="BT366" s="6">
        <v>2766</v>
      </c>
      <c r="CF366" s="7">
        <v>7668033.7800000003</v>
      </c>
      <c r="CG366" s="7">
        <v>9356885.209999999</v>
      </c>
      <c r="CH366" s="7">
        <v>15949003.149999999</v>
      </c>
    </row>
    <row r="367" spans="1:86" x14ac:dyDescent="0.25">
      <c r="A367" t="s">
        <v>779</v>
      </c>
      <c r="B367" t="s">
        <v>780</v>
      </c>
      <c r="N367" s="6">
        <v>1004</v>
      </c>
      <c r="O367" s="6">
        <v>1328</v>
      </c>
      <c r="P367" s="6">
        <v>1838</v>
      </c>
      <c r="AB367" s="7">
        <v>7500.1389999999992</v>
      </c>
      <c r="AC367" s="7">
        <v>12557.819</v>
      </c>
      <c r="AD367" s="7">
        <v>18554.07</v>
      </c>
      <c r="AP367" s="7">
        <v>170363.83130190001</v>
      </c>
      <c r="AQ367" s="7">
        <v>250046.99739999999</v>
      </c>
      <c r="AR367" s="7">
        <v>335004.37119999999</v>
      </c>
      <c r="BD367" s="7">
        <v>160367.83429999999</v>
      </c>
      <c r="BE367" s="7">
        <v>250001.2182</v>
      </c>
      <c r="BF367" s="7">
        <v>335176.80310000002</v>
      </c>
      <c r="BR367" s="6">
        <v>5873</v>
      </c>
      <c r="BS367" s="6">
        <v>8842</v>
      </c>
      <c r="BT367" s="6">
        <v>11710</v>
      </c>
      <c r="CF367" s="7">
        <v>197192003.32999998</v>
      </c>
      <c r="CG367" s="7">
        <v>298675231.09000003</v>
      </c>
      <c r="CH367" s="7">
        <v>402812185.03999996</v>
      </c>
    </row>
    <row r="368" spans="1:86" x14ac:dyDescent="0.25">
      <c r="A368" t="s">
        <v>781</v>
      </c>
      <c r="B368" t="s">
        <v>782</v>
      </c>
      <c r="N368" s="6">
        <v>363</v>
      </c>
      <c r="O368" s="6">
        <v>436</v>
      </c>
      <c r="P368" s="6">
        <v>413</v>
      </c>
      <c r="AB368" s="7">
        <v>1809.5319999999999</v>
      </c>
      <c r="AC368" s="7">
        <v>2273.1770000000001</v>
      </c>
      <c r="AD368" s="7">
        <v>2349.3719999999998</v>
      </c>
      <c r="AP368" s="7">
        <v>39865.688696599995</v>
      </c>
      <c r="AQ368" s="7">
        <v>51103.510329800003</v>
      </c>
      <c r="AR368" s="7">
        <v>52850.683599999997</v>
      </c>
      <c r="BD368" s="7">
        <v>37690.584749900001</v>
      </c>
      <c r="BE368" s="7">
        <v>48478.417609700002</v>
      </c>
      <c r="BF368" s="7">
        <v>50173.170400000003</v>
      </c>
      <c r="BR368" s="6">
        <v>1521</v>
      </c>
      <c r="BS368" s="6">
        <v>1852</v>
      </c>
      <c r="BT368" s="6">
        <v>1800</v>
      </c>
      <c r="CF368" s="7">
        <v>98970279.420000002</v>
      </c>
      <c r="CG368" s="7">
        <v>118985595.34</v>
      </c>
      <c r="CH368" s="7">
        <v>58435464.509999998</v>
      </c>
    </row>
    <row r="369" spans="1:86" x14ac:dyDescent="0.25">
      <c r="A369" t="s">
        <v>783</v>
      </c>
      <c r="B369" t="s">
        <v>784</v>
      </c>
      <c r="N369" s="6">
        <v>114</v>
      </c>
      <c r="O369" s="6">
        <v>143</v>
      </c>
      <c r="P369" s="6">
        <v>149</v>
      </c>
      <c r="AB369" s="7">
        <v>742.18599999999992</v>
      </c>
      <c r="AC369" s="7">
        <v>885</v>
      </c>
      <c r="AD369" s="7">
        <v>900</v>
      </c>
      <c r="AP369" s="7">
        <v>15574.603999999999</v>
      </c>
      <c r="AQ369" s="7">
        <v>20735</v>
      </c>
      <c r="AR369" s="7">
        <v>21701</v>
      </c>
      <c r="BD369" s="7">
        <v>15574.603999999999</v>
      </c>
      <c r="BE369" s="7">
        <v>20735</v>
      </c>
      <c r="BF369" s="7">
        <v>21701</v>
      </c>
      <c r="BR369" s="6">
        <v>524</v>
      </c>
      <c r="BS369" s="6">
        <v>666</v>
      </c>
      <c r="BT369" s="6">
        <v>678</v>
      </c>
      <c r="CF369" s="7">
        <v>49129000.840000004</v>
      </c>
      <c r="CG369" s="7">
        <v>72310687.480000004</v>
      </c>
      <c r="CH369" s="7">
        <v>83368144.109999999</v>
      </c>
    </row>
    <row r="370" spans="1:86" x14ac:dyDescent="0.25">
      <c r="A370" t="s">
        <v>785</v>
      </c>
      <c r="B370" t="s">
        <v>786</v>
      </c>
      <c r="N370" s="6">
        <v>293</v>
      </c>
      <c r="O370" s="6">
        <v>396</v>
      </c>
      <c r="P370" s="6">
        <v>597</v>
      </c>
      <c r="AB370" s="7">
        <v>2149.2860000000001</v>
      </c>
      <c r="AC370" s="7">
        <v>2794.1280000000002</v>
      </c>
      <c r="AD370" s="7">
        <v>4670.9740000000002</v>
      </c>
      <c r="AP370" s="7">
        <v>54303.9464238</v>
      </c>
      <c r="AQ370" s="7">
        <v>69493.793462400005</v>
      </c>
      <c r="AR370" s="7">
        <v>106219.2929342</v>
      </c>
      <c r="BD370" s="7">
        <v>54303.9464238</v>
      </c>
      <c r="BE370" s="7">
        <v>69493.793462400005</v>
      </c>
      <c r="BF370" s="7">
        <v>106219.2929342</v>
      </c>
      <c r="BR370" s="6">
        <v>1175</v>
      </c>
      <c r="BS370" s="6">
        <v>1522</v>
      </c>
      <c r="BT370" s="6">
        <v>2575</v>
      </c>
      <c r="CF370" s="7">
        <v>178085905.44999999</v>
      </c>
      <c r="CG370" s="7">
        <v>230085347.98999998</v>
      </c>
      <c r="CH370" s="7">
        <v>186361739.97</v>
      </c>
    </row>
    <row r="371" spans="1:86" x14ac:dyDescent="0.25">
      <c r="A371" t="s">
        <v>787</v>
      </c>
      <c r="B371" t="s">
        <v>788</v>
      </c>
      <c r="N371" s="6">
        <v>73</v>
      </c>
      <c r="O371" s="6">
        <v>121</v>
      </c>
      <c r="P371" s="6">
        <v>139</v>
      </c>
      <c r="AB371" s="7">
        <v>551</v>
      </c>
      <c r="AC371" s="7">
        <v>942.01800000000003</v>
      </c>
      <c r="AD371" s="7">
        <v>1424</v>
      </c>
      <c r="AP371" s="7">
        <v>9671.2000000000007</v>
      </c>
      <c r="AQ371" s="7">
        <v>17461.304</v>
      </c>
      <c r="AR371" s="7">
        <v>23654.400000000001</v>
      </c>
      <c r="BD371" s="7">
        <v>9671.2000000000007</v>
      </c>
      <c r="BE371" s="7">
        <v>17461.304</v>
      </c>
      <c r="BF371" s="7">
        <v>23654.400000000001</v>
      </c>
      <c r="BR371" s="6">
        <v>330</v>
      </c>
      <c r="BS371" s="6">
        <v>637</v>
      </c>
      <c r="BT371" s="6">
        <v>905</v>
      </c>
      <c r="CF371" s="7">
        <v>21143596.300000001</v>
      </c>
      <c r="CG371" s="7">
        <v>36673813.909999996</v>
      </c>
      <c r="CH371" s="7">
        <v>50409311.82</v>
      </c>
    </row>
    <row r="372" spans="1:86" x14ac:dyDescent="0.25">
      <c r="A372" t="s">
        <v>789</v>
      </c>
      <c r="B372" t="s">
        <v>790</v>
      </c>
      <c r="N372" s="6">
        <v>688</v>
      </c>
      <c r="O372" s="6">
        <v>853</v>
      </c>
      <c r="P372" s="6">
        <v>928</v>
      </c>
      <c r="AB372" s="7">
        <v>4854.4859999999999</v>
      </c>
      <c r="AC372" s="7">
        <v>5983.6930000000002</v>
      </c>
      <c r="AD372" s="7">
        <v>7114.1559999999999</v>
      </c>
      <c r="AP372" s="7">
        <v>149468.4</v>
      </c>
      <c r="AQ372" s="7">
        <v>181448.79</v>
      </c>
      <c r="AR372" s="7">
        <v>216152.52799999999</v>
      </c>
      <c r="BD372" s="7">
        <v>180138.96</v>
      </c>
      <c r="BE372" s="7">
        <v>185420.79</v>
      </c>
      <c r="BF372" s="7">
        <v>229479.408</v>
      </c>
      <c r="BR372" s="6">
        <v>2891</v>
      </c>
      <c r="BS372" s="6">
        <v>3449</v>
      </c>
      <c r="BT372" s="6">
        <v>3923</v>
      </c>
      <c r="CF372" s="7">
        <v>624685519.57000005</v>
      </c>
      <c r="CG372" s="7">
        <v>795827573.22000003</v>
      </c>
      <c r="CH372" s="7">
        <v>903821374.55999994</v>
      </c>
    </row>
    <row r="373" spans="1:86" x14ac:dyDescent="0.25">
      <c r="A373" t="s">
        <v>791</v>
      </c>
      <c r="B373" t="s">
        <v>792</v>
      </c>
      <c r="N373" s="6">
        <v>123</v>
      </c>
      <c r="O373" s="6">
        <v>113</v>
      </c>
      <c r="P373" s="6">
        <v>107</v>
      </c>
      <c r="AB373" s="7">
        <v>835</v>
      </c>
      <c r="AC373" s="7">
        <v>855</v>
      </c>
      <c r="AD373" s="7">
        <v>755</v>
      </c>
      <c r="AP373" s="7">
        <v>19191.663799999998</v>
      </c>
      <c r="AQ373" s="7">
        <v>16868.331200000001</v>
      </c>
      <c r="AR373" s="7">
        <v>13149.0003</v>
      </c>
      <c r="BD373" s="7">
        <v>15890</v>
      </c>
      <c r="BE373" s="7">
        <v>11280</v>
      </c>
      <c r="BF373" s="7">
        <v>6450</v>
      </c>
      <c r="BR373" s="6">
        <v>444</v>
      </c>
      <c r="BS373" s="6">
        <v>386</v>
      </c>
      <c r="BT373" s="6">
        <v>344</v>
      </c>
      <c r="CF373" s="7">
        <v>50513337.68</v>
      </c>
      <c r="CG373" s="7">
        <v>41565022.560000002</v>
      </c>
      <c r="CH373" s="7">
        <v>30351703.16</v>
      </c>
    </row>
    <row r="374" spans="1:86" x14ac:dyDescent="0.25">
      <c r="A374" t="s">
        <v>793</v>
      </c>
      <c r="B374" t="s">
        <v>794</v>
      </c>
      <c r="P374" s="6">
        <v>4</v>
      </c>
      <c r="AD374" s="7">
        <v>11</v>
      </c>
      <c r="AR374" s="7">
        <v>231</v>
      </c>
      <c r="BT374" s="6">
        <v>10</v>
      </c>
      <c r="CH374" s="7">
        <v>1982520.83</v>
      </c>
    </row>
    <row r="375" spans="1:86" x14ac:dyDescent="0.25">
      <c r="A375" t="s">
        <v>795</v>
      </c>
      <c r="B375" t="s">
        <v>796</v>
      </c>
      <c r="N375" s="6">
        <v>2222</v>
      </c>
      <c r="O375" s="6">
        <v>2422</v>
      </c>
      <c r="P375" s="6">
        <v>2629</v>
      </c>
      <c r="AB375" s="7">
        <v>14149.867999999999</v>
      </c>
      <c r="AC375" s="7">
        <v>16506.045000000002</v>
      </c>
      <c r="AD375" s="7">
        <v>18054.806</v>
      </c>
      <c r="AP375" s="7">
        <v>292480.1292114</v>
      </c>
      <c r="AQ375" s="7">
        <v>332107.73122999998</v>
      </c>
      <c r="AR375" s="7">
        <v>366688.99050830002</v>
      </c>
      <c r="BD375" s="7">
        <v>302606.25650000002</v>
      </c>
      <c r="BE375" s="7">
        <v>350436.59899999999</v>
      </c>
      <c r="BF375" s="7">
        <v>387224.14900000003</v>
      </c>
      <c r="BR375" s="6">
        <v>8552</v>
      </c>
      <c r="BS375" s="6">
        <v>9578</v>
      </c>
      <c r="BT375" s="6">
        <v>10100</v>
      </c>
      <c r="CF375" s="7">
        <v>728155295.25000012</v>
      </c>
      <c r="CG375" s="7">
        <v>820567168.07000005</v>
      </c>
      <c r="CH375" s="7">
        <v>839343559.88999987</v>
      </c>
    </row>
    <row r="376" spans="1:86" x14ac:dyDescent="0.25">
      <c r="A376" t="s">
        <v>208</v>
      </c>
      <c r="B376" t="s">
        <v>209</v>
      </c>
      <c r="P376" s="6">
        <v>31</v>
      </c>
      <c r="AD376" s="7">
        <v>280.28199999999998</v>
      </c>
      <c r="BF376" s="7">
        <v>2393.225038</v>
      </c>
      <c r="BT376" s="6">
        <v>258</v>
      </c>
      <c r="CH376" s="7">
        <v>31359439.300000001</v>
      </c>
    </row>
    <row r="377" spans="1:86" x14ac:dyDescent="0.25">
      <c r="A377" t="s">
        <v>797</v>
      </c>
      <c r="B377" t="s">
        <v>798</v>
      </c>
      <c r="O377" s="6">
        <v>4744</v>
      </c>
      <c r="P377" s="6">
        <v>4986</v>
      </c>
      <c r="AC377" s="7">
        <v>31397.701999999997</v>
      </c>
      <c r="AD377" s="7">
        <v>33178.315000000002</v>
      </c>
      <c r="BE377" s="7">
        <v>66210.378471499993</v>
      </c>
      <c r="BF377" s="7">
        <v>89503.812251199997</v>
      </c>
      <c r="BS377" s="6">
        <v>17541</v>
      </c>
      <c r="BT377" s="6">
        <v>18588</v>
      </c>
      <c r="CG377" s="7">
        <v>537691988.64999998</v>
      </c>
      <c r="CH377" s="7">
        <v>609310319.13999999</v>
      </c>
    </row>
    <row r="378" spans="1:86" x14ac:dyDescent="0.25">
      <c r="A378" t="s">
        <v>799</v>
      </c>
      <c r="B378" t="s">
        <v>800</v>
      </c>
      <c r="O378" s="6">
        <v>12</v>
      </c>
      <c r="P378" s="6">
        <v>16</v>
      </c>
      <c r="AC378" s="7">
        <v>61.8</v>
      </c>
      <c r="AD378" s="7">
        <v>65.45</v>
      </c>
      <c r="BE378" s="7">
        <v>555.68088</v>
      </c>
      <c r="BF378" s="7">
        <v>588.50022000000001</v>
      </c>
      <c r="BS378" s="6">
        <v>47</v>
      </c>
      <c r="BT378" s="6">
        <v>35</v>
      </c>
      <c r="CG378" s="7">
        <v>12700412.939999999</v>
      </c>
      <c r="CH378" s="7">
        <v>13430698.76</v>
      </c>
    </row>
    <row r="379" spans="1:86" x14ac:dyDescent="0.25">
      <c r="A379" t="s">
        <v>801</v>
      </c>
      <c r="B379" t="s">
        <v>802</v>
      </c>
      <c r="O379" s="6">
        <v>529</v>
      </c>
      <c r="P379" s="6">
        <v>654</v>
      </c>
      <c r="AC379" s="7">
        <v>10863.355000000001</v>
      </c>
      <c r="AD379" s="7">
        <v>9152.4600000000009</v>
      </c>
      <c r="BE379" s="7">
        <v>138627.7227015</v>
      </c>
      <c r="BF379" s="7">
        <v>185839.413332</v>
      </c>
      <c r="BS379" s="6">
        <v>4269</v>
      </c>
      <c r="BT379" s="6">
        <v>5999</v>
      </c>
      <c r="CG379" s="7">
        <v>312991710.67000002</v>
      </c>
      <c r="CH379" s="7">
        <v>464794319.13999999</v>
      </c>
    </row>
    <row r="380" spans="1:86" x14ac:dyDescent="0.25">
      <c r="A380" t="s">
        <v>803</v>
      </c>
      <c r="B380" t="s">
        <v>804</v>
      </c>
      <c r="O380" s="6">
        <v>3111</v>
      </c>
      <c r="P380" s="6">
        <v>2579</v>
      </c>
      <c r="AC380" s="7">
        <v>38239.197</v>
      </c>
      <c r="AD380" s="7">
        <v>36572.838000000003</v>
      </c>
      <c r="BE380" s="7">
        <v>533866.65123129997</v>
      </c>
      <c r="BF380" s="7">
        <v>453464.99762569997</v>
      </c>
      <c r="BS380" s="6">
        <v>23431</v>
      </c>
      <c r="BT380" s="6">
        <v>19991</v>
      </c>
      <c r="CG380" s="7">
        <v>942246280.75</v>
      </c>
      <c r="CH380" s="7">
        <v>917664687.07999992</v>
      </c>
    </row>
    <row r="381" spans="1:86" x14ac:dyDescent="0.25">
      <c r="A381" t="s">
        <v>805</v>
      </c>
      <c r="B381" t="s">
        <v>806</v>
      </c>
      <c r="O381" s="6">
        <v>886</v>
      </c>
      <c r="P381" s="6">
        <v>909</v>
      </c>
      <c r="AC381" s="7">
        <v>36547.394</v>
      </c>
      <c r="AD381" s="7">
        <v>34798.061000000002</v>
      </c>
      <c r="BE381" s="7">
        <v>106152.06839999999</v>
      </c>
      <c r="BF381" s="7">
        <v>109823.8904</v>
      </c>
      <c r="BS381" s="6">
        <v>7598</v>
      </c>
      <c r="BT381" s="6">
        <v>8052</v>
      </c>
      <c r="CG381" s="7">
        <v>333540069.19</v>
      </c>
      <c r="CH381" s="7">
        <v>345460490.52999997</v>
      </c>
    </row>
    <row r="382" spans="1:86" x14ac:dyDescent="0.25">
      <c r="A382" t="s">
        <v>807</v>
      </c>
      <c r="B382" t="s">
        <v>808</v>
      </c>
      <c r="O382" s="6">
        <v>4044</v>
      </c>
      <c r="P382" s="6">
        <v>5569</v>
      </c>
      <c r="AC382" s="7">
        <v>65803.77</v>
      </c>
      <c r="AD382" s="7">
        <v>89309.89899999999</v>
      </c>
      <c r="BE382" s="7">
        <v>577687.4628178</v>
      </c>
      <c r="BF382" s="7">
        <v>811453.69360419991</v>
      </c>
      <c r="BS382" s="6">
        <v>25261</v>
      </c>
      <c r="BT382" s="6">
        <v>35081</v>
      </c>
      <c r="CG382" s="7">
        <v>2008775762.3399997</v>
      </c>
      <c r="CH382" s="7">
        <v>2736528888.3199997</v>
      </c>
    </row>
    <row r="383" spans="1:86" x14ac:dyDescent="0.25">
      <c r="A383" t="s">
        <v>809</v>
      </c>
      <c r="B383" t="s">
        <v>810</v>
      </c>
      <c r="O383" s="6">
        <v>1987</v>
      </c>
      <c r="P383" s="6">
        <v>2040</v>
      </c>
      <c r="AC383" s="7">
        <v>34582.734000000004</v>
      </c>
      <c r="AD383" s="7">
        <v>35356.805</v>
      </c>
      <c r="BE383" s="7">
        <v>322279.1467402</v>
      </c>
      <c r="BF383" s="7">
        <v>332875.24399450002</v>
      </c>
      <c r="BS383" s="6">
        <v>15162</v>
      </c>
      <c r="BT383" s="6">
        <v>15541</v>
      </c>
      <c r="CG383" s="7">
        <v>369073914.82999998</v>
      </c>
      <c r="CH383" s="7">
        <v>325581805.23000002</v>
      </c>
    </row>
    <row r="384" spans="1:86" x14ac:dyDescent="0.25">
      <c r="A384" t="s">
        <v>206</v>
      </c>
      <c r="B384" t="s">
        <v>207</v>
      </c>
      <c r="O384" s="6">
        <v>739</v>
      </c>
      <c r="P384" s="6">
        <v>1033</v>
      </c>
      <c r="AC384" s="7">
        <v>6069.9759999999997</v>
      </c>
      <c r="AD384" s="7">
        <v>10463.243000000002</v>
      </c>
      <c r="BE384" s="7">
        <v>35372.100707999998</v>
      </c>
      <c r="BF384" s="7">
        <v>54281.658509400004</v>
      </c>
      <c r="BS384" s="6">
        <v>2263</v>
      </c>
      <c r="BT384" s="6">
        <v>3724</v>
      </c>
      <c r="CG384" s="7">
        <v>405261435.06999993</v>
      </c>
      <c r="CH384" s="7">
        <v>591602422.21999991</v>
      </c>
    </row>
    <row r="385" spans="1:86" x14ac:dyDescent="0.25">
      <c r="A385" t="s">
        <v>811</v>
      </c>
      <c r="B385" t="s">
        <v>812</v>
      </c>
      <c r="C385" s="6">
        <v>13399</v>
      </c>
      <c r="D385" s="6">
        <v>13128</v>
      </c>
      <c r="E385" s="6">
        <v>13722</v>
      </c>
      <c r="F385" s="6">
        <v>13675</v>
      </c>
      <c r="G385" s="6">
        <v>13863</v>
      </c>
      <c r="H385" s="6">
        <v>14300</v>
      </c>
      <c r="I385" s="6">
        <v>14594</v>
      </c>
      <c r="J385" s="6">
        <v>14670</v>
      </c>
      <c r="K385" s="6">
        <v>14925</v>
      </c>
      <c r="L385" s="6">
        <v>15204</v>
      </c>
      <c r="M385" s="6">
        <v>14586</v>
      </c>
      <c r="N385" s="6">
        <v>14312</v>
      </c>
      <c r="O385" s="6">
        <v>14723</v>
      </c>
      <c r="P385" s="6">
        <v>15607</v>
      </c>
      <c r="Q385" s="7">
        <v>124403.25</v>
      </c>
      <c r="R385" s="7">
        <v>122224.836</v>
      </c>
      <c r="S385" s="7">
        <v>124166.842</v>
      </c>
      <c r="T385" s="7">
        <v>128104.69600000001</v>
      </c>
      <c r="U385" s="7">
        <v>117859.78899999999</v>
      </c>
      <c r="V385" s="7">
        <v>119968.42199999999</v>
      </c>
      <c r="W385" s="7">
        <v>112436.277</v>
      </c>
      <c r="X385" s="7">
        <v>102913.58300000001</v>
      </c>
      <c r="Y385" s="7">
        <v>97145.240999999995</v>
      </c>
      <c r="Z385" s="7">
        <v>95677.888000000006</v>
      </c>
      <c r="AA385" s="7">
        <v>92073.941999999995</v>
      </c>
      <c r="AB385" s="7">
        <v>87549.032000000007</v>
      </c>
      <c r="AC385" s="7">
        <v>89400.081000000006</v>
      </c>
      <c r="AD385" s="7">
        <v>93729.84</v>
      </c>
      <c r="AS385" s="7">
        <v>908749.27612089994</v>
      </c>
      <c r="AT385" s="7">
        <v>949597.00889910012</v>
      </c>
      <c r="AU385" s="7">
        <v>1025711.4905086</v>
      </c>
      <c r="AV385" s="7">
        <v>1015967.5191585999</v>
      </c>
      <c r="AW385" s="7">
        <v>1013273.7614255</v>
      </c>
      <c r="AX385" s="7">
        <v>1061851.9380621</v>
      </c>
      <c r="AY385" s="7">
        <v>1094725.3088038</v>
      </c>
      <c r="AZ385" s="7">
        <v>1089036.9178636</v>
      </c>
      <c r="BA385" s="7">
        <v>1076438.5667836</v>
      </c>
      <c r="BB385" s="7">
        <v>1106355.5624539</v>
      </c>
      <c r="BC385" s="7">
        <v>1042098.9144210999</v>
      </c>
      <c r="BD385" s="7">
        <v>1008680.6036191999</v>
      </c>
      <c r="BE385" s="7">
        <v>1045430.9228849</v>
      </c>
      <c r="BF385" s="7">
        <v>1102706.4353339002</v>
      </c>
      <c r="BG385" s="6">
        <v>46739</v>
      </c>
      <c r="BH385" s="6">
        <v>45941</v>
      </c>
      <c r="BI385" s="6">
        <v>48135</v>
      </c>
      <c r="BJ385" s="6">
        <v>48720</v>
      </c>
      <c r="BK385" s="6">
        <v>49604</v>
      </c>
      <c r="BL385" s="6">
        <v>51980</v>
      </c>
      <c r="BM385" s="6">
        <v>53623</v>
      </c>
      <c r="BN385" s="6">
        <v>54748</v>
      </c>
      <c r="BO385" s="6">
        <v>56193</v>
      </c>
      <c r="BP385" s="6">
        <v>58132</v>
      </c>
      <c r="BQ385" s="6">
        <v>55975</v>
      </c>
      <c r="BR385" s="6">
        <v>54965</v>
      </c>
      <c r="BS385" s="6">
        <v>56943</v>
      </c>
      <c r="BT385" s="6">
        <v>61109</v>
      </c>
      <c r="BU385" s="7">
        <v>274274141.68000001</v>
      </c>
      <c r="BV385" s="7">
        <v>235424046.18000001</v>
      </c>
      <c r="BW385" s="7">
        <v>213562785.67000002</v>
      </c>
      <c r="BX385" s="7">
        <v>196883131.61000001</v>
      </c>
      <c r="BY385" s="7">
        <v>90373110.299999997</v>
      </c>
      <c r="BZ385" s="7">
        <v>94772963.329999998</v>
      </c>
      <c r="CA385" s="7">
        <v>89010652.790000007</v>
      </c>
      <c r="CB385" s="7">
        <v>74346287.159999996</v>
      </c>
      <c r="CC385" s="7">
        <v>75593331.739999995</v>
      </c>
      <c r="CD385" s="7">
        <v>72584506.359999999</v>
      </c>
      <c r="CE385" s="7">
        <v>70323948.629999995</v>
      </c>
      <c r="CF385" s="7">
        <v>70043744.5</v>
      </c>
      <c r="CG385" s="7">
        <v>82628130.109999999</v>
      </c>
      <c r="CH385" s="7">
        <v>92850143.049999997</v>
      </c>
    </row>
    <row r="386" spans="1:86" x14ac:dyDescent="0.25">
      <c r="A386" t="s">
        <v>813</v>
      </c>
      <c r="B386" t="s">
        <v>814</v>
      </c>
      <c r="N386" s="6">
        <v>37</v>
      </c>
      <c r="O386" s="6">
        <v>40</v>
      </c>
      <c r="P386" s="6">
        <v>26</v>
      </c>
      <c r="AB386" s="7">
        <v>95</v>
      </c>
      <c r="AC386" s="7">
        <v>110</v>
      </c>
      <c r="AD386" s="7">
        <v>73</v>
      </c>
      <c r="BR386" s="6">
        <v>48</v>
      </c>
      <c r="BS386" s="6">
        <v>45</v>
      </c>
      <c r="BT386" s="6">
        <v>33</v>
      </c>
      <c r="CF386" s="7">
        <v>806455.43</v>
      </c>
      <c r="CG386" s="7">
        <v>922278.08</v>
      </c>
      <c r="CH386" s="7">
        <v>657088.02</v>
      </c>
    </row>
    <row r="387" spans="1:86" x14ac:dyDescent="0.25">
      <c r="A387" t="s">
        <v>196</v>
      </c>
      <c r="B387" t="s">
        <v>197</v>
      </c>
      <c r="C387" s="6">
        <v>6793</v>
      </c>
      <c r="D387" s="6">
        <v>6828</v>
      </c>
      <c r="E387" s="6">
        <v>6850</v>
      </c>
      <c r="F387" s="6">
        <v>7162</v>
      </c>
      <c r="G387" s="6">
        <v>7542</v>
      </c>
      <c r="H387" s="6">
        <v>8259</v>
      </c>
      <c r="I387" s="6">
        <v>8727</v>
      </c>
      <c r="J387" s="6">
        <v>9193</v>
      </c>
      <c r="K387" s="6">
        <v>10105</v>
      </c>
      <c r="L387" s="6">
        <v>11196</v>
      </c>
      <c r="M387" s="6">
        <v>12686</v>
      </c>
      <c r="N387" s="6">
        <v>14049</v>
      </c>
      <c r="O387" s="6">
        <v>4</v>
      </c>
      <c r="Q387" s="7">
        <v>126193.50600000001</v>
      </c>
      <c r="R387" s="7">
        <v>135151.791</v>
      </c>
      <c r="S387" s="7">
        <v>137732.69099999999</v>
      </c>
      <c r="T387" s="7">
        <v>145073.16899999999</v>
      </c>
      <c r="U387" s="7">
        <v>149007.22200000001</v>
      </c>
      <c r="V387" s="7">
        <v>144013.43099999998</v>
      </c>
      <c r="W387" s="7">
        <v>152590.94399999999</v>
      </c>
      <c r="X387" s="7">
        <v>150243.28099999999</v>
      </c>
      <c r="Y387" s="7">
        <v>166341.24099999995</v>
      </c>
      <c r="Z387" s="7">
        <v>184180.08100000001</v>
      </c>
      <c r="AA387" s="7">
        <v>210890.06899999999</v>
      </c>
      <c r="AB387" s="7">
        <v>218680.73000000004</v>
      </c>
      <c r="AC387" s="7">
        <v>11</v>
      </c>
      <c r="AS387" s="7">
        <v>600784.9538744</v>
      </c>
      <c r="AT387" s="7">
        <v>635877.81519240001</v>
      </c>
      <c r="AU387" s="7">
        <v>623017.9680904001</v>
      </c>
      <c r="AV387" s="7">
        <v>633484.99601559993</v>
      </c>
      <c r="AW387" s="7">
        <v>693137.69727839995</v>
      </c>
      <c r="AX387" s="7">
        <v>811244.89238430012</v>
      </c>
      <c r="AY387" s="7">
        <v>873097.23200750013</v>
      </c>
      <c r="AZ387" s="7">
        <v>851238.31401050021</v>
      </c>
      <c r="BA387" s="7">
        <v>984174.41140989994</v>
      </c>
      <c r="BB387" s="7">
        <v>1143761.4629561</v>
      </c>
      <c r="BC387" s="7">
        <v>1388875.5359889001</v>
      </c>
      <c r="BD387" s="7">
        <v>1616893.6381472996</v>
      </c>
      <c r="BG387" s="6">
        <v>40187</v>
      </c>
      <c r="BH387" s="6">
        <v>41508</v>
      </c>
      <c r="BI387" s="6">
        <v>41257</v>
      </c>
      <c r="BJ387" s="6">
        <v>42480</v>
      </c>
      <c r="BK387" s="6">
        <v>46502</v>
      </c>
      <c r="BL387" s="6">
        <v>49841</v>
      </c>
      <c r="BM387" s="6">
        <v>53238</v>
      </c>
      <c r="BN387" s="6">
        <v>55163</v>
      </c>
      <c r="BO387" s="6">
        <v>64027</v>
      </c>
      <c r="BP387" s="6">
        <v>70477</v>
      </c>
      <c r="BQ387" s="6">
        <v>79265</v>
      </c>
      <c r="BR387" s="6">
        <v>87244</v>
      </c>
      <c r="BS387" s="6">
        <v>5</v>
      </c>
      <c r="BU387" s="7">
        <v>2219110885.5099998</v>
      </c>
      <c r="BV387" s="7">
        <v>2140852967.1099997</v>
      </c>
      <c r="BW387" s="7">
        <v>2071665995.6400001</v>
      </c>
      <c r="BX387" s="7">
        <v>2166676724.6500001</v>
      </c>
      <c r="BY387" s="7">
        <v>2434133090.3400002</v>
      </c>
      <c r="BZ387" s="7">
        <v>2765688055.6900001</v>
      </c>
      <c r="CA387" s="7">
        <v>2983134642.0999999</v>
      </c>
      <c r="CB387" s="7">
        <v>2812677984.1499996</v>
      </c>
      <c r="CC387" s="7">
        <v>3184777961.71</v>
      </c>
      <c r="CD387" s="7">
        <v>3504263320.5299993</v>
      </c>
      <c r="CE387" s="7">
        <v>3897650550.8400002</v>
      </c>
      <c r="CF387" s="7">
        <v>4331847075.3000011</v>
      </c>
      <c r="CG387" s="7">
        <v>2604428.39</v>
      </c>
    </row>
    <row r="388" spans="1:86" x14ac:dyDescent="0.25">
      <c r="A388" t="s">
        <v>815</v>
      </c>
      <c r="B388" t="s">
        <v>816</v>
      </c>
      <c r="C388" s="6">
        <v>250</v>
      </c>
      <c r="D388" s="6">
        <v>192</v>
      </c>
      <c r="E388" s="6">
        <v>193</v>
      </c>
      <c r="F388" s="6">
        <v>155</v>
      </c>
      <c r="G388" s="6">
        <v>170</v>
      </c>
      <c r="H388" s="6">
        <v>249</v>
      </c>
      <c r="I388" s="6">
        <v>350</v>
      </c>
      <c r="J388" s="6">
        <v>413</v>
      </c>
      <c r="K388" s="6">
        <v>361</v>
      </c>
      <c r="L388" s="6">
        <v>280</v>
      </c>
      <c r="M388" s="6">
        <v>275</v>
      </c>
      <c r="N388" s="6">
        <v>311</v>
      </c>
      <c r="O388" s="6">
        <v>306</v>
      </c>
      <c r="P388" s="6">
        <v>279</v>
      </c>
      <c r="Q388" s="7">
        <v>400.2</v>
      </c>
      <c r="R388" s="7">
        <v>282</v>
      </c>
      <c r="S388" s="7">
        <v>283.60000000000002</v>
      </c>
      <c r="T388" s="7">
        <v>141.684</v>
      </c>
      <c r="U388" s="7">
        <v>158.1</v>
      </c>
      <c r="V388" s="7">
        <v>241.4</v>
      </c>
      <c r="W388" s="7">
        <v>350.05</v>
      </c>
      <c r="X388" s="7">
        <v>430.36</v>
      </c>
      <c r="Y388" s="7">
        <v>389.65999999999997</v>
      </c>
      <c r="Z388" s="7">
        <v>306.55</v>
      </c>
      <c r="AA388" s="7">
        <v>301.89999999999998</v>
      </c>
      <c r="AB388" s="7">
        <v>354.6</v>
      </c>
      <c r="AC388" s="7">
        <v>352</v>
      </c>
      <c r="AD388" s="7">
        <v>329</v>
      </c>
      <c r="AS388" s="7">
        <v>800.4</v>
      </c>
      <c r="AT388" s="7">
        <v>564</v>
      </c>
      <c r="AU388" s="7">
        <v>566.20000000000005</v>
      </c>
      <c r="AV388" s="7">
        <v>283.36799999999999</v>
      </c>
      <c r="AW388" s="7">
        <v>302.2</v>
      </c>
      <c r="AX388" s="7">
        <v>282.8</v>
      </c>
      <c r="AY388" s="7">
        <v>322.10000000000002</v>
      </c>
      <c r="AZ388" s="7">
        <v>350.72</v>
      </c>
      <c r="BA388" s="7">
        <v>197.32</v>
      </c>
      <c r="BB388" s="7">
        <v>87.1</v>
      </c>
      <c r="BC388" s="7">
        <v>53.8</v>
      </c>
      <c r="BD388" s="7">
        <v>2.2000000000000002</v>
      </c>
      <c r="BG388" s="6">
        <v>455</v>
      </c>
      <c r="BH388" s="6">
        <v>391</v>
      </c>
      <c r="BI388" s="6">
        <v>378</v>
      </c>
      <c r="BJ388" s="6">
        <v>261</v>
      </c>
      <c r="BK388" s="6">
        <v>282</v>
      </c>
      <c r="BL388" s="6">
        <v>321</v>
      </c>
      <c r="BM388" s="6">
        <v>472</v>
      </c>
      <c r="BN388" s="6">
        <v>565</v>
      </c>
      <c r="BO388" s="6">
        <v>455</v>
      </c>
      <c r="BP388" s="6">
        <v>333</v>
      </c>
      <c r="BQ388" s="6">
        <v>296</v>
      </c>
      <c r="BR388" s="6">
        <v>331</v>
      </c>
      <c r="BS388" s="6">
        <v>325</v>
      </c>
      <c r="BT388" s="6">
        <v>294</v>
      </c>
      <c r="BU388" s="7">
        <v>2687457.91</v>
      </c>
      <c r="BV388" s="7">
        <v>1929211.82</v>
      </c>
      <c r="BW388" s="7">
        <v>2013748.96</v>
      </c>
      <c r="BX388" s="7">
        <v>969630.91</v>
      </c>
      <c r="BY388" s="7">
        <v>1141158.47</v>
      </c>
      <c r="BZ388" s="7">
        <v>3736079.24</v>
      </c>
      <c r="CA388" s="7">
        <v>6327259.3000000007</v>
      </c>
      <c r="CB388" s="7">
        <v>8334105.7699999996</v>
      </c>
      <c r="CC388" s="7">
        <v>8838251.3699999992</v>
      </c>
      <c r="CD388" s="7">
        <v>7767274.6000000006</v>
      </c>
      <c r="CE388" s="7">
        <v>8029058.3200000003</v>
      </c>
      <c r="CF388" s="7">
        <v>10213887.600000001</v>
      </c>
      <c r="CG388" s="7">
        <v>9701102.4299999997</v>
      </c>
      <c r="CH388" s="7">
        <v>9416743.6400000006</v>
      </c>
    </row>
    <row r="389" spans="1:86" x14ac:dyDescent="0.25">
      <c r="A389" t="s">
        <v>817</v>
      </c>
      <c r="B389" t="s">
        <v>818</v>
      </c>
      <c r="C389" s="6">
        <v>2974</v>
      </c>
      <c r="D389" s="6">
        <v>3280</v>
      </c>
      <c r="E389" s="6">
        <v>3497</v>
      </c>
      <c r="F389" s="6">
        <v>3725</v>
      </c>
      <c r="G389" s="6">
        <v>3923</v>
      </c>
      <c r="H389" s="6">
        <v>4451</v>
      </c>
      <c r="I389" s="6">
        <v>4686</v>
      </c>
      <c r="J389" s="6">
        <v>5008</v>
      </c>
      <c r="K389" s="6">
        <v>5427</v>
      </c>
      <c r="L389" s="6">
        <v>6158</v>
      </c>
      <c r="M389" s="6">
        <v>7230</v>
      </c>
      <c r="N389" s="6">
        <v>2943</v>
      </c>
      <c r="Q389" s="7">
        <v>19480.019</v>
      </c>
      <c r="R389" s="7">
        <v>23637.595000000001</v>
      </c>
      <c r="S389" s="7">
        <v>27810.332999999995</v>
      </c>
      <c r="T389" s="7">
        <v>26977.794999999998</v>
      </c>
      <c r="U389" s="7">
        <v>29293.331999999999</v>
      </c>
      <c r="V389" s="7">
        <v>33259.370000000003</v>
      </c>
      <c r="W389" s="7">
        <v>35216.811000000002</v>
      </c>
      <c r="X389" s="7">
        <v>37370.638999999996</v>
      </c>
      <c r="Y389" s="7">
        <v>40428.264999999999</v>
      </c>
      <c r="Z389" s="7">
        <v>47350.306000000004</v>
      </c>
      <c r="AA389" s="7">
        <v>55758.57699999999</v>
      </c>
      <c r="AB389" s="7">
        <v>5174.7550000000001</v>
      </c>
      <c r="AE389" s="7">
        <v>532394.48423980013</v>
      </c>
      <c r="AF389" s="7">
        <v>573570.23080740008</v>
      </c>
      <c r="AG389" s="7">
        <v>614176.22196529992</v>
      </c>
      <c r="AH389" s="7">
        <v>676351.91775340005</v>
      </c>
      <c r="AI389" s="7">
        <v>698172.66513579991</v>
      </c>
      <c r="AJ389" s="7">
        <v>781546.45565779996</v>
      </c>
      <c r="AK389" s="7">
        <v>844891.03653629997</v>
      </c>
      <c r="AL389" s="7">
        <v>908838.96374970011</v>
      </c>
      <c r="AM389" s="7">
        <v>983989.78576120012</v>
      </c>
      <c r="AN389" s="7">
        <v>1147001.3733382002</v>
      </c>
      <c r="AO389" s="7">
        <v>1353212.5390807996</v>
      </c>
      <c r="AP389" s="7">
        <v>123599.270294</v>
      </c>
      <c r="AS389" s="7">
        <v>524556.28590000002</v>
      </c>
      <c r="AT389" s="7">
        <v>566737.73290199996</v>
      </c>
      <c r="AU389" s="7">
        <v>606795.05888849997</v>
      </c>
      <c r="AV389" s="7">
        <v>664935.67588260002</v>
      </c>
      <c r="AW389" s="7">
        <v>685069.82035589998</v>
      </c>
      <c r="AX389" s="7">
        <v>765098.06917779997</v>
      </c>
      <c r="AY389" s="7">
        <v>830435.56014940003</v>
      </c>
      <c r="AZ389" s="7">
        <v>897234.91876290017</v>
      </c>
      <c r="BA389" s="7">
        <v>968468.18424420012</v>
      </c>
      <c r="BB389" s="7">
        <v>1123245.7619006</v>
      </c>
      <c r="BC389" s="7">
        <v>1306323.216825</v>
      </c>
      <c r="BD389" s="7">
        <v>122105.312194</v>
      </c>
      <c r="BG389" s="6">
        <v>12249</v>
      </c>
      <c r="BH389" s="6">
        <v>13225</v>
      </c>
      <c r="BI389" s="6">
        <v>14539</v>
      </c>
      <c r="BJ389" s="6">
        <v>16012</v>
      </c>
      <c r="BK389" s="6">
        <v>16964</v>
      </c>
      <c r="BL389" s="6">
        <v>19417</v>
      </c>
      <c r="BM389" s="6">
        <v>20543</v>
      </c>
      <c r="BN389" s="6">
        <v>21401</v>
      </c>
      <c r="BO389" s="6">
        <v>23182</v>
      </c>
      <c r="BP389" s="6">
        <v>27808</v>
      </c>
      <c r="BQ389" s="6">
        <v>32620</v>
      </c>
      <c r="BR389" s="6">
        <v>3015</v>
      </c>
      <c r="BU389" s="7">
        <v>1300136918.04</v>
      </c>
      <c r="BV389" s="7">
        <v>1411597407.1099999</v>
      </c>
      <c r="BW389" s="7">
        <v>1539290800.3099999</v>
      </c>
      <c r="BX389" s="7">
        <v>1617546624.8599997</v>
      </c>
      <c r="BY389" s="7">
        <v>1716303524.6499999</v>
      </c>
      <c r="BZ389" s="7">
        <v>1905415900.6899998</v>
      </c>
      <c r="CA389" s="7">
        <v>2068356859.24</v>
      </c>
      <c r="CB389" s="7">
        <v>2032287275.0900002</v>
      </c>
      <c r="CC389" s="7">
        <v>1954300910.46</v>
      </c>
      <c r="CD389" s="7">
        <v>2289867992.98</v>
      </c>
      <c r="CE389" s="7">
        <v>2523843212.9500003</v>
      </c>
      <c r="CF389" s="7">
        <v>224697868.88000003</v>
      </c>
    </row>
    <row r="390" spans="1:86" x14ac:dyDescent="0.25">
      <c r="A390" t="s">
        <v>819</v>
      </c>
      <c r="B390" t="s">
        <v>820</v>
      </c>
      <c r="N390" s="6">
        <v>55</v>
      </c>
      <c r="O390" s="6">
        <v>74</v>
      </c>
      <c r="P390" s="6">
        <v>75</v>
      </c>
      <c r="AB390" s="7">
        <v>504</v>
      </c>
      <c r="AC390" s="7">
        <v>677</v>
      </c>
      <c r="AD390" s="7">
        <v>614.84</v>
      </c>
      <c r="BD390" s="7">
        <v>6442.8507</v>
      </c>
      <c r="BE390" s="7">
        <v>7185.7070999999996</v>
      </c>
      <c r="BF390" s="7">
        <v>6299.9937</v>
      </c>
      <c r="BR390" s="6">
        <v>202</v>
      </c>
      <c r="BS390" s="6">
        <v>272</v>
      </c>
      <c r="BT390" s="6">
        <v>259</v>
      </c>
      <c r="CF390" s="7">
        <v>11472257.52</v>
      </c>
      <c r="CG390" s="7">
        <v>14168389.51</v>
      </c>
      <c r="CH390" s="7">
        <v>12829496.9</v>
      </c>
    </row>
    <row r="391" spans="1:86" x14ac:dyDescent="0.25">
      <c r="A391" t="s">
        <v>821</v>
      </c>
      <c r="B391" t="s">
        <v>822</v>
      </c>
      <c r="N391" s="6">
        <v>1178</v>
      </c>
      <c r="O391" s="6">
        <v>1464</v>
      </c>
      <c r="P391" s="6">
        <v>1357</v>
      </c>
      <c r="AB391" s="7">
        <v>15679.227000000001</v>
      </c>
      <c r="AC391" s="7">
        <v>20960.072</v>
      </c>
      <c r="AD391" s="7">
        <v>18850.72</v>
      </c>
      <c r="BD391" s="7">
        <v>95866.308067799997</v>
      </c>
      <c r="BE391" s="7">
        <v>130957.31732090001</v>
      </c>
      <c r="BF391" s="7">
        <v>123750.90421929999</v>
      </c>
      <c r="BR391" s="6">
        <v>10036</v>
      </c>
      <c r="BS391" s="6">
        <v>13399</v>
      </c>
      <c r="BT391" s="6">
        <v>12046</v>
      </c>
      <c r="CF391" s="7">
        <v>87743016.890000001</v>
      </c>
      <c r="CG391" s="7">
        <v>147956571.40000001</v>
      </c>
      <c r="CH391" s="7">
        <v>138903080.44999999</v>
      </c>
    </row>
    <row r="392" spans="1:86" x14ac:dyDescent="0.25">
      <c r="A392" t="s">
        <v>823</v>
      </c>
      <c r="B392" t="s">
        <v>824</v>
      </c>
      <c r="N392" s="6">
        <v>38</v>
      </c>
      <c r="O392" s="6">
        <v>58</v>
      </c>
      <c r="P392" s="6">
        <v>78</v>
      </c>
      <c r="AB392" s="7">
        <v>265</v>
      </c>
      <c r="AC392" s="7">
        <v>390</v>
      </c>
      <c r="AD392" s="7">
        <v>505</v>
      </c>
      <c r="BR392" s="6">
        <v>247</v>
      </c>
      <c r="BS392" s="6">
        <v>354</v>
      </c>
      <c r="BT392" s="6">
        <v>443</v>
      </c>
      <c r="CF392" s="7">
        <v>21327782.670000002</v>
      </c>
      <c r="CG392" s="7">
        <v>30868867.809999999</v>
      </c>
      <c r="CH392" s="7">
        <v>41150565.939999998</v>
      </c>
    </row>
    <row r="393" spans="1:86" x14ac:dyDescent="0.25">
      <c r="A393" t="s">
        <v>825</v>
      </c>
      <c r="B393" t="s">
        <v>826</v>
      </c>
      <c r="N393" s="6">
        <v>316</v>
      </c>
      <c r="O393" s="6">
        <v>568</v>
      </c>
      <c r="P393" s="6">
        <v>844</v>
      </c>
      <c r="AB393" s="7">
        <v>2454.018</v>
      </c>
      <c r="AC393" s="7">
        <v>6112.518</v>
      </c>
      <c r="AD393" s="7">
        <v>10015.018</v>
      </c>
      <c r="BD393" s="7">
        <v>48542.916000000005</v>
      </c>
      <c r="BE393" s="7">
        <v>91602.254149999993</v>
      </c>
      <c r="BF393" s="7">
        <v>142991.6066</v>
      </c>
      <c r="BR393" s="6">
        <v>1660</v>
      </c>
      <c r="BS393" s="6">
        <v>3293</v>
      </c>
      <c r="BT393" s="6">
        <v>5140</v>
      </c>
      <c r="CF393" s="7">
        <v>210870419.86000001</v>
      </c>
      <c r="CG393" s="7">
        <v>395866149.41999996</v>
      </c>
      <c r="CH393" s="7">
        <v>628316554.10000002</v>
      </c>
    </row>
    <row r="394" spans="1:86" x14ac:dyDescent="0.25">
      <c r="A394" t="s">
        <v>827</v>
      </c>
      <c r="B394" t="s">
        <v>828</v>
      </c>
      <c r="P394" s="6">
        <v>1</v>
      </c>
      <c r="AD394" s="7">
        <v>1</v>
      </c>
      <c r="BT394" s="6">
        <v>1</v>
      </c>
      <c r="CH394" s="7">
        <v>10251221.640000001</v>
      </c>
    </row>
    <row r="395" spans="1:86" x14ac:dyDescent="0.25">
      <c r="A395" t="s">
        <v>200</v>
      </c>
      <c r="B395" t="s">
        <v>201</v>
      </c>
      <c r="C395" s="6">
        <v>7690</v>
      </c>
      <c r="D395" s="6">
        <v>8023</v>
      </c>
      <c r="E395" s="6">
        <v>8433</v>
      </c>
      <c r="F395" s="6">
        <v>8699</v>
      </c>
      <c r="G395" s="6">
        <v>9275</v>
      </c>
      <c r="H395" s="6">
        <v>9969</v>
      </c>
      <c r="I395" s="6">
        <v>10638</v>
      </c>
      <c r="J395" s="6">
        <v>11119</v>
      </c>
      <c r="K395" s="6">
        <v>11577</v>
      </c>
      <c r="L395" s="6">
        <v>12333</v>
      </c>
      <c r="M395" s="6">
        <v>12873</v>
      </c>
      <c r="N395" s="6">
        <v>10535</v>
      </c>
      <c r="O395" s="6">
        <v>9737</v>
      </c>
      <c r="P395" s="6">
        <v>9974</v>
      </c>
      <c r="Q395" s="7">
        <v>70658.206000000006</v>
      </c>
      <c r="R395" s="7">
        <v>75535.900999999998</v>
      </c>
      <c r="S395" s="7">
        <v>76340.37</v>
      </c>
      <c r="T395" s="7">
        <v>78069.55</v>
      </c>
      <c r="U395" s="7">
        <v>81208.133000000002</v>
      </c>
      <c r="V395" s="7">
        <v>87636.570999999996</v>
      </c>
      <c r="W395" s="7">
        <v>94826.22</v>
      </c>
      <c r="X395" s="7">
        <v>100454.539</v>
      </c>
      <c r="Y395" s="7">
        <v>104295.151</v>
      </c>
      <c r="Z395" s="7">
        <v>108334.92500000002</v>
      </c>
      <c r="AA395" s="7">
        <v>110953.57800000001</v>
      </c>
      <c r="AB395" s="7">
        <v>60553.805999999997</v>
      </c>
      <c r="AC395" s="7">
        <v>58732.616999999998</v>
      </c>
      <c r="AD395" s="7">
        <v>55034.841999999997</v>
      </c>
      <c r="AJ395" s="7">
        <v>1230</v>
      </c>
      <c r="AK395" s="7">
        <v>4300</v>
      </c>
      <c r="AL395" s="7">
        <v>2940</v>
      </c>
      <c r="AM395" s="7">
        <v>11050</v>
      </c>
      <c r="AN395" s="7">
        <v>27853.57</v>
      </c>
      <c r="AO395" s="7">
        <v>22510</v>
      </c>
      <c r="AP395" s="7">
        <v>1670</v>
      </c>
      <c r="AS395" s="7">
        <v>1013348.4914240999</v>
      </c>
      <c r="AT395" s="7">
        <v>1082305.0345763001</v>
      </c>
      <c r="AU395" s="7">
        <v>1130211.9536891999</v>
      </c>
      <c r="AV395" s="7">
        <v>1196022.5791000999</v>
      </c>
      <c r="AW395" s="7">
        <v>1269401.7423793001</v>
      </c>
      <c r="AX395" s="7">
        <v>1379228.6442379998</v>
      </c>
      <c r="AY395" s="7">
        <v>1478598.3290445001</v>
      </c>
      <c r="AZ395" s="7">
        <v>1581821.3810111999</v>
      </c>
      <c r="BA395" s="7">
        <v>1636201.5845758002</v>
      </c>
      <c r="BB395" s="7">
        <v>1719692.0521445</v>
      </c>
      <c r="BC395" s="7">
        <v>1790241.5993760002</v>
      </c>
      <c r="BD395" s="7">
        <v>1446630.3690081001</v>
      </c>
      <c r="BE395" s="7">
        <v>1470806.2562187999</v>
      </c>
      <c r="BF395" s="7">
        <v>1290613.6429981999</v>
      </c>
      <c r="BG395" s="6">
        <v>30945</v>
      </c>
      <c r="BH395" s="6">
        <v>33566</v>
      </c>
      <c r="BI395" s="6">
        <v>35633</v>
      </c>
      <c r="BJ395" s="6">
        <v>38376</v>
      </c>
      <c r="BK395" s="6">
        <v>40799</v>
      </c>
      <c r="BL395" s="6">
        <v>44858</v>
      </c>
      <c r="BM395" s="6">
        <v>47889</v>
      </c>
      <c r="BN395" s="6">
        <v>51030</v>
      </c>
      <c r="BO395" s="6">
        <v>53033</v>
      </c>
      <c r="BP395" s="6">
        <v>56825</v>
      </c>
      <c r="BQ395" s="6">
        <v>59486</v>
      </c>
      <c r="BR395" s="6">
        <v>34698</v>
      </c>
      <c r="BS395" s="6">
        <v>35206</v>
      </c>
      <c r="BT395" s="6">
        <v>32053</v>
      </c>
      <c r="BU395" s="7">
        <v>446433675.38</v>
      </c>
      <c r="BV395" s="7">
        <v>451293343.88</v>
      </c>
      <c r="BW395" s="7">
        <v>496646000.63999999</v>
      </c>
      <c r="BX395" s="7">
        <v>476339335.10999995</v>
      </c>
      <c r="BY395" s="7">
        <v>511690342.81</v>
      </c>
      <c r="BZ395" s="7">
        <v>578761905.35000002</v>
      </c>
      <c r="CA395" s="7">
        <v>557573816.57999992</v>
      </c>
      <c r="CB395" s="7">
        <v>446575313.61000007</v>
      </c>
      <c r="CC395" s="7">
        <v>533188954.94</v>
      </c>
      <c r="CD395" s="7">
        <v>628467761.75999987</v>
      </c>
      <c r="CE395" s="7">
        <v>922279829.27999985</v>
      </c>
      <c r="CF395" s="7">
        <v>790923644.1500001</v>
      </c>
      <c r="CG395" s="7">
        <v>884448819.56000006</v>
      </c>
      <c r="CH395" s="7">
        <v>1445855027.3</v>
      </c>
    </row>
    <row r="396" spans="1:86" x14ac:dyDescent="0.25">
      <c r="A396" t="s">
        <v>829</v>
      </c>
      <c r="B396" t="s">
        <v>830</v>
      </c>
      <c r="O396" s="6">
        <v>294</v>
      </c>
      <c r="P396" s="6">
        <v>680</v>
      </c>
      <c r="AC396" s="7">
        <v>2112.1669999999999</v>
      </c>
      <c r="AD396" s="7">
        <v>5603.1269999999995</v>
      </c>
      <c r="BE396" s="7">
        <v>2112.1669999999999</v>
      </c>
      <c r="BF396" s="7">
        <v>5603.1269999999995</v>
      </c>
      <c r="BS396" s="6">
        <v>1937</v>
      </c>
      <c r="BT396" s="6">
        <v>5213</v>
      </c>
      <c r="CG396" s="7">
        <v>133551124.18000001</v>
      </c>
      <c r="CH396" s="7">
        <v>353159562.13999999</v>
      </c>
    </row>
    <row r="397" spans="1:86" x14ac:dyDescent="0.25">
      <c r="A397" t="s">
        <v>831</v>
      </c>
      <c r="B397" t="s">
        <v>157</v>
      </c>
      <c r="C397" s="6">
        <v>5432</v>
      </c>
      <c r="D397" s="6">
        <v>5101</v>
      </c>
      <c r="E397" s="6">
        <v>4649</v>
      </c>
      <c r="F397" s="6">
        <v>4641</v>
      </c>
      <c r="G397" s="6">
        <v>4682</v>
      </c>
      <c r="H397" s="6">
        <v>4113</v>
      </c>
      <c r="I397" s="6">
        <v>3636</v>
      </c>
      <c r="J397" s="6">
        <v>3795</v>
      </c>
      <c r="K397" s="6">
        <v>3897</v>
      </c>
      <c r="L397" s="6">
        <v>4037</v>
      </c>
      <c r="M397" s="6">
        <v>3626</v>
      </c>
      <c r="N397" s="6">
        <v>3374</v>
      </c>
      <c r="O397" s="6">
        <v>3540</v>
      </c>
      <c r="P397" s="6">
        <v>3308</v>
      </c>
      <c r="Q397" s="7">
        <v>21866</v>
      </c>
      <c r="R397" s="7">
        <v>19698</v>
      </c>
      <c r="S397" s="7">
        <v>17008</v>
      </c>
      <c r="T397" s="7">
        <v>17314</v>
      </c>
      <c r="U397" s="7">
        <v>17149</v>
      </c>
      <c r="V397" s="7">
        <v>15100</v>
      </c>
      <c r="W397" s="7">
        <v>13914.08</v>
      </c>
      <c r="X397" s="7">
        <v>14234.2</v>
      </c>
      <c r="Y397" s="7">
        <v>14364.4</v>
      </c>
      <c r="Z397" s="7">
        <v>15181</v>
      </c>
      <c r="AA397" s="7">
        <v>13603.4</v>
      </c>
      <c r="AB397" s="7">
        <v>11452.33</v>
      </c>
      <c r="AC397" s="7">
        <v>12382.5</v>
      </c>
      <c r="AD397" s="7">
        <v>11448</v>
      </c>
      <c r="AE397" s="7">
        <v>310985.05</v>
      </c>
      <c r="AF397" s="7">
        <v>130372.5</v>
      </c>
      <c r="AG397" s="7">
        <v>49096.4</v>
      </c>
      <c r="AH397" s="7">
        <v>102041.3</v>
      </c>
      <c r="AI397" s="7">
        <v>238770.95</v>
      </c>
      <c r="AJ397" s="7">
        <v>448580.05</v>
      </c>
      <c r="AK397" s="7">
        <v>403159.91200000001</v>
      </c>
      <c r="AL397" s="7">
        <v>441800.53</v>
      </c>
      <c r="AM397" s="7">
        <v>472745.46</v>
      </c>
      <c r="AN397" s="7">
        <v>523836.15</v>
      </c>
      <c r="AO397" s="7">
        <v>463103.21</v>
      </c>
      <c r="AP397" s="7">
        <v>389924.09950000001</v>
      </c>
      <c r="AQ397" s="7">
        <v>423202.92499999999</v>
      </c>
      <c r="AR397" s="7">
        <v>383833.75</v>
      </c>
      <c r="AS397" s="7">
        <v>322543</v>
      </c>
      <c r="AT397" s="7">
        <v>320368</v>
      </c>
      <c r="AU397" s="7">
        <v>297810</v>
      </c>
      <c r="AV397" s="7">
        <v>295660</v>
      </c>
      <c r="AW397" s="7">
        <v>306520</v>
      </c>
      <c r="AX397" s="7">
        <v>275770</v>
      </c>
      <c r="AY397" s="7">
        <v>233110</v>
      </c>
      <c r="AZ397" s="7">
        <v>246150</v>
      </c>
      <c r="BA397" s="7">
        <v>247320</v>
      </c>
      <c r="BB397" s="7">
        <v>259450</v>
      </c>
      <c r="BC397" s="7">
        <v>242660</v>
      </c>
      <c r="BD397" s="7">
        <v>215980</v>
      </c>
      <c r="BE397" s="7">
        <v>239860</v>
      </c>
      <c r="BF397" s="7">
        <v>233690</v>
      </c>
      <c r="BG397" s="6">
        <v>10390</v>
      </c>
      <c r="BH397" s="6">
        <v>9665</v>
      </c>
      <c r="BI397" s="6">
        <v>8843</v>
      </c>
      <c r="BJ397" s="6">
        <v>8915</v>
      </c>
      <c r="BK397" s="6">
        <v>9032</v>
      </c>
      <c r="BL397" s="6">
        <v>7843</v>
      </c>
      <c r="BM397" s="6">
        <v>6991</v>
      </c>
      <c r="BN397" s="6">
        <v>7265</v>
      </c>
      <c r="BO397" s="6">
        <v>7423</v>
      </c>
      <c r="BP397" s="6">
        <v>7865</v>
      </c>
      <c r="BQ397" s="6">
        <v>6919</v>
      </c>
      <c r="BR397" s="6">
        <v>6182</v>
      </c>
      <c r="BS397" s="6">
        <v>6857</v>
      </c>
      <c r="BT397" s="6">
        <v>6449</v>
      </c>
      <c r="BU397" s="7">
        <v>30671620.590000004</v>
      </c>
      <c r="BV397" s="7">
        <v>28681255.399999999</v>
      </c>
      <c r="BW397" s="7">
        <v>25889901.949999999</v>
      </c>
      <c r="BX397" s="7">
        <v>24297151.66</v>
      </c>
      <c r="BY397" s="7">
        <v>23997467.740000002</v>
      </c>
      <c r="BZ397" s="7">
        <v>17784626.109999999</v>
      </c>
      <c r="CA397" s="7">
        <v>12728244.66</v>
      </c>
      <c r="CB397" s="7">
        <v>13813299.140000001</v>
      </c>
      <c r="CC397" s="7">
        <v>14033676.99</v>
      </c>
      <c r="CD397" s="7">
        <v>15175532.5</v>
      </c>
      <c r="CE397" s="7">
        <v>13744014.9</v>
      </c>
      <c r="CF397" s="7">
        <v>11908186.540000001</v>
      </c>
      <c r="CG397" s="7">
        <v>12857164.4</v>
      </c>
      <c r="CH397" s="7">
        <v>12119755.75</v>
      </c>
    </row>
    <row r="398" spans="1:86" x14ac:dyDescent="0.25">
      <c r="A398" t="s">
        <v>832</v>
      </c>
      <c r="B398" t="s">
        <v>833</v>
      </c>
      <c r="C398" s="6">
        <v>8487</v>
      </c>
      <c r="D398" s="6">
        <v>9159</v>
      </c>
      <c r="E398" s="6">
        <v>9294</v>
      </c>
      <c r="F398" s="6">
        <v>9628</v>
      </c>
      <c r="G398" s="6">
        <v>9893</v>
      </c>
      <c r="H398" s="6">
        <v>10904</v>
      </c>
      <c r="I398" s="6">
        <v>12068</v>
      </c>
      <c r="J398" s="6">
        <v>13695</v>
      </c>
      <c r="K398" s="6">
        <v>14696</v>
      </c>
      <c r="L398" s="6">
        <v>15741</v>
      </c>
      <c r="M398" s="6">
        <v>16647</v>
      </c>
      <c r="N398" s="6">
        <v>18018</v>
      </c>
      <c r="O398" s="6">
        <v>19986</v>
      </c>
      <c r="P398" s="6">
        <v>21484</v>
      </c>
      <c r="Q398" s="7">
        <v>30258.517999999996</v>
      </c>
      <c r="R398" s="7">
        <v>33828.725999999995</v>
      </c>
      <c r="S398" s="7">
        <v>32852.968000000001</v>
      </c>
      <c r="T398" s="7">
        <v>33434.54</v>
      </c>
      <c r="U398" s="7">
        <v>34662.803</v>
      </c>
      <c r="V398" s="7">
        <v>37642.555999999997</v>
      </c>
      <c r="W398" s="7">
        <v>41290.858999999997</v>
      </c>
      <c r="X398" s="7">
        <v>46034.863000000005</v>
      </c>
      <c r="Y398" s="7">
        <v>49903.195999999996</v>
      </c>
      <c r="Z398" s="7">
        <v>54547.326000000001</v>
      </c>
      <c r="AA398" s="7">
        <v>59430.514999999999</v>
      </c>
      <c r="AB398" s="7">
        <v>63937.972000000002</v>
      </c>
      <c r="AC398" s="7">
        <v>69849.538</v>
      </c>
      <c r="AD398" s="7">
        <v>75352.896999999997</v>
      </c>
      <c r="AE398" s="7">
        <v>759664.35739999998</v>
      </c>
      <c r="AF398" s="7">
        <v>973602.64327599993</v>
      </c>
      <c r="AG398" s="7">
        <v>1071532.67086</v>
      </c>
      <c r="AH398" s="7">
        <v>1192290.746206</v>
      </c>
      <c r="AI398" s="7">
        <v>1315467.24945</v>
      </c>
      <c r="AJ398" s="7">
        <v>1797972.237096</v>
      </c>
      <c r="AK398" s="7">
        <v>2835788.5135420002</v>
      </c>
      <c r="AL398" s="7">
        <v>3171087.9398344001</v>
      </c>
      <c r="AM398" s="7">
        <v>3671886.8792099999</v>
      </c>
      <c r="AN398" s="7">
        <v>4256119.7672504</v>
      </c>
      <c r="AO398" s="7">
        <v>4843292.2247790005</v>
      </c>
      <c r="AP398" s="7">
        <v>5203220.0552580003</v>
      </c>
      <c r="AQ398" s="7">
        <v>5869965.4950657999</v>
      </c>
      <c r="AR398" s="7">
        <v>6537838.9514852995</v>
      </c>
      <c r="AS398" s="7">
        <v>81601.707999999999</v>
      </c>
      <c r="AT398" s="7">
        <v>94451.906000000003</v>
      </c>
      <c r="AU398" s="7">
        <v>82458.921999999991</v>
      </c>
      <c r="AV398" s="7">
        <v>84179.819999999992</v>
      </c>
      <c r="AW398" s="7">
        <v>87320.955000000002</v>
      </c>
      <c r="AX398" s="7">
        <v>96165.428</v>
      </c>
      <c r="AY398" s="7">
        <v>107781.37299999999</v>
      </c>
      <c r="AZ398" s="7">
        <v>121968.75899999999</v>
      </c>
      <c r="BA398" s="7">
        <v>129071.192</v>
      </c>
      <c r="BB398" s="7">
        <v>143812.91999999998</v>
      </c>
      <c r="BC398" s="7">
        <v>154266.04500000001</v>
      </c>
      <c r="BD398" s="7">
        <v>167918.72399999999</v>
      </c>
      <c r="BE398" s="7">
        <v>183682.75200000001</v>
      </c>
      <c r="BF398" s="7">
        <v>199056.01800000001</v>
      </c>
      <c r="BG398" s="6">
        <v>24321</v>
      </c>
      <c r="BH398" s="6">
        <v>26429</v>
      </c>
      <c r="BI398" s="6">
        <v>27914</v>
      </c>
      <c r="BJ398" s="6">
        <v>28938</v>
      </c>
      <c r="BK398" s="6">
        <v>30361</v>
      </c>
      <c r="BL398" s="6">
        <v>33224</v>
      </c>
      <c r="BM398" s="6">
        <v>36534</v>
      </c>
      <c r="BN398" s="6">
        <v>40763</v>
      </c>
      <c r="BO398" s="6">
        <v>45168</v>
      </c>
      <c r="BP398" s="6">
        <v>49573</v>
      </c>
      <c r="BQ398" s="6">
        <v>54354</v>
      </c>
      <c r="BR398" s="6">
        <v>58207</v>
      </c>
      <c r="BS398" s="6">
        <v>64002</v>
      </c>
      <c r="BT398" s="6">
        <v>69846</v>
      </c>
      <c r="BU398" s="7">
        <v>140560219.15000001</v>
      </c>
      <c r="BV398" s="7">
        <v>160034586.31</v>
      </c>
      <c r="BW398" s="7">
        <v>185855770.84</v>
      </c>
      <c r="BX398" s="7">
        <v>173792185.22</v>
      </c>
      <c r="BY398" s="7">
        <v>169170161.17000002</v>
      </c>
      <c r="BZ398" s="7">
        <v>170071037.22</v>
      </c>
      <c r="CA398" s="7">
        <v>172236607.17000002</v>
      </c>
      <c r="CB398" s="7">
        <v>177705085.18000001</v>
      </c>
      <c r="CC398" s="7">
        <v>164378923.56</v>
      </c>
      <c r="CD398" s="7">
        <v>180951527.22</v>
      </c>
      <c r="CE398" s="7">
        <v>197283943.84999999</v>
      </c>
      <c r="CF398" s="7">
        <v>187141589.16000003</v>
      </c>
      <c r="CG398" s="7">
        <v>201122835.07999998</v>
      </c>
      <c r="CH398" s="7">
        <v>215773678.72000003</v>
      </c>
    </row>
    <row r="399" spans="1:86" x14ac:dyDescent="0.25">
      <c r="A399" t="s">
        <v>834</v>
      </c>
      <c r="B399" t="s">
        <v>835</v>
      </c>
      <c r="C399" s="6">
        <v>15134</v>
      </c>
      <c r="D399" s="6">
        <v>14510</v>
      </c>
      <c r="E399" s="6">
        <v>14062</v>
      </c>
      <c r="F399" s="6">
        <v>14465</v>
      </c>
      <c r="G399" s="6">
        <v>15188</v>
      </c>
      <c r="H399" s="6">
        <v>15447</v>
      </c>
      <c r="I399" s="6">
        <v>16069</v>
      </c>
      <c r="J399" s="6">
        <v>16599</v>
      </c>
      <c r="K399" s="6">
        <v>16647</v>
      </c>
      <c r="L399" s="6">
        <v>16401</v>
      </c>
      <c r="M399" s="6">
        <v>16082</v>
      </c>
      <c r="N399" s="6">
        <v>15940</v>
      </c>
      <c r="O399" s="6">
        <v>15337</v>
      </c>
      <c r="P399" s="6">
        <v>14995</v>
      </c>
      <c r="Q399" s="7">
        <v>56452</v>
      </c>
      <c r="R399" s="7">
        <v>54482.04</v>
      </c>
      <c r="S399" s="7">
        <v>55936</v>
      </c>
      <c r="T399" s="7">
        <v>53752.2</v>
      </c>
      <c r="U399" s="7">
        <v>56267</v>
      </c>
      <c r="V399" s="7">
        <v>58526</v>
      </c>
      <c r="W399" s="7">
        <v>60525</v>
      </c>
      <c r="X399" s="7">
        <v>62662.400000000001</v>
      </c>
      <c r="Y399" s="7">
        <v>62673</v>
      </c>
      <c r="Z399" s="7">
        <v>62568</v>
      </c>
      <c r="AA399" s="7">
        <v>62266.15</v>
      </c>
      <c r="AB399" s="7">
        <v>61207.4</v>
      </c>
      <c r="AC399" s="7">
        <v>57463.3</v>
      </c>
      <c r="AD399" s="7">
        <v>56513.2</v>
      </c>
      <c r="AE399" s="7">
        <v>3478301.44</v>
      </c>
      <c r="AF399" s="7">
        <v>3502242.7248</v>
      </c>
      <c r="AG399" s="7">
        <v>3596645.64</v>
      </c>
      <c r="AH399" s="7">
        <v>4070645.7039999999</v>
      </c>
      <c r="AI399" s="7">
        <v>4320794.68</v>
      </c>
      <c r="AJ399" s="7">
        <v>4492590.3600000003</v>
      </c>
      <c r="AK399" s="7">
        <v>4730393.32</v>
      </c>
      <c r="AL399" s="7">
        <v>4981197.1280000005</v>
      </c>
      <c r="AM399" s="7">
        <v>4951481.5999999996</v>
      </c>
      <c r="AN399" s="7">
        <v>5018035.88</v>
      </c>
      <c r="AO399" s="7">
        <v>4959128.2779999999</v>
      </c>
      <c r="AP399" s="7">
        <v>4925505.4109500004</v>
      </c>
      <c r="AQ399" s="7">
        <v>4725058.8995500002</v>
      </c>
      <c r="AR399" s="7">
        <v>4704398.4899000004</v>
      </c>
      <c r="AS399" s="7">
        <v>3796848</v>
      </c>
      <c r="AT399" s="7">
        <v>3745689.56</v>
      </c>
      <c r="AU399" s="7">
        <v>3675798</v>
      </c>
      <c r="AV399" s="7">
        <v>3864483.8</v>
      </c>
      <c r="AW399" s="7">
        <v>4102546</v>
      </c>
      <c r="AX399" s="7">
        <v>4250742</v>
      </c>
      <c r="AY399" s="7">
        <v>4486804</v>
      </c>
      <c r="AZ399" s="7">
        <v>4744081.5999999996</v>
      </c>
      <c r="BA399" s="7">
        <v>4718870</v>
      </c>
      <c r="BB399" s="7">
        <v>4767386</v>
      </c>
      <c r="BC399" s="7">
        <v>4702044.0999999996</v>
      </c>
      <c r="BD399" s="7">
        <v>4652178.5255199997</v>
      </c>
      <c r="BE399" s="7">
        <v>4434254.75043</v>
      </c>
      <c r="BF399" s="7">
        <v>4385876.5177800003</v>
      </c>
      <c r="BG399" s="6">
        <v>41292</v>
      </c>
      <c r="BH399" s="6">
        <v>39538</v>
      </c>
      <c r="BI399" s="6">
        <v>38039</v>
      </c>
      <c r="BJ399" s="6">
        <v>39251</v>
      </c>
      <c r="BK399" s="6">
        <v>41435</v>
      </c>
      <c r="BL399" s="6">
        <v>42357</v>
      </c>
      <c r="BM399" s="6">
        <v>43924</v>
      </c>
      <c r="BN399" s="6">
        <v>45323</v>
      </c>
      <c r="BO399" s="6">
        <v>44557</v>
      </c>
      <c r="BP399" s="6">
        <v>44520</v>
      </c>
      <c r="BQ399" s="6">
        <v>44061</v>
      </c>
      <c r="BR399" s="6">
        <v>43397</v>
      </c>
      <c r="BS399" s="6">
        <v>42257</v>
      </c>
      <c r="BT399" s="6">
        <v>42136</v>
      </c>
      <c r="BU399" s="7">
        <v>101724808.78</v>
      </c>
      <c r="BV399" s="7">
        <v>135967638.93000001</v>
      </c>
      <c r="BW399" s="7">
        <v>158629960.16</v>
      </c>
      <c r="BX399" s="7">
        <v>162013577.5</v>
      </c>
      <c r="BY399" s="7">
        <v>168771485.87</v>
      </c>
      <c r="BZ399" s="7">
        <v>164225404.97</v>
      </c>
      <c r="CA399" s="7">
        <v>146426151.73000002</v>
      </c>
      <c r="CB399" s="7">
        <v>144529701.99000001</v>
      </c>
      <c r="CC399" s="7">
        <v>142266825.25999999</v>
      </c>
      <c r="CD399" s="7">
        <v>151064689.63999999</v>
      </c>
      <c r="CE399" s="7">
        <v>133880305.52000001</v>
      </c>
      <c r="CF399" s="7">
        <v>110090066.56999999</v>
      </c>
      <c r="CG399" s="7">
        <v>94049824.219999999</v>
      </c>
      <c r="CH399" s="7">
        <v>109431833.69</v>
      </c>
    </row>
    <row r="400" spans="1:86" x14ac:dyDescent="0.25">
      <c r="A400" t="s">
        <v>184</v>
      </c>
      <c r="B400" t="s">
        <v>185</v>
      </c>
      <c r="C400" s="6">
        <v>11909</v>
      </c>
      <c r="D400" s="6">
        <v>12260</v>
      </c>
      <c r="E400" s="6">
        <v>12010</v>
      </c>
      <c r="F400" s="6">
        <v>11174</v>
      </c>
      <c r="G400" s="6">
        <v>10393</v>
      </c>
      <c r="H400" s="6">
        <v>10365</v>
      </c>
      <c r="I400" s="6">
        <v>10087</v>
      </c>
      <c r="J400" s="6">
        <v>9613</v>
      </c>
      <c r="K400" s="6">
        <v>9139</v>
      </c>
      <c r="L400" s="6">
        <v>8883</v>
      </c>
      <c r="M400" s="6">
        <v>8476</v>
      </c>
      <c r="N400" s="6">
        <v>8313</v>
      </c>
      <c r="O400" s="6">
        <v>8817</v>
      </c>
      <c r="P400" s="6">
        <v>9185</v>
      </c>
      <c r="Q400" s="7">
        <v>84433.1</v>
      </c>
      <c r="R400" s="7">
        <v>89238.2</v>
      </c>
      <c r="S400" s="7">
        <v>87579</v>
      </c>
      <c r="T400" s="7">
        <v>82164.090000000011</v>
      </c>
      <c r="U400" s="7">
        <v>75523.990000000005</v>
      </c>
      <c r="V400" s="7">
        <v>68009.758999999991</v>
      </c>
      <c r="W400" s="7">
        <v>62439.336000000003</v>
      </c>
      <c r="X400" s="7">
        <v>57640.51</v>
      </c>
      <c r="Y400" s="7">
        <v>51283.767999999996</v>
      </c>
      <c r="Z400" s="7">
        <v>52130.072</v>
      </c>
      <c r="AA400" s="7">
        <v>54222.277000000002</v>
      </c>
      <c r="AB400" s="7">
        <v>50223</v>
      </c>
      <c r="AC400" s="7">
        <v>51293</v>
      </c>
      <c r="AD400" s="7">
        <v>54105.569000000003</v>
      </c>
      <c r="AE400" s="7">
        <v>235751.94140000001</v>
      </c>
      <c r="AF400" s="7">
        <v>2054500.5885000001</v>
      </c>
      <c r="AG400" s="7">
        <v>4115817.2162000001</v>
      </c>
      <c r="AH400" s="7">
        <v>4340206.5719999997</v>
      </c>
      <c r="AI400" s="7">
        <v>4227971.9105000002</v>
      </c>
      <c r="AJ400" s="7">
        <v>4052753.1686</v>
      </c>
      <c r="AK400" s="7">
        <v>3785573.9967999998</v>
      </c>
      <c r="AL400" s="7">
        <v>3844100.8772</v>
      </c>
      <c r="AM400" s="7">
        <v>3778087.4453000003</v>
      </c>
      <c r="AN400" s="7">
        <v>3850582.6313999998</v>
      </c>
      <c r="AO400" s="7">
        <v>3535203.0342000001</v>
      </c>
      <c r="AP400" s="7">
        <v>3221766.6241000001</v>
      </c>
      <c r="AQ400" s="7">
        <v>3176002</v>
      </c>
      <c r="AR400" s="7">
        <v>3080408.0520000001</v>
      </c>
      <c r="AS400" s="7">
        <v>2311607.4303000001</v>
      </c>
      <c r="AT400" s="7">
        <v>2522568.3703000001</v>
      </c>
      <c r="AU400" s="7">
        <v>2601557.7974</v>
      </c>
      <c r="AV400" s="7">
        <v>2452631.6617300003</v>
      </c>
      <c r="AW400" s="7">
        <v>2270989.0104999999</v>
      </c>
      <c r="AX400" s="7">
        <v>2028745.1686</v>
      </c>
      <c r="AY400" s="7">
        <v>1849649.9968000001</v>
      </c>
      <c r="AZ400" s="7">
        <v>1676578.8772</v>
      </c>
      <c r="BA400" s="7">
        <v>1463911.4453</v>
      </c>
      <c r="BB400" s="7">
        <v>1454476.6314000001</v>
      </c>
      <c r="BC400" s="7">
        <v>1567653.0342000001</v>
      </c>
      <c r="BD400" s="7">
        <v>1466342.6240999999</v>
      </c>
      <c r="BE400" s="7">
        <v>1504238</v>
      </c>
      <c r="BF400" s="7">
        <v>1600568.0520000001</v>
      </c>
      <c r="BG400" s="6">
        <v>31532</v>
      </c>
      <c r="BH400" s="6">
        <v>31804</v>
      </c>
      <c r="BI400" s="6">
        <v>30763</v>
      </c>
      <c r="BJ400" s="6">
        <v>28437</v>
      </c>
      <c r="BK400" s="6">
        <v>25985</v>
      </c>
      <c r="BL400" s="6">
        <v>25573</v>
      </c>
      <c r="BM400" s="6">
        <v>24335</v>
      </c>
      <c r="BN400" s="6">
        <v>22883</v>
      </c>
      <c r="BO400" s="6">
        <v>22128</v>
      </c>
      <c r="BP400" s="6">
        <v>22092</v>
      </c>
      <c r="BQ400" s="6">
        <v>21954</v>
      </c>
      <c r="BR400" s="6">
        <v>21004</v>
      </c>
      <c r="BS400" s="6">
        <v>22757</v>
      </c>
      <c r="BT400" s="6">
        <v>25550</v>
      </c>
      <c r="BU400" s="7">
        <v>332468744.80000001</v>
      </c>
      <c r="BV400" s="7">
        <v>82617885.180000007</v>
      </c>
      <c r="BW400" s="7">
        <v>85045310.5</v>
      </c>
      <c r="BX400" s="7">
        <v>78823569.480000004</v>
      </c>
      <c r="BY400" s="7">
        <v>77693948.689999998</v>
      </c>
      <c r="BZ400" s="7">
        <v>144355972.09999999</v>
      </c>
      <c r="CA400" s="7">
        <v>159706149.50999999</v>
      </c>
      <c r="CB400" s="7">
        <v>157530337.12</v>
      </c>
      <c r="CC400" s="7">
        <v>212316620.06999999</v>
      </c>
      <c r="CD400" s="7">
        <v>269995895.5</v>
      </c>
      <c r="CE400" s="7">
        <v>322613744.93000001</v>
      </c>
      <c r="CF400" s="7">
        <v>349481074.25</v>
      </c>
      <c r="CG400" s="7">
        <v>478150381.45000005</v>
      </c>
      <c r="CH400" s="7">
        <v>701310418.52999997</v>
      </c>
    </row>
    <row r="401" spans="1:86" x14ac:dyDescent="0.25">
      <c r="A401" t="s">
        <v>836</v>
      </c>
      <c r="B401" t="s">
        <v>837</v>
      </c>
      <c r="C401" s="6">
        <v>20551</v>
      </c>
      <c r="D401" s="6">
        <v>21528</v>
      </c>
      <c r="E401" s="6">
        <v>22062</v>
      </c>
      <c r="F401" s="6">
        <v>22316</v>
      </c>
      <c r="G401" s="6">
        <v>22469</v>
      </c>
      <c r="H401" s="6">
        <v>23506</v>
      </c>
      <c r="I401" s="6">
        <v>23905</v>
      </c>
      <c r="J401" s="6">
        <v>24459</v>
      </c>
      <c r="K401" s="6">
        <v>26290</v>
      </c>
      <c r="L401" s="6">
        <v>26974</v>
      </c>
      <c r="M401" s="6">
        <v>27539</v>
      </c>
      <c r="N401" s="6">
        <v>29100</v>
      </c>
      <c r="O401" s="6">
        <v>30852</v>
      </c>
      <c r="P401" s="6">
        <v>32711</v>
      </c>
      <c r="Q401" s="7">
        <v>195846</v>
      </c>
      <c r="R401" s="7">
        <v>205489.57199999999</v>
      </c>
      <c r="S401" s="7">
        <v>207870</v>
      </c>
      <c r="T401" s="7">
        <v>207146</v>
      </c>
      <c r="U401" s="7">
        <v>208354</v>
      </c>
      <c r="V401" s="7">
        <v>217037</v>
      </c>
      <c r="W401" s="7">
        <v>211732</v>
      </c>
      <c r="X401" s="7">
        <v>213426</v>
      </c>
      <c r="Y401" s="7">
        <v>225401</v>
      </c>
      <c r="Z401" s="7">
        <v>247933</v>
      </c>
      <c r="AA401" s="7">
        <v>256275.1</v>
      </c>
      <c r="AB401" s="7">
        <v>238101</v>
      </c>
      <c r="AC401" s="7">
        <v>216564</v>
      </c>
      <c r="AD401" s="7">
        <v>229244</v>
      </c>
      <c r="AE401" s="7">
        <v>4792744</v>
      </c>
      <c r="AF401" s="7">
        <v>4737134.4000000004</v>
      </c>
      <c r="AG401" s="7">
        <v>4605094</v>
      </c>
      <c r="AH401" s="7">
        <v>4455210</v>
      </c>
      <c r="AI401" s="7">
        <v>5291160</v>
      </c>
      <c r="AJ401" s="7">
        <v>5972420</v>
      </c>
      <c r="AK401" s="7">
        <v>6376424</v>
      </c>
      <c r="AL401" s="7">
        <v>6982104</v>
      </c>
      <c r="AM401" s="7">
        <v>7410626</v>
      </c>
      <c r="AN401" s="7">
        <v>7866098</v>
      </c>
      <c r="AO401" s="7">
        <v>8095945</v>
      </c>
      <c r="AP401" s="7">
        <v>8551094</v>
      </c>
      <c r="AQ401" s="7">
        <v>9059968</v>
      </c>
      <c r="AR401" s="7">
        <v>9505102</v>
      </c>
      <c r="AS401" s="7">
        <v>5939044</v>
      </c>
      <c r="AT401" s="7">
        <v>6270988.3599999994</v>
      </c>
      <c r="AU401" s="7">
        <v>6329650</v>
      </c>
      <c r="AV401" s="7">
        <v>6475258</v>
      </c>
      <c r="AW401" s="7">
        <v>6509726</v>
      </c>
      <c r="AX401" s="7">
        <v>6926864</v>
      </c>
      <c r="AY401" s="7">
        <v>6981754</v>
      </c>
      <c r="AZ401" s="7">
        <v>7262300</v>
      </c>
      <c r="BA401" s="7">
        <v>7218040</v>
      </c>
      <c r="BB401" s="7">
        <v>7578778</v>
      </c>
      <c r="BC401" s="7">
        <v>7773012</v>
      </c>
      <c r="BD401" s="7">
        <v>8335544</v>
      </c>
      <c r="BE401" s="7">
        <v>8868968</v>
      </c>
      <c r="BF401" s="7">
        <v>9505102</v>
      </c>
      <c r="BG401" s="6">
        <v>64476</v>
      </c>
      <c r="BH401" s="6">
        <v>65771</v>
      </c>
      <c r="BI401" s="6">
        <v>65406</v>
      </c>
      <c r="BJ401" s="6">
        <v>65204</v>
      </c>
      <c r="BK401" s="6">
        <v>64999</v>
      </c>
      <c r="BL401" s="6">
        <v>68478</v>
      </c>
      <c r="BM401" s="6">
        <v>68658</v>
      </c>
      <c r="BN401" s="6">
        <v>68520</v>
      </c>
      <c r="BO401" s="6">
        <v>70970</v>
      </c>
      <c r="BP401" s="6">
        <v>74401</v>
      </c>
      <c r="BQ401" s="6">
        <v>77568</v>
      </c>
      <c r="BR401" s="6">
        <v>80445</v>
      </c>
      <c r="BS401" s="6">
        <v>83493</v>
      </c>
      <c r="BT401" s="6">
        <v>87376</v>
      </c>
      <c r="BU401" s="7">
        <v>537253921.67000008</v>
      </c>
      <c r="BV401" s="7">
        <v>452083316.02999997</v>
      </c>
      <c r="BW401" s="7">
        <v>461760962.22000003</v>
      </c>
      <c r="BX401" s="7">
        <v>420691865.70999998</v>
      </c>
      <c r="BY401" s="7">
        <v>200091653.74000001</v>
      </c>
      <c r="BZ401" s="7">
        <v>153396078.94</v>
      </c>
      <c r="CA401" s="7">
        <v>170858050.25</v>
      </c>
      <c r="CB401" s="7">
        <v>175774025.72999999</v>
      </c>
      <c r="CC401" s="7">
        <v>157268408.69999999</v>
      </c>
      <c r="CD401" s="7">
        <v>135569926.5</v>
      </c>
      <c r="CE401" s="7">
        <v>124982718.09</v>
      </c>
      <c r="CF401" s="7">
        <v>88769627.789999992</v>
      </c>
      <c r="CG401" s="7">
        <v>76250738.229999989</v>
      </c>
      <c r="CH401" s="7">
        <v>72214839.760000005</v>
      </c>
    </row>
    <row r="402" spans="1:86" x14ac:dyDescent="0.25">
      <c r="A402" t="s">
        <v>838</v>
      </c>
      <c r="B402" t="s">
        <v>839</v>
      </c>
      <c r="F402" s="6">
        <v>213</v>
      </c>
      <c r="G402" s="6">
        <v>626</v>
      </c>
      <c r="H402" s="6">
        <v>834</v>
      </c>
      <c r="I402" s="6">
        <v>1178</v>
      </c>
      <c r="J402" s="6">
        <v>1522</v>
      </c>
      <c r="K402" s="6">
        <v>1867</v>
      </c>
      <c r="L402" s="6">
        <v>2007</v>
      </c>
      <c r="M402" s="6">
        <v>2223</v>
      </c>
      <c r="N402" s="6">
        <v>2346</v>
      </c>
      <c r="O402" s="6">
        <v>2561</v>
      </c>
      <c r="P402" s="6">
        <v>2842</v>
      </c>
      <c r="T402" s="7">
        <v>647</v>
      </c>
      <c r="U402" s="7">
        <v>3517.8</v>
      </c>
      <c r="V402" s="7">
        <v>5042.68</v>
      </c>
      <c r="W402" s="7">
        <v>7436.7379999999994</v>
      </c>
      <c r="X402" s="7">
        <v>10200.472</v>
      </c>
      <c r="Y402" s="7">
        <v>12569.210999999999</v>
      </c>
      <c r="Z402" s="7">
        <v>14378.267</v>
      </c>
      <c r="AA402" s="7">
        <v>15420.004000000001</v>
      </c>
      <c r="AB402" s="7">
        <v>17298.751</v>
      </c>
      <c r="AC402" s="7">
        <v>19325.898000000001</v>
      </c>
      <c r="AD402" s="7">
        <v>20984.106</v>
      </c>
      <c r="AH402" s="7">
        <v>26367.0249</v>
      </c>
      <c r="AI402" s="7">
        <v>124072.89132</v>
      </c>
      <c r="AJ402" s="7">
        <v>174241.17807999998</v>
      </c>
      <c r="AK402" s="7">
        <v>247795.54664000002</v>
      </c>
      <c r="AL402" s="7">
        <v>337251.11836199998</v>
      </c>
      <c r="AM402" s="7">
        <v>414687.66699</v>
      </c>
      <c r="AN402" s="7">
        <v>464758.93293000001</v>
      </c>
      <c r="AO402" s="7">
        <v>496536.37270000001</v>
      </c>
      <c r="AP402" s="7">
        <v>550700.88107</v>
      </c>
      <c r="AQ402" s="7">
        <v>615219.71837999998</v>
      </c>
      <c r="AR402" s="7">
        <v>584909.18143400003</v>
      </c>
      <c r="AV402" s="7">
        <v>2706</v>
      </c>
      <c r="AW402" s="7">
        <v>22222.799999999999</v>
      </c>
      <c r="AX402" s="7">
        <v>26302</v>
      </c>
      <c r="AY402" s="7">
        <v>59327.54</v>
      </c>
      <c r="AZ402" s="7">
        <v>104762.28</v>
      </c>
      <c r="BA402" s="7">
        <v>135773.13</v>
      </c>
      <c r="BB402" s="7">
        <v>149763.81</v>
      </c>
      <c r="BC402" s="7">
        <v>177141.52</v>
      </c>
      <c r="BD402" s="7">
        <v>222417.23</v>
      </c>
      <c r="BE402" s="7">
        <v>263801.64</v>
      </c>
      <c r="BF402" s="7">
        <v>259168.87660000002</v>
      </c>
      <c r="BJ402" s="6">
        <v>614</v>
      </c>
      <c r="BK402" s="6">
        <v>3373</v>
      </c>
      <c r="BL402" s="6">
        <v>4796</v>
      </c>
      <c r="BM402" s="6">
        <v>7040</v>
      </c>
      <c r="BN402" s="6">
        <v>9533</v>
      </c>
      <c r="BO402" s="6">
        <v>11615</v>
      </c>
      <c r="BP402" s="6">
        <v>13272</v>
      </c>
      <c r="BQ402" s="6">
        <v>13906</v>
      </c>
      <c r="BR402" s="6">
        <v>15291</v>
      </c>
      <c r="BS402" s="6">
        <v>16672</v>
      </c>
      <c r="BT402" s="6">
        <v>16512</v>
      </c>
      <c r="BX402" s="7">
        <v>9719641.3499999996</v>
      </c>
      <c r="BY402" s="7">
        <v>72467720.430000007</v>
      </c>
      <c r="BZ402" s="7">
        <v>59174054.019999996</v>
      </c>
      <c r="CA402" s="7">
        <v>110908894.63</v>
      </c>
      <c r="CB402" s="7">
        <v>179587684.34999999</v>
      </c>
      <c r="CC402" s="7">
        <v>229830391.23000002</v>
      </c>
      <c r="CD402" s="7">
        <v>250608271.37</v>
      </c>
      <c r="CE402" s="7">
        <v>282972572.79000002</v>
      </c>
      <c r="CF402" s="7">
        <v>313489111.86000001</v>
      </c>
      <c r="CG402" s="7">
        <v>343369558.87</v>
      </c>
      <c r="CH402" s="7">
        <v>195248814.32999998</v>
      </c>
    </row>
    <row r="403" spans="1:86" x14ac:dyDescent="0.25">
      <c r="A403" t="s">
        <v>840</v>
      </c>
      <c r="B403" t="s">
        <v>841</v>
      </c>
      <c r="C403" s="6">
        <v>8371</v>
      </c>
      <c r="D403" s="6">
        <v>8789</v>
      </c>
      <c r="E403" s="6">
        <v>9467</v>
      </c>
      <c r="F403" s="6">
        <v>10447</v>
      </c>
      <c r="G403" s="6">
        <v>11623</v>
      </c>
      <c r="H403" s="6">
        <v>12276</v>
      </c>
      <c r="I403" s="6">
        <v>12878</v>
      </c>
      <c r="J403" s="6">
        <v>13168</v>
      </c>
      <c r="K403" s="6">
        <v>13911</v>
      </c>
      <c r="L403" s="6">
        <v>15098</v>
      </c>
      <c r="M403" s="6">
        <v>15521</v>
      </c>
      <c r="N403" s="6">
        <v>16423</v>
      </c>
      <c r="O403" s="6">
        <v>17562</v>
      </c>
      <c r="P403" s="6">
        <v>18419</v>
      </c>
      <c r="Q403" s="7">
        <v>19288.490999999998</v>
      </c>
      <c r="R403" s="7">
        <v>20603.432000000001</v>
      </c>
      <c r="S403" s="7">
        <v>21899.279999999999</v>
      </c>
      <c r="T403" s="7">
        <v>25164.696</v>
      </c>
      <c r="U403" s="7">
        <v>27473.833999999999</v>
      </c>
      <c r="V403" s="7">
        <v>29945.8</v>
      </c>
      <c r="W403" s="7">
        <v>32021.576000000001</v>
      </c>
      <c r="X403" s="7">
        <v>33350.983999999997</v>
      </c>
      <c r="Y403" s="7">
        <v>35054.827000000005</v>
      </c>
      <c r="Z403" s="7">
        <v>37416.599000000002</v>
      </c>
      <c r="AA403" s="7">
        <v>39537.589999999997</v>
      </c>
      <c r="AB403" s="7">
        <v>41543.872000000003</v>
      </c>
      <c r="AC403" s="7">
        <v>45402.656000000003</v>
      </c>
      <c r="AD403" s="7">
        <v>48184.14</v>
      </c>
      <c r="AE403" s="7">
        <v>161066.56965260001</v>
      </c>
      <c r="AF403" s="7">
        <v>182035.52480000001</v>
      </c>
      <c r="AG403" s="7">
        <v>211610.260641</v>
      </c>
      <c r="AH403" s="7">
        <v>239457.685126</v>
      </c>
      <c r="AI403" s="7">
        <v>268057.29176579998</v>
      </c>
      <c r="AJ403" s="7">
        <v>298188.1770121</v>
      </c>
      <c r="AK403" s="7">
        <v>311079.46818009997</v>
      </c>
      <c r="AL403" s="7">
        <v>324810.48290060001</v>
      </c>
      <c r="AM403" s="7">
        <v>346914.06073189998</v>
      </c>
      <c r="AN403" s="7">
        <v>376004.77482309996</v>
      </c>
      <c r="AO403" s="7">
        <v>412718.87054919999</v>
      </c>
      <c r="AP403" s="7">
        <v>458384.86502000003</v>
      </c>
      <c r="AQ403" s="7">
        <v>503611.82379599998</v>
      </c>
      <c r="AR403" s="7">
        <v>530327.99827119999</v>
      </c>
      <c r="AS403" s="7">
        <v>214888.08461640001</v>
      </c>
      <c r="AT403" s="7">
        <v>215689.5830554</v>
      </c>
      <c r="AU403" s="7">
        <v>230578.23473999999</v>
      </c>
      <c r="AV403" s="7">
        <v>257018.38559999998</v>
      </c>
      <c r="AW403" s="7">
        <v>283854.49199999997</v>
      </c>
      <c r="AX403" s="7">
        <v>310563.54639999999</v>
      </c>
      <c r="AY403" s="7">
        <v>319740.66639999999</v>
      </c>
      <c r="AZ403" s="7">
        <v>322259.52879999997</v>
      </c>
      <c r="BA403" s="7">
        <v>340946.74800000002</v>
      </c>
      <c r="BB403" s="7">
        <v>364917.27679999999</v>
      </c>
      <c r="BC403" s="7">
        <v>401445.35519999999</v>
      </c>
      <c r="BD403" s="7">
        <v>447290.76159999997</v>
      </c>
      <c r="BE403" s="7">
        <v>491748.6728</v>
      </c>
      <c r="BF403" s="7">
        <v>517451.37119999999</v>
      </c>
      <c r="BG403" s="6">
        <v>23020</v>
      </c>
      <c r="BH403" s="6">
        <v>23044</v>
      </c>
      <c r="BI403" s="6">
        <v>25572</v>
      </c>
      <c r="BJ403" s="6">
        <v>29705</v>
      </c>
      <c r="BK403" s="6">
        <v>32516</v>
      </c>
      <c r="BL403" s="6">
        <v>34402</v>
      </c>
      <c r="BM403" s="6">
        <v>37441</v>
      </c>
      <c r="BN403" s="6">
        <v>39691</v>
      </c>
      <c r="BO403" s="6">
        <v>43763</v>
      </c>
      <c r="BP403" s="6">
        <v>46992</v>
      </c>
      <c r="BQ403" s="6">
        <v>49372</v>
      </c>
      <c r="BR403" s="6">
        <v>52294</v>
      </c>
      <c r="BS403" s="6">
        <v>56348</v>
      </c>
      <c r="BT403" s="6">
        <v>59235</v>
      </c>
      <c r="BU403" s="7">
        <v>333741578.88999999</v>
      </c>
      <c r="BV403" s="7">
        <v>313990310.55000001</v>
      </c>
      <c r="BW403" s="7">
        <v>328315191</v>
      </c>
      <c r="BX403" s="7">
        <v>332460225.96000004</v>
      </c>
      <c r="BY403" s="7">
        <v>350706543.43000001</v>
      </c>
      <c r="BZ403" s="7">
        <v>344143603.86000001</v>
      </c>
      <c r="CA403" s="7">
        <v>314814328.13</v>
      </c>
      <c r="CB403" s="7">
        <v>309655533.49000001</v>
      </c>
      <c r="CC403" s="7">
        <v>273695560.06</v>
      </c>
      <c r="CD403" s="7">
        <v>244288709.92000002</v>
      </c>
      <c r="CE403" s="7">
        <v>183355855.00999999</v>
      </c>
      <c r="CF403" s="7">
        <v>199251832.77000001</v>
      </c>
      <c r="CG403" s="7">
        <v>223172925.91</v>
      </c>
      <c r="CH403" s="7">
        <v>178352472.09999999</v>
      </c>
    </row>
    <row r="404" spans="1:86" x14ac:dyDescent="0.25">
      <c r="A404" t="s">
        <v>842</v>
      </c>
      <c r="B404" t="s">
        <v>843</v>
      </c>
      <c r="C404" s="6">
        <v>5959</v>
      </c>
      <c r="D404" s="6">
        <v>6099</v>
      </c>
      <c r="E404" s="6">
        <v>7008</v>
      </c>
      <c r="F404" s="6">
        <v>7742</v>
      </c>
      <c r="G404" s="6">
        <v>8246</v>
      </c>
      <c r="H404" s="6">
        <v>8204</v>
      </c>
      <c r="I404" s="6">
        <v>7984</v>
      </c>
      <c r="J404" s="6">
        <v>7765</v>
      </c>
      <c r="K404" s="6">
        <v>7240</v>
      </c>
      <c r="L404" s="6">
        <v>6302</v>
      </c>
      <c r="M404" s="6">
        <v>5503</v>
      </c>
      <c r="N404" s="6">
        <v>5578</v>
      </c>
      <c r="O404" s="6">
        <v>5083</v>
      </c>
      <c r="P404" s="6">
        <v>4748</v>
      </c>
      <c r="Q404" s="7">
        <v>68998.392999999996</v>
      </c>
      <c r="R404" s="7">
        <v>70032.826000000001</v>
      </c>
      <c r="S404" s="7">
        <v>83938.902999999991</v>
      </c>
      <c r="T404" s="7">
        <v>105545.32399999999</v>
      </c>
      <c r="U404" s="7">
        <v>116461.26699999999</v>
      </c>
      <c r="V404" s="7">
        <v>111779.5</v>
      </c>
      <c r="W404" s="7">
        <v>110615.117</v>
      </c>
      <c r="X404" s="7">
        <v>111507.02</v>
      </c>
      <c r="Y404" s="7">
        <v>111376.91</v>
      </c>
      <c r="Z404" s="7">
        <v>89684.98000000001</v>
      </c>
      <c r="AA404" s="7">
        <v>69600.75</v>
      </c>
      <c r="AB404" s="7">
        <v>64689.04</v>
      </c>
      <c r="AC404" s="7">
        <v>65724.297000000006</v>
      </c>
      <c r="AD404" s="7">
        <v>64572.666000000005</v>
      </c>
      <c r="AE404" s="7">
        <v>2332565.8452568999</v>
      </c>
      <c r="AF404" s="7">
        <v>2447897.7973689004</v>
      </c>
      <c r="AG404" s="7">
        <v>2807767.7014798997</v>
      </c>
      <c r="AH404" s="7">
        <v>3343965.3265220001</v>
      </c>
      <c r="AI404" s="7">
        <v>3932084.8465061998</v>
      </c>
      <c r="AJ404" s="7">
        <v>4014649.4247500002</v>
      </c>
      <c r="AK404" s="7">
        <v>3838375.1166500002</v>
      </c>
      <c r="AL404" s="7">
        <v>3638630.0288499999</v>
      </c>
      <c r="AM404" s="7">
        <v>3481704.1763630998</v>
      </c>
      <c r="AN404" s="7">
        <v>3227301.9365100004</v>
      </c>
      <c r="AO404" s="7">
        <v>3231591.4324750002</v>
      </c>
      <c r="AP404" s="7">
        <v>3124893.7132120002</v>
      </c>
      <c r="AQ404" s="7">
        <v>2851713.1259500002</v>
      </c>
      <c r="AR404" s="7">
        <v>2371081.0625018002</v>
      </c>
      <c r="AS404" s="7">
        <v>1709980.1548712999</v>
      </c>
      <c r="AT404" s="7">
        <v>1731056.2099303999</v>
      </c>
      <c r="AU404" s="7">
        <v>1836563.5091090002</v>
      </c>
      <c r="AV404" s="7">
        <v>2050421.7985643998</v>
      </c>
      <c r="AW404" s="7">
        <v>2211270.7389865997</v>
      </c>
      <c r="AX404" s="7">
        <v>2197598.8250250001</v>
      </c>
      <c r="AY404" s="7">
        <v>2139085.5164620001</v>
      </c>
      <c r="AZ404" s="7">
        <v>2000375.1310820002</v>
      </c>
      <c r="BA404" s="7">
        <v>1988032.5449653</v>
      </c>
      <c r="BB404" s="7">
        <v>1709358.7931339999</v>
      </c>
      <c r="BC404" s="7">
        <v>1580789.3145250001</v>
      </c>
      <c r="BD404" s="7">
        <v>1489705.9494</v>
      </c>
      <c r="BE404" s="7">
        <v>1369237.5326</v>
      </c>
      <c r="BF404" s="7">
        <v>1205262.2350000001</v>
      </c>
      <c r="BG404" s="6">
        <v>24709</v>
      </c>
      <c r="BH404" s="6">
        <v>24709</v>
      </c>
      <c r="BI404" s="6">
        <v>24838</v>
      </c>
      <c r="BJ404" s="6">
        <v>29584</v>
      </c>
      <c r="BK404" s="6">
        <v>31682</v>
      </c>
      <c r="BL404" s="6">
        <v>30117</v>
      </c>
      <c r="BM404" s="6">
        <v>28801</v>
      </c>
      <c r="BN404" s="6">
        <v>27112</v>
      </c>
      <c r="BO404" s="6">
        <v>26292</v>
      </c>
      <c r="BP404" s="6">
        <v>22465</v>
      </c>
      <c r="BQ404" s="6">
        <v>20485</v>
      </c>
      <c r="BR404" s="6">
        <v>19940</v>
      </c>
      <c r="BS404" s="6">
        <v>18821</v>
      </c>
      <c r="BT404" s="6">
        <v>17408</v>
      </c>
      <c r="BU404" s="7">
        <v>1097329792.8900001</v>
      </c>
      <c r="BV404" s="7">
        <v>1008866662.8199999</v>
      </c>
      <c r="BW404" s="7">
        <v>1121618631.0799999</v>
      </c>
      <c r="BX404" s="7">
        <v>1296508494.04</v>
      </c>
      <c r="BY404" s="7">
        <v>1414283246.7400002</v>
      </c>
      <c r="BZ404" s="7">
        <v>1334080516.6600001</v>
      </c>
      <c r="CA404" s="7">
        <v>1246752579.3800001</v>
      </c>
      <c r="CB404" s="7">
        <v>1152100367.72</v>
      </c>
      <c r="CC404" s="7">
        <v>1085732136.1799998</v>
      </c>
      <c r="CD404" s="7">
        <v>871421335.87</v>
      </c>
      <c r="CE404" s="7">
        <v>894600895.23000014</v>
      </c>
      <c r="CF404" s="7">
        <v>762980502.31999993</v>
      </c>
      <c r="CG404" s="7">
        <v>718588642.6500001</v>
      </c>
      <c r="CH404" s="7">
        <v>642319164.89999998</v>
      </c>
    </row>
    <row r="405" spans="1:86" x14ac:dyDescent="0.25">
      <c r="A405" t="s">
        <v>844</v>
      </c>
      <c r="B405" t="s">
        <v>845</v>
      </c>
      <c r="C405" s="6">
        <v>50</v>
      </c>
      <c r="D405" s="6">
        <v>22</v>
      </c>
      <c r="E405" s="6">
        <v>12</v>
      </c>
      <c r="F405" s="6">
        <v>9</v>
      </c>
      <c r="G405" s="6">
        <v>1</v>
      </c>
      <c r="Q405" s="7">
        <v>700.25</v>
      </c>
      <c r="R405" s="7">
        <v>163.13</v>
      </c>
      <c r="S405" s="7">
        <v>65.17</v>
      </c>
      <c r="T405" s="7">
        <v>162.15</v>
      </c>
      <c r="U405" s="7">
        <v>7.5</v>
      </c>
      <c r="AS405" s="7">
        <v>1264.9315999999999</v>
      </c>
      <c r="AT405" s="7">
        <v>294.67803199999997</v>
      </c>
      <c r="AU405" s="7">
        <v>117.723088</v>
      </c>
      <c r="AV405" s="7">
        <v>292.90776</v>
      </c>
      <c r="AW405" s="7">
        <v>13.548</v>
      </c>
      <c r="BG405" s="6">
        <v>164</v>
      </c>
      <c r="BH405" s="6">
        <v>56</v>
      </c>
      <c r="BI405" s="6">
        <v>24</v>
      </c>
      <c r="BJ405" s="6">
        <v>26</v>
      </c>
      <c r="BK405" s="6">
        <v>3</v>
      </c>
      <c r="BU405" s="7">
        <v>3307551.02</v>
      </c>
      <c r="BV405" s="7">
        <v>742461.67</v>
      </c>
      <c r="BW405" s="7">
        <v>306659.82</v>
      </c>
      <c r="BX405" s="7">
        <v>740991.04</v>
      </c>
      <c r="BY405" s="7">
        <v>33361.42</v>
      </c>
    </row>
    <row r="406" spans="1:86" x14ac:dyDescent="0.25">
      <c r="A406" t="s">
        <v>57</v>
      </c>
      <c r="B406" t="s">
        <v>58</v>
      </c>
      <c r="C406" s="6">
        <v>140624</v>
      </c>
      <c r="D406" s="6">
        <v>142651</v>
      </c>
      <c r="E406" s="6">
        <v>137790</v>
      </c>
      <c r="F406" s="6">
        <v>143271</v>
      </c>
      <c r="G406" s="6">
        <v>146828</v>
      </c>
      <c r="H406" s="6">
        <v>149031</v>
      </c>
      <c r="I406" s="6">
        <v>142407</v>
      </c>
      <c r="J406" s="6">
        <v>141227</v>
      </c>
      <c r="K406" s="6">
        <v>132127</v>
      </c>
      <c r="L406" s="6">
        <v>130320</v>
      </c>
      <c r="M406" s="6">
        <v>108192</v>
      </c>
      <c r="N406" s="6">
        <v>101561</v>
      </c>
      <c r="O406" s="6">
        <v>131739</v>
      </c>
      <c r="P406" s="6">
        <v>118901</v>
      </c>
      <c r="Q406" s="7">
        <v>318379.94199999998</v>
      </c>
      <c r="R406" s="7">
        <v>317977.772</v>
      </c>
      <c r="S406" s="7">
        <v>313860.41199999995</v>
      </c>
      <c r="T406" s="7">
        <v>321966.84799999994</v>
      </c>
      <c r="U406" s="7">
        <v>336580.31999999995</v>
      </c>
      <c r="V406" s="7">
        <v>341150.67599999998</v>
      </c>
      <c r="W406" s="7">
        <v>335758.125</v>
      </c>
      <c r="X406" s="7">
        <v>334109.31</v>
      </c>
      <c r="Y406" s="7">
        <v>305761.47000000003</v>
      </c>
      <c r="Z406" s="7">
        <v>296406.76</v>
      </c>
      <c r="AA406" s="7">
        <v>279939.41899999999</v>
      </c>
      <c r="AB406" s="7">
        <v>249867.77499999999</v>
      </c>
      <c r="AC406" s="7">
        <v>309407.28700000001</v>
      </c>
      <c r="AD406" s="7">
        <v>308969.70699999999</v>
      </c>
      <c r="AE406" s="7">
        <v>461821.26195199997</v>
      </c>
      <c r="AF406" s="7">
        <v>507175.79440800002</v>
      </c>
      <c r="AG406" s="7">
        <v>564790.77137600002</v>
      </c>
      <c r="AH406" s="7">
        <v>649628.75570959994</v>
      </c>
      <c r="AI406" s="7">
        <v>692396.40244599991</v>
      </c>
      <c r="AJ406" s="7">
        <v>710884.30296400003</v>
      </c>
      <c r="AK406" s="7">
        <v>713378.87900199997</v>
      </c>
      <c r="AL406" s="7">
        <v>729904.93362999998</v>
      </c>
      <c r="AM406" s="7">
        <v>760835.2767680001</v>
      </c>
      <c r="AN406" s="7">
        <v>770737.94543600001</v>
      </c>
      <c r="AO406" s="7">
        <v>793366.22276199993</v>
      </c>
      <c r="AP406" s="7">
        <v>789192.13855600008</v>
      </c>
      <c r="AQ406" s="7">
        <v>752165.18401800003</v>
      </c>
      <c r="AR406" s="7">
        <v>670147.50984440011</v>
      </c>
      <c r="AS406" s="7">
        <v>3246134.3635559999</v>
      </c>
      <c r="AT406" s="7">
        <v>3330970.8195239999</v>
      </c>
      <c r="AU406" s="7">
        <v>4931484.2367280005</v>
      </c>
      <c r="AV406" s="7">
        <v>5474688.5520668002</v>
      </c>
      <c r="AW406" s="7">
        <v>6268484.9916999992</v>
      </c>
      <c r="AX406" s="7">
        <v>7432848.1435719999</v>
      </c>
      <c r="AY406" s="7">
        <v>8522105.5315659996</v>
      </c>
      <c r="AZ406" s="7">
        <v>9186646.8505150005</v>
      </c>
      <c r="BA406" s="7">
        <v>9954948.5438449997</v>
      </c>
      <c r="BB406" s="7">
        <v>10858565.809707999</v>
      </c>
      <c r="BC406" s="7">
        <v>11978828.9300361</v>
      </c>
      <c r="BD406" s="7">
        <v>11586471.5497145</v>
      </c>
      <c r="BE406" s="7">
        <v>13706537.092621099</v>
      </c>
      <c r="BF406" s="7">
        <v>15924024.222598201</v>
      </c>
      <c r="BG406" s="6">
        <v>205579</v>
      </c>
      <c r="BH406" s="6">
        <v>209054</v>
      </c>
      <c r="BI406" s="6">
        <v>203315</v>
      </c>
      <c r="BJ406" s="6">
        <v>211027</v>
      </c>
      <c r="BK406" s="6">
        <v>217364</v>
      </c>
      <c r="BL406" s="6">
        <v>221178</v>
      </c>
      <c r="BM406" s="6">
        <v>212218</v>
      </c>
      <c r="BN406" s="6">
        <v>210663</v>
      </c>
      <c r="BO406" s="6">
        <v>196356</v>
      </c>
      <c r="BP406" s="6">
        <v>194039</v>
      </c>
      <c r="BQ406" s="6">
        <v>171043</v>
      </c>
      <c r="BR406" s="6">
        <v>156621</v>
      </c>
      <c r="BS406" s="6">
        <v>198860</v>
      </c>
      <c r="BT406" s="6">
        <v>182268</v>
      </c>
      <c r="BU406" s="7">
        <v>454976420.76999998</v>
      </c>
      <c r="BV406" s="7">
        <v>422453693.50000006</v>
      </c>
      <c r="BW406" s="7">
        <v>510065241.03999996</v>
      </c>
      <c r="BX406" s="7">
        <v>586234695.98000002</v>
      </c>
      <c r="BY406" s="7">
        <v>629057693.28999996</v>
      </c>
      <c r="BZ406" s="7">
        <v>636483305.58000004</v>
      </c>
      <c r="CA406" s="7">
        <v>710606146.95000005</v>
      </c>
      <c r="CB406" s="7">
        <v>737279286.68999994</v>
      </c>
      <c r="CC406" s="7">
        <v>756504583.8499999</v>
      </c>
      <c r="CD406" s="7">
        <v>768176637.58000004</v>
      </c>
      <c r="CE406" s="7">
        <v>787929400.38</v>
      </c>
      <c r="CF406" s="7">
        <v>743599888.16999996</v>
      </c>
      <c r="CG406" s="7">
        <v>740471832.26999998</v>
      </c>
      <c r="CH406" s="7">
        <v>638731948.60000002</v>
      </c>
    </row>
    <row r="407" spans="1:86" x14ac:dyDescent="0.25">
      <c r="A407" t="s">
        <v>846</v>
      </c>
      <c r="B407" t="s">
        <v>847</v>
      </c>
      <c r="C407" s="6">
        <v>13684</v>
      </c>
      <c r="D407" s="6">
        <v>13889</v>
      </c>
      <c r="E407" s="6">
        <v>14712</v>
      </c>
      <c r="F407" s="6">
        <v>15898</v>
      </c>
      <c r="G407" s="6">
        <v>17351</v>
      </c>
      <c r="H407" s="6">
        <v>18479</v>
      </c>
      <c r="I407" s="6">
        <v>19775</v>
      </c>
      <c r="J407" s="6">
        <v>20180</v>
      </c>
      <c r="K407" s="6">
        <v>21694</v>
      </c>
      <c r="L407" s="6">
        <v>23898</v>
      </c>
      <c r="M407" s="6">
        <v>25486</v>
      </c>
      <c r="N407" s="6">
        <v>27197</v>
      </c>
      <c r="O407" s="6">
        <v>30122</v>
      </c>
      <c r="P407" s="6">
        <v>34201</v>
      </c>
      <c r="Q407" s="7">
        <v>141512.85</v>
      </c>
      <c r="R407" s="7">
        <v>143918.77000000002</v>
      </c>
      <c r="S407" s="7">
        <v>148023.83000000002</v>
      </c>
      <c r="T407" s="7">
        <v>162037.046</v>
      </c>
      <c r="U407" s="7">
        <v>173205.33000000002</v>
      </c>
      <c r="V407" s="7">
        <v>182559.28599999999</v>
      </c>
      <c r="W407" s="7">
        <v>196422.62299999999</v>
      </c>
      <c r="X407" s="7">
        <v>201935.386</v>
      </c>
      <c r="Y407" s="7">
        <v>215624.91600000003</v>
      </c>
      <c r="Z407" s="7">
        <v>231038.43299999999</v>
      </c>
      <c r="AA407" s="7">
        <v>245947.766</v>
      </c>
      <c r="AB407" s="7">
        <v>257336.929</v>
      </c>
      <c r="AC407" s="7">
        <v>285433.41300000006</v>
      </c>
      <c r="AD407" s="7">
        <v>331884.05900000007</v>
      </c>
      <c r="AE407" s="7">
        <v>2748635.4040000001</v>
      </c>
      <c r="AF407" s="7">
        <v>2818905.1987999999</v>
      </c>
      <c r="AG407" s="7">
        <v>2915671.8453000002</v>
      </c>
      <c r="AH407" s="7">
        <v>2899535.0891999998</v>
      </c>
      <c r="AI407" s="7">
        <v>3223099.511775</v>
      </c>
      <c r="AJ407" s="7">
        <v>3685730.3847249998</v>
      </c>
      <c r="AK407" s="7">
        <v>4205192.3608500008</v>
      </c>
      <c r="AL407" s="7">
        <v>4362994.6756000007</v>
      </c>
      <c r="AM407" s="7">
        <v>4787939.7932019997</v>
      </c>
      <c r="AN407" s="7">
        <v>5368344.1072039008</v>
      </c>
      <c r="AO407" s="7">
        <v>6025027.8447711989</v>
      </c>
      <c r="AP407" s="7">
        <v>6461602.4038686007</v>
      </c>
      <c r="AQ407" s="7">
        <v>7241748.381364</v>
      </c>
      <c r="AR407" s="7">
        <v>8490091.6526119988</v>
      </c>
      <c r="AS407" s="7">
        <v>2742001.3100050003</v>
      </c>
      <c r="AT407" s="7">
        <v>2811285.6812</v>
      </c>
      <c r="AU407" s="7">
        <v>2941583.8882650002</v>
      </c>
      <c r="AV407" s="7">
        <v>3253419.426465</v>
      </c>
      <c r="AW407" s="7">
        <v>3597278.4851350002</v>
      </c>
      <c r="AX407" s="7">
        <v>3930743.6769750002</v>
      </c>
      <c r="AY407" s="7">
        <v>4293311.7706843</v>
      </c>
      <c r="AZ407" s="7">
        <v>4390387.163900001</v>
      </c>
      <c r="BA407" s="7">
        <v>4754558.8689179998</v>
      </c>
      <c r="BB407" s="7">
        <v>5258405.4974999996</v>
      </c>
      <c r="BC407" s="7">
        <v>5830906.1481749993</v>
      </c>
      <c r="BD407" s="7">
        <v>6262621.7110860012</v>
      </c>
      <c r="BE407" s="7">
        <v>7055712.0762250004</v>
      </c>
      <c r="BF407" s="7">
        <v>8260626.5518119996</v>
      </c>
      <c r="BG407" s="6">
        <v>50078</v>
      </c>
      <c r="BH407" s="6">
        <v>51474</v>
      </c>
      <c r="BI407" s="6">
        <v>54627</v>
      </c>
      <c r="BJ407" s="6">
        <v>59760</v>
      </c>
      <c r="BK407" s="6">
        <v>64495</v>
      </c>
      <c r="BL407" s="6">
        <v>68960</v>
      </c>
      <c r="BM407" s="6">
        <v>73692</v>
      </c>
      <c r="BN407" s="6">
        <v>76526</v>
      </c>
      <c r="BO407" s="6">
        <v>82767</v>
      </c>
      <c r="BP407" s="6">
        <v>90238</v>
      </c>
      <c r="BQ407" s="6">
        <v>97789</v>
      </c>
      <c r="BR407" s="6">
        <v>102246</v>
      </c>
      <c r="BS407" s="6">
        <v>112550</v>
      </c>
      <c r="BT407" s="6">
        <v>126235</v>
      </c>
      <c r="BU407" s="7">
        <v>608108027.16999996</v>
      </c>
      <c r="BV407" s="7">
        <v>672899506.75</v>
      </c>
      <c r="BW407" s="7">
        <v>774272523.65999997</v>
      </c>
      <c r="BX407" s="7">
        <v>796691730.91000009</v>
      </c>
      <c r="BY407" s="7">
        <v>1002918503.03</v>
      </c>
      <c r="BZ407" s="7">
        <v>1124247676.71</v>
      </c>
      <c r="CA407" s="7">
        <v>1313887008.2800002</v>
      </c>
      <c r="CB407" s="7">
        <v>1461857924.6799998</v>
      </c>
      <c r="CC407" s="7">
        <v>1738760073.3900001</v>
      </c>
      <c r="CD407" s="7">
        <v>2246510634.71</v>
      </c>
      <c r="CE407" s="7">
        <v>2827633397.769999</v>
      </c>
      <c r="CF407" s="7">
        <v>3115410834.4499998</v>
      </c>
      <c r="CG407" s="7">
        <v>3488484155.8000007</v>
      </c>
      <c r="CH407" s="7">
        <v>4194459734.5099998</v>
      </c>
    </row>
    <row r="408" spans="1:86" x14ac:dyDescent="0.25">
      <c r="A408" t="s">
        <v>848</v>
      </c>
      <c r="B408" t="s">
        <v>849</v>
      </c>
      <c r="C408" s="6">
        <v>5918</v>
      </c>
      <c r="D408" s="6">
        <v>6575</v>
      </c>
      <c r="E408" s="6">
        <v>7263</v>
      </c>
      <c r="F408" s="6">
        <v>8137</v>
      </c>
      <c r="G408" s="6">
        <v>9151</v>
      </c>
      <c r="H408" s="6">
        <v>10560</v>
      </c>
      <c r="I408" s="6">
        <v>11878</v>
      </c>
      <c r="J408" s="6">
        <v>12965</v>
      </c>
      <c r="K408" s="6">
        <v>13865</v>
      </c>
      <c r="L408" s="6">
        <v>15649</v>
      </c>
      <c r="M408" s="6">
        <v>17123</v>
      </c>
      <c r="N408" s="6">
        <v>18990</v>
      </c>
      <c r="O408" s="6">
        <v>20977</v>
      </c>
      <c r="P408" s="6">
        <v>22954</v>
      </c>
      <c r="Q408" s="7">
        <v>81279.653000000006</v>
      </c>
      <c r="R408" s="7">
        <v>86862.7</v>
      </c>
      <c r="S408" s="7">
        <v>95694.796000000002</v>
      </c>
      <c r="T408" s="7">
        <v>105783.905</v>
      </c>
      <c r="U408" s="7">
        <v>123218.19</v>
      </c>
      <c r="V408" s="7">
        <v>147591.36000000002</v>
      </c>
      <c r="W408" s="7">
        <v>169062.21600000001</v>
      </c>
      <c r="X408" s="7">
        <v>182608.52399999998</v>
      </c>
      <c r="Y408" s="7">
        <v>189835.90700000001</v>
      </c>
      <c r="Z408" s="7">
        <v>206977.508</v>
      </c>
      <c r="AA408" s="7">
        <v>223495.37000000002</v>
      </c>
      <c r="AB408" s="7">
        <v>263093.98</v>
      </c>
      <c r="AC408" s="7">
        <v>297234.22100000002</v>
      </c>
      <c r="AD408" s="7">
        <v>317206.71799999999</v>
      </c>
      <c r="AE408" s="7">
        <v>2078572.7103007999</v>
      </c>
      <c r="AF408" s="7">
        <v>2272489.4531487995</v>
      </c>
      <c r="AG408" s="7">
        <v>2558334.7376114</v>
      </c>
      <c r="AH408" s="7">
        <v>2850639.1655035005</v>
      </c>
      <c r="AI408" s="7">
        <v>3337446.6394829997</v>
      </c>
      <c r="AJ408" s="7">
        <v>4003270.2754269997</v>
      </c>
      <c r="AK408" s="7">
        <v>4590585.1187603995</v>
      </c>
      <c r="AL408" s="7">
        <v>5026205.8827471994</v>
      </c>
      <c r="AM408" s="7">
        <v>5485572.0245797001</v>
      </c>
      <c r="AN408" s="7">
        <v>6063734.4347817004</v>
      </c>
      <c r="AO408" s="7">
        <v>6871216.7288392987</v>
      </c>
      <c r="AP408" s="7">
        <v>7649802.3113062</v>
      </c>
      <c r="AQ408" s="7">
        <v>8554836.7633721996</v>
      </c>
      <c r="AR408" s="7">
        <v>9483046.2703444008</v>
      </c>
      <c r="AS408" s="7">
        <v>1612757.4526028</v>
      </c>
      <c r="AT408" s="7">
        <v>1756825.5235686</v>
      </c>
      <c r="AU408" s="7">
        <v>2002996.8703097999</v>
      </c>
      <c r="AV408" s="7">
        <v>2239617.7930875001</v>
      </c>
      <c r="AW408" s="7">
        <v>2614208.1392890001</v>
      </c>
      <c r="AX408" s="7">
        <v>3103893.2308910005</v>
      </c>
      <c r="AY408" s="7">
        <v>3563992.9953407999</v>
      </c>
      <c r="AZ408" s="7">
        <v>3911169.4102984997</v>
      </c>
      <c r="BA408" s="7">
        <v>4286079.7247970002</v>
      </c>
      <c r="BB408" s="7">
        <v>4786769.4434815003</v>
      </c>
      <c r="BC408" s="7">
        <v>5458095.9982582005</v>
      </c>
      <c r="BD408" s="7">
        <v>6095021.900502</v>
      </c>
      <c r="BE408" s="7">
        <v>6779960.1673555002</v>
      </c>
      <c r="BF408" s="7">
        <v>7419420.3352859998</v>
      </c>
      <c r="BG408" s="6">
        <v>39159</v>
      </c>
      <c r="BH408" s="6">
        <v>42006</v>
      </c>
      <c r="BI408" s="6">
        <v>45514</v>
      </c>
      <c r="BJ408" s="6">
        <v>51185</v>
      </c>
      <c r="BK408" s="6">
        <v>59195</v>
      </c>
      <c r="BL408" s="6">
        <v>68787</v>
      </c>
      <c r="BM408" s="6">
        <v>77494</v>
      </c>
      <c r="BN408" s="6">
        <v>81969</v>
      </c>
      <c r="BO408" s="6">
        <v>86565</v>
      </c>
      <c r="BP408" s="6">
        <v>91398</v>
      </c>
      <c r="BQ408" s="6">
        <v>96335</v>
      </c>
      <c r="BR408" s="6">
        <v>102344</v>
      </c>
      <c r="BS408" s="6">
        <v>110193</v>
      </c>
      <c r="BT408" s="6">
        <v>116049</v>
      </c>
      <c r="BU408" s="7">
        <v>1683730001.26</v>
      </c>
      <c r="BV408" s="7">
        <v>1716952887.0900002</v>
      </c>
      <c r="BW408" s="7">
        <v>1927854918.3299999</v>
      </c>
      <c r="BX408" s="7">
        <v>2162027561.77</v>
      </c>
      <c r="BY408" s="7">
        <v>2331224097.5799994</v>
      </c>
      <c r="BZ408" s="7">
        <v>2491029890.29</v>
      </c>
      <c r="CA408" s="7">
        <v>2688480199.8900003</v>
      </c>
      <c r="CB408" s="7">
        <v>2906445981.3299999</v>
      </c>
      <c r="CC408" s="7">
        <v>2900400227.7600002</v>
      </c>
      <c r="CD408" s="7">
        <v>2650637815.1599998</v>
      </c>
      <c r="CE408" s="7">
        <v>2428701498.8500004</v>
      </c>
      <c r="CF408" s="7">
        <v>2551915946.2799997</v>
      </c>
      <c r="CG408" s="7">
        <v>2698195506.6099997</v>
      </c>
      <c r="CH408" s="7">
        <v>2799840557.7600002</v>
      </c>
    </row>
    <row r="409" spans="1:86" x14ac:dyDescent="0.25">
      <c r="A409" t="s">
        <v>850</v>
      </c>
      <c r="B409" t="s">
        <v>851</v>
      </c>
      <c r="C409" s="6">
        <v>133</v>
      </c>
      <c r="D409" s="6">
        <v>281</v>
      </c>
      <c r="E409" s="6">
        <v>377</v>
      </c>
      <c r="F409" s="6">
        <v>498</v>
      </c>
      <c r="G409" s="6">
        <v>604</v>
      </c>
      <c r="H409" s="6">
        <v>772</v>
      </c>
      <c r="I409" s="6">
        <v>974</v>
      </c>
      <c r="J409" s="6">
        <v>1347</v>
      </c>
      <c r="K409" s="6">
        <v>2179</v>
      </c>
      <c r="L409" s="6">
        <v>3154</v>
      </c>
      <c r="M409" s="6">
        <v>4179</v>
      </c>
      <c r="N409" s="6">
        <v>5304</v>
      </c>
      <c r="O409" s="6">
        <v>6345</v>
      </c>
      <c r="P409" s="6">
        <v>7781</v>
      </c>
      <c r="Q409" s="7">
        <v>323.5</v>
      </c>
      <c r="R409" s="7">
        <v>1424.9259999999999</v>
      </c>
      <c r="S409" s="7">
        <v>2529.7939999999999</v>
      </c>
      <c r="T409" s="7">
        <v>3418.1120000000001</v>
      </c>
      <c r="U409" s="7">
        <v>3718.26</v>
      </c>
      <c r="V409" s="7">
        <v>4887.4699999999993</v>
      </c>
      <c r="W409" s="7">
        <v>6584.4650000000001</v>
      </c>
      <c r="X409" s="7">
        <v>8943.51</v>
      </c>
      <c r="Y409" s="7">
        <v>14324.7</v>
      </c>
      <c r="Z409" s="7">
        <v>22406.160000000003</v>
      </c>
      <c r="AA409" s="7">
        <v>31717.334999999999</v>
      </c>
      <c r="AB409" s="7">
        <v>40817.046000000002</v>
      </c>
      <c r="AC409" s="7">
        <v>49868.686000000002</v>
      </c>
      <c r="AD409" s="7">
        <v>58692.714999999997</v>
      </c>
      <c r="AE409" s="7">
        <v>26214.6564</v>
      </c>
      <c r="AF409" s="7">
        <v>77037.566200000016</v>
      </c>
      <c r="AG409" s="7">
        <v>107024.92419999999</v>
      </c>
      <c r="AH409" s="7">
        <v>144534.71740000002</v>
      </c>
      <c r="AI409" s="7">
        <v>176748.36199999999</v>
      </c>
      <c r="AJ409" s="7">
        <v>238004.74470000004</v>
      </c>
      <c r="AK409" s="7">
        <v>310424.99690000003</v>
      </c>
      <c r="AL409" s="7">
        <v>424632.82610000001</v>
      </c>
      <c r="AM409" s="7">
        <v>896360.96440000006</v>
      </c>
      <c r="AN409" s="7">
        <v>1403695.5445700001</v>
      </c>
      <c r="AO409" s="7">
        <v>1918011.8931</v>
      </c>
      <c r="AP409" s="7">
        <v>2484070.7780499998</v>
      </c>
      <c r="AQ409" s="7">
        <v>3112392.4906871999</v>
      </c>
      <c r="AR409" s="7">
        <v>3881076.1762420009</v>
      </c>
      <c r="AS409" s="7">
        <v>26384.143674999999</v>
      </c>
      <c r="AT409" s="7">
        <v>76037.604727800004</v>
      </c>
      <c r="AU409" s="7">
        <v>104817.83235520001</v>
      </c>
      <c r="AV409" s="7">
        <v>141096.68494860001</v>
      </c>
      <c r="AW409" s="7">
        <v>172098.41458800001</v>
      </c>
      <c r="AX409" s="7">
        <v>226640.16460100003</v>
      </c>
      <c r="AY409" s="7">
        <v>290272.82770949998</v>
      </c>
      <c r="AZ409" s="7">
        <v>379362.35024900001</v>
      </c>
      <c r="BA409" s="7">
        <v>674768.53401000006</v>
      </c>
      <c r="BB409" s="7">
        <v>1018843.3932770002</v>
      </c>
      <c r="BC409" s="7">
        <v>1403212.9039740001</v>
      </c>
      <c r="BD409" s="7">
        <v>1815776.2734836</v>
      </c>
      <c r="BE409" s="7">
        <v>2268701.7570996</v>
      </c>
      <c r="BF409" s="7">
        <v>2797344.7471274002</v>
      </c>
      <c r="BG409" s="6">
        <v>307</v>
      </c>
      <c r="BH409" s="6">
        <v>1357</v>
      </c>
      <c r="BI409" s="6">
        <v>2136</v>
      </c>
      <c r="BJ409" s="6">
        <v>3020</v>
      </c>
      <c r="BK409" s="6">
        <v>3712</v>
      </c>
      <c r="BL409" s="6">
        <v>4148</v>
      </c>
      <c r="BM409" s="6">
        <v>5019</v>
      </c>
      <c r="BN409" s="6">
        <v>6341</v>
      </c>
      <c r="BO409" s="6">
        <v>9702</v>
      </c>
      <c r="BP409" s="6">
        <v>14066</v>
      </c>
      <c r="BQ409" s="6">
        <v>18433</v>
      </c>
      <c r="BR409" s="6">
        <v>23323</v>
      </c>
      <c r="BS409" s="6">
        <v>27896</v>
      </c>
      <c r="BT409" s="6">
        <v>32400</v>
      </c>
      <c r="BU409" s="7">
        <v>23879400.800000001</v>
      </c>
      <c r="BV409" s="7">
        <v>73129477.129999995</v>
      </c>
      <c r="BW409" s="7">
        <v>105502941.82999998</v>
      </c>
      <c r="BX409" s="7">
        <v>142572351.06999999</v>
      </c>
      <c r="BY409" s="7">
        <v>175998230.42000002</v>
      </c>
      <c r="BZ409" s="7">
        <v>222156954.70999998</v>
      </c>
      <c r="CA409" s="7">
        <v>280976315.88999999</v>
      </c>
      <c r="CB409" s="7">
        <v>350171321.58999997</v>
      </c>
      <c r="CC409" s="7">
        <v>536466358.28000003</v>
      </c>
      <c r="CD409" s="7">
        <v>782014523.13999999</v>
      </c>
      <c r="CE409" s="7">
        <v>1059911140.28</v>
      </c>
      <c r="CF409" s="7">
        <v>1241139881.3200002</v>
      </c>
      <c r="CG409" s="7">
        <v>1547784402.4000001</v>
      </c>
      <c r="CH409" s="7">
        <v>1946460023.9399998</v>
      </c>
    </row>
    <row r="410" spans="1:86" x14ac:dyDescent="0.25">
      <c r="A410" t="s">
        <v>852</v>
      </c>
      <c r="B410" t="s">
        <v>853</v>
      </c>
      <c r="C410" s="6">
        <v>8502</v>
      </c>
      <c r="D410" s="6">
        <v>8580</v>
      </c>
      <c r="E410" s="6">
        <v>8830</v>
      </c>
      <c r="F410" s="6">
        <v>9068</v>
      </c>
      <c r="G410" s="6">
        <v>9395</v>
      </c>
      <c r="H410" s="6">
        <v>9792</v>
      </c>
      <c r="I410" s="6">
        <v>10143</v>
      </c>
      <c r="J410" s="6">
        <v>10492</v>
      </c>
      <c r="K410" s="6">
        <v>10875</v>
      </c>
      <c r="L410" s="6">
        <v>11203</v>
      </c>
      <c r="M410" s="6">
        <v>11484</v>
      </c>
      <c r="N410" s="6">
        <v>11821</v>
      </c>
      <c r="O410" s="6">
        <v>12387</v>
      </c>
      <c r="P410" s="6">
        <v>12750</v>
      </c>
      <c r="Q410" s="7">
        <v>140184.60399999999</v>
      </c>
      <c r="R410" s="7">
        <v>140692.68400000001</v>
      </c>
      <c r="S410" s="7">
        <v>144142.321</v>
      </c>
      <c r="T410" s="7">
        <v>151121.97200000001</v>
      </c>
      <c r="U410" s="7">
        <v>158155.39600000001</v>
      </c>
      <c r="V410" s="7">
        <v>164059.42600000001</v>
      </c>
      <c r="W410" s="7">
        <v>174757.10399999999</v>
      </c>
      <c r="X410" s="7">
        <v>178137.04</v>
      </c>
      <c r="Y410" s="7">
        <v>188512.924</v>
      </c>
      <c r="Z410" s="7">
        <v>192624.98</v>
      </c>
      <c r="AA410" s="7">
        <v>197023.61</v>
      </c>
      <c r="AB410" s="7">
        <v>198151.45</v>
      </c>
      <c r="AC410" s="7">
        <v>202876.05</v>
      </c>
      <c r="AD410" s="7">
        <v>206530.497</v>
      </c>
      <c r="AE410" s="7">
        <v>1439203.04</v>
      </c>
      <c r="AF410" s="7">
        <v>1669131.7000000002</v>
      </c>
      <c r="AG410" s="7">
        <v>1828963.83</v>
      </c>
      <c r="AH410" s="7">
        <v>1927634.72</v>
      </c>
      <c r="AI410" s="7">
        <v>2036333.96</v>
      </c>
      <c r="AJ410" s="7">
        <v>2090883.26</v>
      </c>
      <c r="AK410" s="7">
        <v>2231136.04</v>
      </c>
      <c r="AL410" s="7">
        <v>2260965.4</v>
      </c>
      <c r="AM410" s="7">
        <v>2428261.2400000002</v>
      </c>
      <c r="AN410" s="7">
        <v>2527497.7999999998</v>
      </c>
      <c r="AO410" s="7">
        <v>2601689.16</v>
      </c>
      <c r="AP410" s="7">
        <v>2633755.5</v>
      </c>
      <c r="AQ410" s="7">
        <v>2711556.1900000004</v>
      </c>
      <c r="AR410" s="7">
        <v>2715913.9699999997</v>
      </c>
      <c r="AS410" s="7">
        <v>1309149.9331</v>
      </c>
      <c r="AT410" s="7">
        <v>1547786.236</v>
      </c>
      <c r="AU410" s="7">
        <v>1718021.8064999999</v>
      </c>
      <c r="AV410" s="7">
        <v>1825568.1942</v>
      </c>
      <c r="AW410" s="7">
        <v>1934484.1425999999</v>
      </c>
      <c r="AX410" s="7">
        <v>1992369.1387999998</v>
      </c>
      <c r="AY410" s="7">
        <v>2142549.2259</v>
      </c>
      <c r="AZ410" s="7">
        <v>2184600.3221</v>
      </c>
      <c r="BA410" s="7">
        <v>2376465.8033000003</v>
      </c>
      <c r="BB410" s="7">
        <v>2495425.344</v>
      </c>
      <c r="BC410" s="7">
        <v>2579724.8191999998</v>
      </c>
      <c r="BD410" s="7">
        <v>2630111.2217999999</v>
      </c>
      <c r="BE410" s="7">
        <v>2720875.9923</v>
      </c>
      <c r="BF410" s="7">
        <v>2731328.7577999998</v>
      </c>
      <c r="BG410" s="6">
        <v>38119</v>
      </c>
      <c r="BH410" s="6">
        <v>38267</v>
      </c>
      <c r="BI410" s="6">
        <v>39620</v>
      </c>
      <c r="BJ410" s="6">
        <v>41777</v>
      </c>
      <c r="BK410" s="6">
        <v>43245</v>
      </c>
      <c r="BL410" s="6">
        <v>45308</v>
      </c>
      <c r="BM410" s="6">
        <v>47064</v>
      </c>
      <c r="BN410" s="6">
        <v>50973</v>
      </c>
      <c r="BO410" s="6">
        <v>54976</v>
      </c>
      <c r="BP410" s="6">
        <v>58578</v>
      </c>
      <c r="BQ410" s="6">
        <v>63103</v>
      </c>
      <c r="BR410" s="6">
        <v>62854</v>
      </c>
      <c r="BS410" s="6">
        <v>65724</v>
      </c>
      <c r="BT410" s="6">
        <v>68381</v>
      </c>
      <c r="BU410" s="7">
        <v>371246835.37</v>
      </c>
      <c r="BV410" s="7">
        <v>379016959.08000004</v>
      </c>
      <c r="BW410" s="7">
        <v>437896918.79000002</v>
      </c>
      <c r="BX410" s="7">
        <v>431869349.14999998</v>
      </c>
      <c r="BY410" s="7">
        <v>447863958.75999999</v>
      </c>
      <c r="BZ410" s="7">
        <v>442543486.82999998</v>
      </c>
      <c r="CA410" s="7">
        <v>403964817</v>
      </c>
      <c r="CB410" s="7">
        <v>368904415.88</v>
      </c>
      <c r="CC410" s="7">
        <v>376880753.12</v>
      </c>
      <c r="CD410" s="7">
        <v>389997876.20000005</v>
      </c>
      <c r="CE410" s="7">
        <v>397477989.07999998</v>
      </c>
      <c r="CF410" s="7">
        <v>404325729.39000005</v>
      </c>
      <c r="CG410" s="7">
        <v>433193892.99000001</v>
      </c>
      <c r="CH410" s="7">
        <v>462310254.43000001</v>
      </c>
    </row>
    <row r="411" spans="1:86" x14ac:dyDescent="0.25">
      <c r="A411" t="s">
        <v>854</v>
      </c>
      <c r="B411" t="s">
        <v>855</v>
      </c>
      <c r="C411" s="6">
        <v>23677</v>
      </c>
      <c r="D411" s="6">
        <v>31603</v>
      </c>
      <c r="E411" s="6">
        <v>40355</v>
      </c>
      <c r="F411" s="6">
        <v>43566</v>
      </c>
      <c r="G411" s="6">
        <v>46922</v>
      </c>
      <c r="H411" s="6">
        <v>51023</v>
      </c>
      <c r="I411" s="6">
        <v>55508</v>
      </c>
      <c r="J411" s="6">
        <v>61264</v>
      </c>
      <c r="K411" s="6">
        <v>63658</v>
      </c>
      <c r="L411" s="6">
        <v>67184</v>
      </c>
      <c r="M411" s="6">
        <v>67904</v>
      </c>
      <c r="N411" s="6">
        <v>67975</v>
      </c>
      <c r="O411" s="6">
        <v>69942</v>
      </c>
      <c r="P411" s="6">
        <v>71247</v>
      </c>
      <c r="Q411" s="7">
        <v>96087.775999999998</v>
      </c>
      <c r="R411" s="7">
        <v>110781.92</v>
      </c>
      <c r="S411" s="7">
        <v>134486.209</v>
      </c>
      <c r="T411" s="7">
        <v>154420.91999999998</v>
      </c>
      <c r="U411" s="7">
        <v>153041.16999999998</v>
      </c>
      <c r="V411" s="7">
        <v>163613.88299999997</v>
      </c>
      <c r="W411" s="7">
        <v>179868.42600000001</v>
      </c>
      <c r="X411" s="7">
        <v>258969.16399999999</v>
      </c>
      <c r="Y411" s="7">
        <v>278036.25399999996</v>
      </c>
      <c r="Z411" s="7">
        <v>309059.44700000004</v>
      </c>
      <c r="AA411" s="7">
        <v>309964.65000000002</v>
      </c>
      <c r="AB411" s="7">
        <v>307371.50599999999</v>
      </c>
      <c r="AC411" s="7">
        <v>324013.652</v>
      </c>
      <c r="AD411" s="7">
        <v>319835.64499999996</v>
      </c>
      <c r="AE411" s="7">
        <v>1767158.74</v>
      </c>
      <c r="AF411" s="7">
        <v>3426398.3</v>
      </c>
      <c r="AG411" s="7">
        <v>4922412.4565000003</v>
      </c>
      <c r="AH411" s="7">
        <v>5955212.0119000003</v>
      </c>
      <c r="AI411" s="7">
        <v>6656345.0219000001</v>
      </c>
      <c r="AJ411" s="7">
        <v>7518400.6938400008</v>
      </c>
      <c r="AK411" s="7">
        <v>11723062.519079998</v>
      </c>
      <c r="AL411" s="7">
        <v>13414730.4835</v>
      </c>
      <c r="AM411" s="7">
        <v>14269873.628850002</v>
      </c>
      <c r="AN411" s="7">
        <v>15391017.058400001</v>
      </c>
      <c r="AO411" s="7">
        <v>16653987.1786</v>
      </c>
      <c r="AP411" s="7">
        <v>15736966.342220001</v>
      </c>
      <c r="AQ411" s="7">
        <v>16517549.4131</v>
      </c>
      <c r="AR411" s="7">
        <v>16851103.239155002</v>
      </c>
      <c r="AS411" s="7">
        <v>3748268.7088000001</v>
      </c>
      <c r="AT411" s="7">
        <v>5518392.0451999996</v>
      </c>
      <c r="AU411" s="7">
        <v>6906157.7745000003</v>
      </c>
      <c r="AV411" s="7">
        <v>8043877.8060999997</v>
      </c>
      <c r="AW411" s="7">
        <v>8938129.2938999999</v>
      </c>
      <c r="AX411" s="7">
        <v>10105243.1006</v>
      </c>
      <c r="AY411" s="7">
        <v>11528484.468529001</v>
      </c>
      <c r="AZ411" s="7">
        <v>12484539.204785001</v>
      </c>
      <c r="BA411" s="7">
        <v>13230972.334648399</v>
      </c>
      <c r="BB411" s="7">
        <v>13995950.0276784</v>
      </c>
      <c r="BC411" s="7">
        <v>15017736.300484</v>
      </c>
      <c r="BD411" s="7">
        <v>14159375.0793068</v>
      </c>
      <c r="BE411" s="7">
        <v>14822484.8578576</v>
      </c>
      <c r="BF411" s="7">
        <v>15092399.972831599</v>
      </c>
      <c r="BG411" s="6">
        <v>56794</v>
      </c>
      <c r="BH411" s="6">
        <v>72517</v>
      </c>
      <c r="BI411" s="6">
        <v>87999</v>
      </c>
      <c r="BJ411" s="6">
        <v>97160</v>
      </c>
      <c r="BK411" s="6">
        <v>102723</v>
      </c>
      <c r="BL411" s="6">
        <v>109519</v>
      </c>
      <c r="BM411" s="6">
        <v>120913</v>
      </c>
      <c r="BN411" s="6">
        <v>141143</v>
      </c>
      <c r="BO411" s="6">
        <v>149823</v>
      </c>
      <c r="BP411" s="6">
        <v>163432</v>
      </c>
      <c r="BQ411" s="6">
        <v>167289</v>
      </c>
      <c r="BR411" s="6">
        <v>168149</v>
      </c>
      <c r="BS411" s="6">
        <v>174944</v>
      </c>
      <c r="BT411" s="6">
        <v>178013</v>
      </c>
      <c r="BU411" s="7">
        <v>174949791.26999998</v>
      </c>
      <c r="BV411" s="7">
        <v>166827485.94999999</v>
      </c>
      <c r="BW411" s="7">
        <v>199800544.34999999</v>
      </c>
      <c r="BX411" s="7">
        <v>261152514.73999998</v>
      </c>
      <c r="BY411" s="7">
        <v>332600435.77999997</v>
      </c>
      <c r="BZ411" s="7">
        <v>461592138.00999999</v>
      </c>
      <c r="CA411" s="7">
        <v>635618259.19000006</v>
      </c>
      <c r="CB411" s="7">
        <v>687063801.92000008</v>
      </c>
      <c r="CC411" s="7">
        <v>874601414.4000001</v>
      </c>
      <c r="CD411" s="7">
        <v>1270700366.8499999</v>
      </c>
      <c r="CE411" s="7">
        <v>1466242574.27</v>
      </c>
      <c r="CF411" s="7">
        <v>1615556772.9699998</v>
      </c>
      <c r="CG411" s="7">
        <v>1444119128.8400002</v>
      </c>
      <c r="CH411" s="7">
        <v>1009078324.8500001</v>
      </c>
    </row>
    <row r="412" spans="1:86" x14ac:dyDescent="0.25">
      <c r="A412" t="s">
        <v>856</v>
      </c>
      <c r="O412" s="6">
        <v>1</v>
      </c>
      <c r="AC412" s="7">
        <v>35</v>
      </c>
      <c r="BS412" s="6">
        <v>1</v>
      </c>
      <c r="CG412" s="7">
        <v>31731</v>
      </c>
    </row>
    <row r="413" spans="1:86" x14ac:dyDescent="0.25">
      <c r="A413" t="s">
        <v>857</v>
      </c>
      <c r="B413" t="s">
        <v>858</v>
      </c>
      <c r="C413" s="6">
        <v>886819</v>
      </c>
      <c r="D413" s="6">
        <v>831168</v>
      </c>
      <c r="E413" s="6">
        <v>801110</v>
      </c>
      <c r="F413" s="6">
        <v>853533</v>
      </c>
      <c r="G413" s="6">
        <v>892269</v>
      </c>
      <c r="H413" s="6">
        <v>925339</v>
      </c>
      <c r="I413" s="6">
        <v>967128</v>
      </c>
      <c r="J413" s="6">
        <v>968765</v>
      </c>
      <c r="K413" s="6">
        <v>980620</v>
      </c>
      <c r="L413" s="6">
        <v>1033478</v>
      </c>
      <c r="M413" s="6">
        <v>965279</v>
      </c>
      <c r="N413" s="6">
        <v>990400</v>
      </c>
      <c r="O413" s="6">
        <v>1037485</v>
      </c>
      <c r="P413" s="6">
        <v>1043362</v>
      </c>
      <c r="Q413" s="7">
        <v>2314486.9</v>
      </c>
      <c r="R413" s="7">
        <v>2007238.6359999999</v>
      </c>
      <c r="S413" s="7">
        <v>1776461.121</v>
      </c>
      <c r="T413" s="7">
        <v>1747080.7749999999</v>
      </c>
      <c r="U413" s="7">
        <v>1739270.878</v>
      </c>
      <c r="V413" s="7">
        <v>1739390</v>
      </c>
      <c r="W413" s="7">
        <v>1749649.1639999999</v>
      </c>
      <c r="X413" s="7">
        <v>1719389.3169999998</v>
      </c>
      <c r="Y413" s="7">
        <v>1717332.2200000002</v>
      </c>
      <c r="Z413" s="7">
        <v>1782371.6529999999</v>
      </c>
      <c r="AA413" s="7">
        <v>1756103.7569999998</v>
      </c>
      <c r="AB413" s="7">
        <v>1767980.145</v>
      </c>
      <c r="AC413" s="7">
        <v>1856637.409</v>
      </c>
      <c r="AD413" s="7">
        <v>1895296.7439999999</v>
      </c>
      <c r="AE413" s="7">
        <v>27612372.25</v>
      </c>
      <c r="AF413" s="7">
        <v>35230796.948750004</v>
      </c>
      <c r="AG413" s="7">
        <v>34452249.424999997</v>
      </c>
      <c r="AH413" s="7">
        <v>33229106.815000001</v>
      </c>
      <c r="AI413" s="7">
        <v>34437755.43</v>
      </c>
      <c r="AJ413" s="7">
        <v>35424339.793499999</v>
      </c>
      <c r="AK413" s="7">
        <v>35857107.482999995</v>
      </c>
      <c r="AL413" s="7">
        <v>35821066.766249999</v>
      </c>
      <c r="AM413" s="7">
        <v>35349045.248750001</v>
      </c>
      <c r="AN413" s="7">
        <v>37101212.486249998</v>
      </c>
      <c r="AO413" s="7">
        <v>36602976.820749998</v>
      </c>
      <c r="AP413" s="7">
        <v>36951311.40275</v>
      </c>
      <c r="AQ413" s="7">
        <v>36961483.191500001</v>
      </c>
      <c r="AR413" s="7">
        <v>36726621.639249995</v>
      </c>
      <c r="AS413" s="7">
        <v>32914033.75</v>
      </c>
      <c r="AT413" s="7">
        <v>38207157.325000003</v>
      </c>
      <c r="AU413" s="7">
        <v>37219449.364</v>
      </c>
      <c r="AV413" s="7">
        <v>35562787.541999996</v>
      </c>
      <c r="AW413" s="7">
        <v>36057288.9375</v>
      </c>
      <c r="AX413" s="7">
        <v>36321945.53125</v>
      </c>
      <c r="AY413" s="7">
        <v>36382605.506250001</v>
      </c>
      <c r="AZ413" s="7">
        <v>36220662.388750002</v>
      </c>
      <c r="BA413" s="7">
        <v>35664942.657499999</v>
      </c>
      <c r="BB413" s="7">
        <v>37250654.143749997</v>
      </c>
      <c r="BC413" s="7">
        <v>36602922.183750004</v>
      </c>
      <c r="BD413" s="7">
        <v>36951315.258749999</v>
      </c>
      <c r="BE413" s="7">
        <v>36961559.472499996</v>
      </c>
      <c r="BF413" s="7">
        <v>36726747.441249996</v>
      </c>
      <c r="BG413" s="6">
        <v>1462308</v>
      </c>
      <c r="BH413" s="6">
        <v>1350100</v>
      </c>
      <c r="BI413" s="6">
        <v>1297923</v>
      </c>
      <c r="BJ413" s="6">
        <v>1354912</v>
      </c>
      <c r="BK413" s="6">
        <v>1413071</v>
      </c>
      <c r="BL413" s="6">
        <v>1469375</v>
      </c>
      <c r="BM413" s="6">
        <v>1537715</v>
      </c>
      <c r="BN413" s="6">
        <v>1542574</v>
      </c>
      <c r="BO413" s="6">
        <v>1569849</v>
      </c>
      <c r="BP413" s="6">
        <v>1668538</v>
      </c>
      <c r="BQ413" s="6">
        <v>1587963</v>
      </c>
      <c r="BR413" s="6">
        <v>1625140</v>
      </c>
      <c r="BS413" s="6">
        <v>1710171</v>
      </c>
      <c r="BT413" s="6">
        <v>1739885</v>
      </c>
      <c r="BU413" s="7">
        <v>131856342.59999999</v>
      </c>
      <c r="BV413" s="7">
        <v>134677692.63999999</v>
      </c>
      <c r="BW413" s="7">
        <v>142611823.59999999</v>
      </c>
      <c r="BX413" s="7">
        <v>142508442.36000001</v>
      </c>
      <c r="BY413" s="7">
        <v>142040580.06999999</v>
      </c>
      <c r="BZ413" s="7">
        <v>119285532.48999999</v>
      </c>
      <c r="CA413" s="7">
        <v>105765440.63999999</v>
      </c>
      <c r="CB413" s="7">
        <v>121094729.13</v>
      </c>
      <c r="CC413" s="7">
        <v>111294812.77999999</v>
      </c>
      <c r="CD413" s="7">
        <v>110876242.36</v>
      </c>
      <c r="CE413" s="7">
        <v>108297902.52</v>
      </c>
      <c r="CF413" s="7">
        <v>108632189.70000002</v>
      </c>
      <c r="CG413" s="7">
        <v>108457145.23</v>
      </c>
      <c r="CH413" s="7">
        <v>107413030.45</v>
      </c>
    </row>
    <row r="414" spans="1:86" x14ac:dyDescent="0.25">
      <c r="A414" t="s">
        <v>859</v>
      </c>
      <c r="B414" t="s">
        <v>860</v>
      </c>
      <c r="C414" s="6">
        <v>396634</v>
      </c>
      <c r="D414" s="6">
        <v>367230</v>
      </c>
      <c r="E414" s="6">
        <v>337721</v>
      </c>
      <c r="F414" s="6">
        <v>342137</v>
      </c>
      <c r="G414" s="6">
        <v>359744</v>
      </c>
      <c r="H414" s="6">
        <v>326129</v>
      </c>
      <c r="I414" s="6">
        <v>292183</v>
      </c>
      <c r="J414" s="6">
        <v>271648</v>
      </c>
      <c r="K414" s="6">
        <v>253757</v>
      </c>
      <c r="L414" s="6">
        <v>227124</v>
      </c>
      <c r="M414" s="6">
        <v>186526</v>
      </c>
      <c r="N414" s="6">
        <v>182495</v>
      </c>
      <c r="O414" s="6">
        <v>182763</v>
      </c>
      <c r="P414" s="6">
        <v>174325</v>
      </c>
      <c r="Q414" s="7">
        <v>930488.81</v>
      </c>
      <c r="R414" s="7">
        <v>848324.64</v>
      </c>
      <c r="S414" s="7">
        <v>763850.91</v>
      </c>
      <c r="T414" s="7">
        <v>749806.30700000003</v>
      </c>
      <c r="U414" s="7">
        <v>779854.94700000004</v>
      </c>
      <c r="V414" s="7">
        <v>725918.37999999989</v>
      </c>
      <c r="W414" s="7">
        <v>644744.1100000001</v>
      </c>
      <c r="X414" s="7">
        <v>613882.46</v>
      </c>
      <c r="Y414" s="7">
        <v>556780.48</v>
      </c>
      <c r="Z414" s="7">
        <v>530834.1</v>
      </c>
      <c r="AA414" s="7">
        <v>469826.2</v>
      </c>
      <c r="AB414" s="7">
        <v>431295</v>
      </c>
      <c r="AC414" s="7">
        <v>420886.03</v>
      </c>
      <c r="AD414" s="7">
        <v>412000</v>
      </c>
      <c r="AE414" s="7">
        <v>15813067</v>
      </c>
      <c r="AF414" s="7">
        <v>16971980</v>
      </c>
      <c r="AG414" s="7">
        <v>17779791</v>
      </c>
      <c r="AH414" s="7">
        <v>17349890.199999999</v>
      </c>
      <c r="AI414" s="7">
        <v>18273940</v>
      </c>
      <c r="AJ414" s="7">
        <v>18371131.300000001</v>
      </c>
      <c r="AK414" s="7">
        <v>16912070.199999999</v>
      </c>
      <c r="AL414" s="7">
        <v>15829370</v>
      </c>
      <c r="AM414" s="7">
        <v>16671981</v>
      </c>
      <c r="AN414" s="7">
        <v>16584581</v>
      </c>
      <c r="AO414" s="7">
        <v>15350036</v>
      </c>
      <c r="AP414" s="7">
        <v>14744110</v>
      </c>
      <c r="AQ414" s="7">
        <v>14591400.9</v>
      </c>
      <c r="AR414" s="7">
        <v>13949130</v>
      </c>
      <c r="AS414" s="7">
        <v>22962963.399999999</v>
      </c>
      <c r="AT414" s="7">
        <v>25358229.200000003</v>
      </c>
      <c r="AU414" s="7">
        <v>25136670.550000001</v>
      </c>
      <c r="AV414" s="7">
        <v>24615037.951060001</v>
      </c>
      <c r="AW414" s="7">
        <v>25686367.448280003</v>
      </c>
      <c r="AX414" s="7">
        <v>23642382.994780004</v>
      </c>
      <c r="AY414" s="7">
        <v>21219007.4855</v>
      </c>
      <c r="AZ414" s="7">
        <v>19890268.5638</v>
      </c>
      <c r="BA414" s="7">
        <v>18665409.072099999</v>
      </c>
      <c r="BB414" s="7">
        <v>17467500.550099999</v>
      </c>
      <c r="BC414" s="7">
        <v>15350195.9999</v>
      </c>
      <c r="BD414" s="7">
        <v>14744110</v>
      </c>
      <c r="BE414" s="7">
        <v>14591400.9</v>
      </c>
      <c r="BF414" s="7">
        <v>13949130</v>
      </c>
      <c r="BG414" s="6">
        <v>613625</v>
      </c>
      <c r="BH414" s="6">
        <v>572621</v>
      </c>
      <c r="BI414" s="6">
        <v>525548</v>
      </c>
      <c r="BJ414" s="6">
        <v>521272</v>
      </c>
      <c r="BK414" s="6">
        <v>549457</v>
      </c>
      <c r="BL414" s="6">
        <v>505329</v>
      </c>
      <c r="BM414" s="6">
        <v>456327</v>
      </c>
      <c r="BN414" s="6">
        <v>424815</v>
      </c>
      <c r="BO414" s="6">
        <v>395829</v>
      </c>
      <c r="BP414" s="6">
        <v>356094</v>
      </c>
      <c r="BQ414" s="6">
        <v>302406</v>
      </c>
      <c r="BR414" s="6">
        <v>292729</v>
      </c>
      <c r="BS414" s="6">
        <v>293033</v>
      </c>
      <c r="BT414" s="6">
        <v>281695</v>
      </c>
      <c r="BU414" s="7">
        <v>133170065.55</v>
      </c>
      <c r="BV414" s="7">
        <v>130596349.64</v>
      </c>
      <c r="BW414" s="7">
        <v>141048858.12</v>
      </c>
      <c r="BX414" s="7">
        <v>139026915.27000001</v>
      </c>
      <c r="BY414" s="7">
        <v>115846280.25</v>
      </c>
      <c r="BZ414" s="7">
        <v>69914304.810000002</v>
      </c>
      <c r="CA414" s="7">
        <v>53235426.250000007</v>
      </c>
      <c r="CB414" s="7">
        <v>61348228.799999997</v>
      </c>
      <c r="CC414" s="7">
        <v>50678627.149999999</v>
      </c>
      <c r="CD414" s="7">
        <v>41169890.869999997</v>
      </c>
      <c r="CE414" s="7">
        <v>36179445.88000001</v>
      </c>
      <c r="CF414" s="7">
        <v>34754105.789999999</v>
      </c>
      <c r="CG414" s="7">
        <v>34386677.359999999</v>
      </c>
      <c r="CH414" s="7">
        <v>32879041.080000002</v>
      </c>
    </row>
    <row r="415" spans="1:86" x14ac:dyDescent="0.25">
      <c r="A415" t="s">
        <v>861</v>
      </c>
      <c r="B415" t="s">
        <v>862</v>
      </c>
      <c r="C415" s="6">
        <v>469564</v>
      </c>
      <c r="D415" s="6">
        <v>412041</v>
      </c>
      <c r="E415" s="6">
        <v>319642</v>
      </c>
      <c r="F415" s="6">
        <v>247906</v>
      </c>
      <c r="G415" s="6">
        <v>253091</v>
      </c>
      <c r="H415" s="6">
        <v>260102</v>
      </c>
      <c r="I415" s="6">
        <v>280383</v>
      </c>
      <c r="J415" s="6">
        <v>281172</v>
      </c>
      <c r="K415" s="6">
        <v>271268</v>
      </c>
      <c r="L415" s="6">
        <v>251498</v>
      </c>
      <c r="M415" s="6">
        <v>217461</v>
      </c>
      <c r="N415" s="6">
        <v>166075</v>
      </c>
      <c r="O415" s="6">
        <v>157389</v>
      </c>
      <c r="P415" s="6">
        <v>162309</v>
      </c>
      <c r="Q415" s="7">
        <v>1071919.8400000001</v>
      </c>
      <c r="R415" s="7">
        <v>943465.80899999989</v>
      </c>
      <c r="S415" s="7">
        <v>695334.11400000006</v>
      </c>
      <c r="T415" s="7">
        <v>530537.85899999994</v>
      </c>
      <c r="U415" s="7">
        <v>528228.49300000002</v>
      </c>
      <c r="V415" s="7">
        <v>529509.58299999998</v>
      </c>
      <c r="W415" s="7">
        <v>535053.49300000002</v>
      </c>
      <c r="X415" s="7">
        <v>541737.84400000004</v>
      </c>
      <c r="Y415" s="7">
        <v>518149.82400000002</v>
      </c>
      <c r="Z415" s="7">
        <v>477101.05200000003</v>
      </c>
      <c r="AA415" s="7">
        <v>421902.12</v>
      </c>
      <c r="AB415" s="7">
        <v>293387.03500000003</v>
      </c>
      <c r="AC415" s="7">
        <v>271379.99100000004</v>
      </c>
      <c r="AD415" s="7">
        <v>272051.72399999999</v>
      </c>
      <c r="AE415" s="7">
        <v>16400029.027233001</v>
      </c>
      <c r="AF415" s="7">
        <v>15893082.623931</v>
      </c>
      <c r="AG415" s="7">
        <v>11067760.233062601</v>
      </c>
      <c r="AH415" s="7">
        <v>6258237.6409994997</v>
      </c>
      <c r="AI415" s="7">
        <v>6196823.6552827004</v>
      </c>
      <c r="AJ415" s="7">
        <v>6354533.6661518002</v>
      </c>
      <c r="AK415" s="7">
        <v>7617562.1324979998</v>
      </c>
      <c r="AL415" s="7">
        <v>8492795.3604677003</v>
      </c>
      <c r="AM415" s="7">
        <v>8234333.3302541999</v>
      </c>
      <c r="AN415" s="7">
        <v>7212415.2876005005</v>
      </c>
      <c r="AO415" s="7">
        <v>6725601.2793375999</v>
      </c>
      <c r="AP415" s="7">
        <v>4487285.0098081008</v>
      </c>
      <c r="AQ415" s="7">
        <v>4292179.2932877997</v>
      </c>
      <c r="AR415" s="7">
        <v>4192518.8306259997</v>
      </c>
      <c r="AS415" s="7">
        <v>8460696.5255529992</v>
      </c>
      <c r="AT415" s="7">
        <v>7781325.4476660006</v>
      </c>
      <c r="AU415" s="7">
        <v>6988028.9019674007</v>
      </c>
      <c r="AV415" s="7">
        <v>6631171.1424151007</v>
      </c>
      <c r="AW415" s="7">
        <v>6615512.6139636002</v>
      </c>
      <c r="AX415" s="7">
        <v>6745414.1861940995</v>
      </c>
      <c r="AY415" s="7">
        <v>6174461.3521574</v>
      </c>
      <c r="AZ415" s="7">
        <v>6026930.6119375005</v>
      </c>
      <c r="BA415" s="7">
        <v>5661528.0046341997</v>
      </c>
      <c r="BB415" s="7">
        <v>4399922.5195020996</v>
      </c>
      <c r="BC415" s="7">
        <v>3982065.4910128</v>
      </c>
      <c r="BD415" s="7">
        <v>4114679.5523703001</v>
      </c>
      <c r="BE415" s="7">
        <v>4159940.0671303002</v>
      </c>
      <c r="BF415" s="7">
        <v>4055057.9034106005</v>
      </c>
      <c r="BG415" s="6">
        <v>731491</v>
      </c>
      <c r="BH415" s="6">
        <v>644904</v>
      </c>
      <c r="BI415" s="6">
        <v>479381</v>
      </c>
      <c r="BJ415" s="6">
        <v>370696</v>
      </c>
      <c r="BK415" s="6">
        <v>382529</v>
      </c>
      <c r="BL415" s="6">
        <v>397184</v>
      </c>
      <c r="BM415" s="6">
        <v>418870</v>
      </c>
      <c r="BN415" s="6">
        <v>426005</v>
      </c>
      <c r="BO415" s="6">
        <v>418015</v>
      </c>
      <c r="BP415" s="6">
        <v>391756</v>
      </c>
      <c r="BQ415" s="6">
        <v>340225</v>
      </c>
      <c r="BR415" s="6">
        <v>252982</v>
      </c>
      <c r="BS415" s="6">
        <v>243665</v>
      </c>
      <c r="BT415" s="6">
        <v>250599</v>
      </c>
      <c r="BU415" s="7">
        <v>50380128</v>
      </c>
      <c r="BV415" s="7">
        <v>43654082.269999996</v>
      </c>
      <c r="BW415" s="7">
        <v>32816471.350000001</v>
      </c>
      <c r="BX415" s="7">
        <v>19888837.07</v>
      </c>
      <c r="BY415" s="7">
        <v>22333126.080000002</v>
      </c>
      <c r="BZ415" s="7">
        <v>20691856.91</v>
      </c>
      <c r="CA415" s="7">
        <v>22418001.400000002</v>
      </c>
      <c r="CB415" s="7">
        <v>28664528.039999999</v>
      </c>
      <c r="CC415" s="7">
        <v>24943839.169999998</v>
      </c>
      <c r="CD415" s="7">
        <v>19519533.560000002</v>
      </c>
      <c r="CE415" s="7">
        <v>17131847.040000003</v>
      </c>
      <c r="CF415" s="7">
        <v>10886790.75</v>
      </c>
      <c r="CG415" s="7">
        <v>10443871.33</v>
      </c>
      <c r="CH415" s="7">
        <v>10204704.039999999</v>
      </c>
    </row>
    <row r="416" spans="1:86" x14ac:dyDescent="0.25">
      <c r="A416" t="s">
        <v>863</v>
      </c>
      <c r="B416" t="s">
        <v>864</v>
      </c>
      <c r="C416" s="6">
        <v>11750</v>
      </c>
      <c r="D416" s="6">
        <v>12676</v>
      </c>
      <c r="E416" s="6">
        <v>10464</v>
      </c>
      <c r="F416" s="6">
        <v>7301</v>
      </c>
      <c r="G416" s="6">
        <v>2829</v>
      </c>
      <c r="H416" s="6">
        <v>11333</v>
      </c>
      <c r="I416" s="6">
        <v>13963</v>
      </c>
      <c r="J416" s="6">
        <v>12462</v>
      </c>
      <c r="K416" s="6">
        <v>12110</v>
      </c>
      <c r="L416" s="6">
        <v>12103</v>
      </c>
      <c r="M416" s="6">
        <v>11658</v>
      </c>
      <c r="N416" s="6">
        <v>13186</v>
      </c>
      <c r="O416" s="6">
        <v>14010</v>
      </c>
      <c r="P416" s="6">
        <v>13834</v>
      </c>
      <c r="Q416" s="7">
        <v>42082.5</v>
      </c>
      <c r="R416" s="7">
        <v>48396.800000000003</v>
      </c>
      <c r="S416" s="7">
        <v>44186.200000000004</v>
      </c>
      <c r="T416" s="7">
        <v>29761.4</v>
      </c>
      <c r="U416" s="7">
        <v>11921.92</v>
      </c>
      <c r="V416" s="7">
        <v>36604.9</v>
      </c>
      <c r="W416" s="7">
        <v>47649.599999999999</v>
      </c>
      <c r="X416" s="7">
        <v>43515.9</v>
      </c>
      <c r="Y416" s="7">
        <v>43578.6</v>
      </c>
      <c r="Z416" s="7">
        <v>44064.6</v>
      </c>
      <c r="AA416" s="7">
        <v>42725.2</v>
      </c>
      <c r="AB416" s="7">
        <v>45816.7</v>
      </c>
      <c r="AC416" s="7">
        <v>48833.1</v>
      </c>
      <c r="AD416" s="7">
        <v>49553.919999999998</v>
      </c>
      <c r="AE416" s="7">
        <v>774479</v>
      </c>
      <c r="AF416" s="7">
        <v>997315.5</v>
      </c>
      <c r="AG416" s="7">
        <v>852339.5</v>
      </c>
      <c r="AH416" s="7">
        <v>587707</v>
      </c>
      <c r="AI416" s="7">
        <v>171447.6</v>
      </c>
      <c r="AJ416" s="7">
        <v>828547.5</v>
      </c>
      <c r="AK416" s="7">
        <v>1120447</v>
      </c>
      <c r="AL416" s="7">
        <v>1049913.5</v>
      </c>
      <c r="AM416" s="7">
        <v>1095608</v>
      </c>
      <c r="AN416" s="7">
        <v>1094150</v>
      </c>
      <c r="AO416" s="7">
        <v>1055803</v>
      </c>
      <c r="AP416" s="7">
        <v>1167211.5</v>
      </c>
      <c r="AQ416" s="7">
        <v>1242155.5</v>
      </c>
      <c r="AR416" s="7">
        <v>1256330.6000000001</v>
      </c>
      <c r="AS416" s="7">
        <v>774851</v>
      </c>
      <c r="AT416" s="7">
        <v>997519.5</v>
      </c>
      <c r="AU416" s="7">
        <v>852674.5</v>
      </c>
      <c r="AV416" s="7">
        <v>587707</v>
      </c>
      <c r="AW416" s="7">
        <v>171447.6</v>
      </c>
      <c r="AX416" s="7">
        <v>824852.5</v>
      </c>
      <c r="AY416" s="7">
        <v>1181017</v>
      </c>
      <c r="AZ416" s="7">
        <v>1072023.5</v>
      </c>
      <c r="BA416" s="7">
        <v>1095698</v>
      </c>
      <c r="BB416" s="7">
        <v>1094150</v>
      </c>
      <c r="BC416" s="7">
        <v>1055803</v>
      </c>
      <c r="BD416" s="7">
        <v>1167211.5</v>
      </c>
      <c r="BE416" s="7">
        <v>1242155.5</v>
      </c>
      <c r="BF416" s="7">
        <v>1256330.6000000001</v>
      </c>
      <c r="BG416" s="6">
        <v>21338</v>
      </c>
      <c r="BH416" s="6">
        <v>23217</v>
      </c>
      <c r="BI416" s="6">
        <v>19839</v>
      </c>
      <c r="BJ416" s="6">
        <v>13297</v>
      </c>
      <c r="BK416" s="6">
        <v>5117</v>
      </c>
      <c r="BL416" s="6">
        <v>18435</v>
      </c>
      <c r="BM416" s="6">
        <v>24514</v>
      </c>
      <c r="BN416" s="6">
        <v>21829</v>
      </c>
      <c r="BO416" s="6">
        <v>21688</v>
      </c>
      <c r="BP416" s="6">
        <v>21965</v>
      </c>
      <c r="BQ416" s="6">
        <v>21557</v>
      </c>
      <c r="BR416" s="6">
        <v>24332</v>
      </c>
      <c r="BS416" s="6">
        <v>25918</v>
      </c>
      <c r="BT416" s="6">
        <v>26470</v>
      </c>
      <c r="BU416" s="7">
        <v>16170837.9</v>
      </c>
      <c r="BV416" s="7">
        <v>19154050.52</v>
      </c>
      <c r="BW416" s="7">
        <v>17564315.010000002</v>
      </c>
      <c r="BX416" s="7">
        <v>11064470.359999999</v>
      </c>
      <c r="BY416" s="7">
        <v>2951862.55</v>
      </c>
      <c r="BZ416" s="7">
        <v>11099021.75</v>
      </c>
      <c r="CA416" s="7">
        <v>15371678.100000001</v>
      </c>
      <c r="CB416" s="7">
        <v>14175632.15</v>
      </c>
      <c r="CC416" s="7">
        <v>14589901.98</v>
      </c>
      <c r="CD416" s="7">
        <v>13367509.729999999</v>
      </c>
      <c r="CE416" s="7">
        <v>9434709.2300000004</v>
      </c>
      <c r="CF416" s="7">
        <v>9881372.6899999995</v>
      </c>
      <c r="CG416" s="7">
        <v>9808679.9000000004</v>
      </c>
      <c r="CH416" s="7">
        <v>9242714.6699999999</v>
      </c>
    </row>
    <row r="417" spans="1:86" x14ac:dyDescent="0.25">
      <c r="A417" t="s">
        <v>865</v>
      </c>
      <c r="B417" t="s">
        <v>866</v>
      </c>
      <c r="C417" s="6">
        <v>964996</v>
      </c>
      <c r="D417" s="6">
        <v>947068</v>
      </c>
      <c r="E417" s="6">
        <v>855342</v>
      </c>
      <c r="F417" s="6">
        <v>860049</v>
      </c>
      <c r="G417" s="6">
        <v>889535</v>
      </c>
      <c r="H417" s="6">
        <v>944984</v>
      </c>
      <c r="I417" s="6">
        <v>970297</v>
      </c>
      <c r="J417" s="6">
        <v>992527</v>
      </c>
      <c r="K417" s="6">
        <v>1026963</v>
      </c>
      <c r="L417" s="6">
        <v>1071681</v>
      </c>
      <c r="M417" s="6">
        <v>1006483</v>
      </c>
      <c r="N417" s="6">
        <v>1103456</v>
      </c>
      <c r="O417" s="6">
        <v>1220435</v>
      </c>
      <c r="P417" s="6">
        <v>1286494</v>
      </c>
      <c r="Q417" s="7">
        <v>2182679.1180000002</v>
      </c>
      <c r="R417" s="7">
        <v>2096802.7</v>
      </c>
      <c r="S417" s="7">
        <v>1832029.09</v>
      </c>
      <c r="T417" s="7">
        <v>1815135.83</v>
      </c>
      <c r="U417" s="7">
        <v>1873877.61</v>
      </c>
      <c r="V417" s="7">
        <v>1982401.63</v>
      </c>
      <c r="W417" s="7">
        <v>2004137.36</v>
      </c>
      <c r="X417" s="7">
        <v>2064484.4800000002</v>
      </c>
      <c r="Y417" s="7">
        <v>2149002.9299999997</v>
      </c>
      <c r="Z417" s="7">
        <v>2289512.5</v>
      </c>
      <c r="AA417" s="7">
        <v>2266612</v>
      </c>
      <c r="AB417" s="7">
        <v>2364469.6800000002</v>
      </c>
      <c r="AC417" s="7">
        <v>2621924.9909999999</v>
      </c>
      <c r="AD417" s="7">
        <v>2714267.1</v>
      </c>
      <c r="AE417" s="7">
        <v>15410931.5</v>
      </c>
      <c r="AF417" s="7">
        <v>18230441.199999999</v>
      </c>
      <c r="AG417" s="7">
        <v>18237828.625</v>
      </c>
      <c r="AH417" s="7">
        <v>18102391.199999999</v>
      </c>
      <c r="AI417" s="7">
        <v>18986575.209999997</v>
      </c>
      <c r="AJ417" s="7">
        <v>19642786.875</v>
      </c>
      <c r="AK417" s="7">
        <v>20157627.846899997</v>
      </c>
      <c r="AL417" s="7">
        <v>21066179.963</v>
      </c>
      <c r="AM417" s="7">
        <v>21994554.066</v>
      </c>
      <c r="AN417" s="7">
        <v>22910638.280900002</v>
      </c>
      <c r="AO417" s="7">
        <v>22763133.132800002</v>
      </c>
      <c r="AP417" s="7">
        <v>24041121.984499998</v>
      </c>
      <c r="AQ417" s="7">
        <v>26436130.323099997</v>
      </c>
      <c r="AR417" s="7">
        <v>27461677.188000001</v>
      </c>
      <c r="AS417" s="7">
        <v>24928556.5</v>
      </c>
      <c r="AT417" s="7">
        <v>28361974.199999999</v>
      </c>
      <c r="AU417" s="7">
        <v>29807424.625</v>
      </c>
      <c r="AV417" s="7">
        <v>31232081.199999999</v>
      </c>
      <c r="AW417" s="7">
        <v>33351111.649999999</v>
      </c>
      <c r="AX417" s="7">
        <v>35671884.875</v>
      </c>
      <c r="AY417" s="7">
        <v>36619864.899999999</v>
      </c>
      <c r="AZ417" s="7">
        <v>37913411.450000003</v>
      </c>
      <c r="BA417" s="7">
        <v>39854069.450000003</v>
      </c>
      <c r="BB417" s="7">
        <v>43044791.5</v>
      </c>
      <c r="BC417" s="7">
        <v>43310870</v>
      </c>
      <c r="BD417" s="7">
        <v>46500427.5</v>
      </c>
      <c r="BE417" s="7">
        <v>51625577.949499995</v>
      </c>
      <c r="BF417" s="7">
        <v>55299712</v>
      </c>
      <c r="BG417" s="6">
        <v>1425144</v>
      </c>
      <c r="BH417" s="6">
        <v>1385509</v>
      </c>
      <c r="BI417" s="6">
        <v>1219132</v>
      </c>
      <c r="BJ417" s="6">
        <v>1215771</v>
      </c>
      <c r="BK417" s="6">
        <v>1263188</v>
      </c>
      <c r="BL417" s="6">
        <v>1342925</v>
      </c>
      <c r="BM417" s="6">
        <v>1373578</v>
      </c>
      <c r="BN417" s="6">
        <v>1414196</v>
      </c>
      <c r="BO417" s="6">
        <v>1466044</v>
      </c>
      <c r="BP417" s="6">
        <v>1540498</v>
      </c>
      <c r="BQ417" s="6">
        <v>1475270</v>
      </c>
      <c r="BR417" s="6">
        <v>1606646</v>
      </c>
      <c r="BS417" s="6">
        <v>1793752</v>
      </c>
      <c r="BT417" s="6">
        <v>1903337</v>
      </c>
      <c r="BU417" s="7">
        <v>210920999.99000001</v>
      </c>
      <c r="BV417" s="7">
        <v>211197511.87999997</v>
      </c>
      <c r="BW417" s="7">
        <v>218364489.43000001</v>
      </c>
      <c r="BX417" s="7">
        <v>215332351.91999999</v>
      </c>
      <c r="BY417" s="7">
        <v>183564004.99000001</v>
      </c>
      <c r="BZ417" s="7">
        <v>152247936.29999998</v>
      </c>
      <c r="CA417" s="7">
        <v>149636621.59000003</v>
      </c>
      <c r="CB417" s="7">
        <v>167686592.22</v>
      </c>
      <c r="CC417" s="7">
        <v>166022856.89000002</v>
      </c>
      <c r="CD417" s="7">
        <v>172943669.97999999</v>
      </c>
      <c r="CE417" s="7">
        <v>173732425</v>
      </c>
      <c r="CF417" s="7">
        <v>212352514.87</v>
      </c>
      <c r="CG417" s="7">
        <v>250914837.17999995</v>
      </c>
      <c r="CH417" s="7">
        <v>272260536.86000001</v>
      </c>
    </row>
    <row r="418" spans="1:86" x14ac:dyDescent="0.25">
      <c r="A418" t="s">
        <v>867</v>
      </c>
      <c r="B418" t="s">
        <v>868</v>
      </c>
      <c r="C418" s="6">
        <v>745</v>
      </c>
      <c r="D418" s="6">
        <v>591</v>
      </c>
      <c r="E418" s="6">
        <v>497</v>
      </c>
      <c r="F418" s="6">
        <v>457</v>
      </c>
      <c r="G418" s="6">
        <v>414</v>
      </c>
      <c r="H418" s="6">
        <v>332</v>
      </c>
      <c r="I418" s="6">
        <v>9</v>
      </c>
      <c r="Q418" s="7">
        <v>1002</v>
      </c>
      <c r="R418" s="7">
        <v>804</v>
      </c>
      <c r="S418" s="7">
        <v>680.1</v>
      </c>
      <c r="T418" s="7">
        <v>595</v>
      </c>
      <c r="U418" s="7">
        <v>527</v>
      </c>
      <c r="V418" s="7">
        <v>460</v>
      </c>
      <c r="W418" s="7">
        <v>9</v>
      </c>
      <c r="AS418" s="7">
        <v>118020.8107</v>
      </c>
      <c r="AT418" s="7">
        <v>93744.638000000006</v>
      </c>
      <c r="AU418" s="7">
        <v>76138.098299999998</v>
      </c>
      <c r="AV418" s="7">
        <v>71036.493900000001</v>
      </c>
      <c r="AW418" s="7">
        <v>72856.567599999995</v>
      </c>
      <c r="AX418" s="7">
        <v>64400.506000000001</v>
      </c>
      <c r="AY418" s="7">
        <v>1260.0099</v>
      </c>
      <c r="BG418" s="6">
        <v>990</v>
      </c>
      <c r="BH418" s="6">
        <v>780</v>
      </c>
      <c r="BI418" s="6">
        <v>675</v>
      </c>
      <c r="BJ418" s="6">
        <v>589</v>
      </c>
      <c r="BK418" s="6">
        <v>524</v>
      </c>
      <c r="BL418" s="6">
        <v>453</v>
      </c>
      <c r="BM418" s="6">
        <v>9</v>
      </c>
      <c r="BU418" s="7">
        <v>636313.56000000006</v>
      </c>
      <c r="BV418" s="7">
        <v>535541.26</v>
      </c>
      <c r="BW418" s="7">
        <v>452262.48</v>
      </c>
      <c r="BX418" s="7">
        <v>425657.83</v>
      </c>
      <c r="BY418" s="7">
        <v>2595425.61</v>
      </c>
      <c r="BZ418" s="7">
        <v>3096363.05</v>
      </c>
      <c r="CA418" s="7">
        <v>60994.49</v>
      </c>
    </row>
    <row r="419" spans="1:86" x14ac:dyDescent="0.25">
      <c r="A419" t="s">
        <v>869</v>
      </c>
      <c r="B419" t="s">
        <v>870</v>
      </c>
      <c r="C419" s="6">
        <v>704</v>
      </c>
      <c r="D419" s="6">
        <v>732</v>
      </c>
      <c r="E419" s="6">
        <v>720</v>
      </c>
      <c r="F419" s="6">
        <v>682</v>
      </c>
      <c r="G419" s="6">
        <v>689</v>
      </c>
      <c r="H419" s="6">
        <v>671</v>
      </c>
      <c r="I419" s="6">
        <v>662</v>
      </c>
      <c r="J419" s="6">
        <v>644</v>
      </c>
      <c r="K419" s="6">
        <v>576</v>
      </c>
      <c r="L419" s="6">
        <v>554</v>
      </c>
      <c r="M419" s="6">
        <v>538</v>
      </c>
      <c r="N419" s="6">
        <v>532</v>
      </c>
      <c r="O419" s="6">
        <v>502</v>
      </c>
      <c r="P419" s="6">
        <v>325</v>
      </c>
      <c r="Q419" s="7">
        <v>7920</v>
      </c>
      <c r="R419" s="7">
        <v>8103</v>
      </c>
      <c r="S419" s="7">
        <v>8197</v>
      </c>
      <c r="T419" s="7">
        <v>8059</v>
      </c>
      <c r="U419" s="7">
        <v>8162</v>
      </c>
      <c r="V419" s="7">
        <v>7916</v>
      </c>
      <c r="W419" s="7">
        <v>8014</v>
      </c>
      <c r="X419" s="7">
        <v>7073</v>
      </c>
      <c r="Y419" s="7">
        <v>7564</v>
      </c>
      <c r="Z419" s="7">
        <v>8142.1</v>
      </c>
      <c r="AA419" s="7">
        <v>8969</v>
      </c>
      <c r="AB419" s="7">
        <v>9107</v>
      </c>
      <c r="AC419" s="7">
        <v>6608</v>
      </c>
      <c r="AD419" s="7">
        <v>9626.0499999999993</v>
      </c>
      <c r="AE419" s="7">
        <v>196020</v>
      </c>
      <c r="AF419" s="7">
        <v>200760</v>
      </c>
      <c r="AG419" s="7">
        <v>199650</v>
      </c>
      <c r="AH419" s="7">
        <v>195570</v>
      </c>
      <c r="AI419" s="7">
        <v>205350</v>
      </c>
      <c r="AJ419" s="7">
        <v>201645</v>
      </c>
      <c r="AK419" s="7">
        <v>206775</v>
      </c>
      <c r="AL419" s="7">
        <v>176250</v>
      </c>
      <c r="AM419" s="7">
        <v>189300</v>
      </c>
      <c r="AN419" s="7">
        <v>209206.5</v>
      </c>
      <c r="AO419" s="7">
        <v>185880</v>
      </c>
      <c r="AP419" s="7">
        <v>190965</v>
      </c>
      <c r="AQ419" s="7">
        <v>175485</v>
      </c>
      <c r="AR419" s="7">
        <v>122259.6</v>
      </c>
      <c r="AS419" s="7">
        <v>87119.920800000007</v>
      </c>
      <c r="AT419" s="7">
        <v>89226.584700000007</v>
      </c>
      <c r="AU419" s="7">
        <v>88733.265700000004</v>
      </c>
      <c r="AV419" s="7">
        <v>86919.936700000006</v>
      </c>
      <c r="AW419" s="7">
        <v>91266.570200000002</v>
      </c>
      <c r="AX419" s="7">
        <v>89619.895399999994</v>
      </c>
      <c r="AY419" s="7">
        <v>91899.882400000002</v>
      </c>
      <c r="AZ419" s="7">
        <v>78333.257299999997</v>
      </c>
      <c r="BA419" s="7">
        <v>84133.248399999997</v>
      </c>
      <c r="BB419" s="7">
        <v>92980.551070000001</v>
      </c>
      <c r="BC419" s="7">
        <v>82613.4041</v>
      </c>
      <c r="BD419" s="7">
        <v>84873.565900000001</v>
      </c>
      <c r="BE419" s="7">
        <v>77993.225200000001</v>
      </c>
      <c r="BF419" s="7">
        <v>5953.3257000000003</v>
      </c>
      <c r="BG419" s="6">
        <v>2283</v>
      </c>
      <c r="BH419" s="6">
        <v>2296</v>
      </c>
      <c r="BI419" s="6">
        <v>2272</v>
      </c>
      <c r="BJ419" s="6">
        <v>2145</v>
      </c>
      <c r="BK419" s="6">
        <v>2178</v>
      </c>
      <c r="BL419" s="6">
        <v>2116</v>
      </c>
      <c r="BM419" s="6">
        <v>2105</v>
      </c>
      <c r="BN419" s="6">
        <v>1771</v>
      </c>
      <c r="BO419" s="6">
        <v>1769</v>
      </c>
      <c r="BP419" s="6">
        <v>1837</v>
      </c>
      <c r="BQ419" s="6">
        <v>1763</v>
      </c>
      <c r="BR419" s="6">
        <v>1710</v>
      </c>
      <c r="BS419" s="6">
        <v>1637</v>
      </c>
      <c r="BT419" s="6">
        <v>717</v>
      </c>
      <c r="BU419" s="7">
        <v>3746153.54</v>
      </c>
      <c r="BV419" s="7">
        <v>4074262.77</v>
      </c>
      <c r="BW419" s="7">
        <v>4323432.68</v>
      </c>
      <c r="BX419" s="7">
        <v>4281537.62</v>
      </c>
      <c r="BY419" s="7">
        <v>4509384.38</v>
      </c>
      <c r="BZ419" s="7">
        <v>4241713.0999999996</v>
      </c>
      <c r="CA419" s="7">
        <v>4302242.03</v>
      </c>
      <c r="CB419" s="7">
        <v>3640501.95</v>
      </c>
      <c r="CC419" s="7">
        <v>3909061.05</v>
      </c>
      <c r="CD419" s="7">
        <v>4308857.33</v>
      </c>
      <c r="CE419" s="7">
        <v>3916803.51</v>
      </c>
      <c r="CF419" s="7">
        <v>4062181.02</v>
      </c>
      <c r="CG419" s="7">
        <v>3607285.81</v>
      </c>
      <c r="CH419" s="7">
        <v>5893360.2699999996</v>
      </c>
    </row>
    <row r="420" spans="1:86" x14ac:dyDescent="0.25">
      <c r="A420" t="s">
        <v>100</v>
      </c>
      <c r="B420" t="s">
        <v>101</v>
      </c>
      <c r="C420" s="6">
        <v>547039</v>
      </c>
      <c r="D420" s="6">
        <v>483097</v>
      </c>
      <c r="E420" s="6">
        <v>300578</v>
      </c>
      <c r="F420" s="6">
        <v>119215</v>
      </c>
      <c r="G420" s="6">
        <v>103368</v>
      </c>
      <c r="H420" s="6">
        <v>102842</v>
      </c>
      <c r="I420" s="6">
        <v>97632</v>
      </c>
      <c r="J420" s="6">
        <v>92986</v>
      </c>
      <c r="K420" s="6">
        <v>86106</v>
      </c>
      <c r="L420" s="6">
        <v>85301</v>
      </c>
      <c r="M420" s="6">
        <v>72785</v>
      </c>
      <c r="N420" s="6">
        <v>76541</v>
      </c>
      <c r="O420" s="6">
        <v>76739</v>
      </c>
      <c r="P420" s="6">
        <v>78117</v>
      </c>
      <c r="Q420" s="7">
        <v>842437.66</v>
      </c>
      <c r="R420" s="7">
        <v>721658.2</v>
      </c>
      <c r="S420" s="7">
        <v>409681.03</v>
      </c>
      <c r="T420" s="7">
        <v>156470.18</v>
      </c>
      <c r="U420" s="7">
        <v>136836.80000000002</v>
      </c>
      <c r="V420" s="7">
        <v>135652.1</v>
      </c>
      <c r="W420" s="7">
        <v>132701.20000000001</v>
      </c>
      <c r="X420" s="7">
        <v>121287.94</v>
      </c>
      <c r="Y420" s="7">
        <v>111476.51</v>
      </c>
      <c r="Z420" s="7">
        <v>111364.4</v>
      </c>
      <c r="AA420" s="7">
        <v>96857.4</v>
      </c>
      <c r="AB420" s="7">
        <v>100100.1</v>
      </c>
      <c r="AC420" s="7">
        <v>99549.2</v>
      </c>
      <c r="AD420" s="7">
        <v>101553.7</v>
      </c>
      <c r="AS420" s="7">
        <v>2923129.22474</v>
      </c>
      <c r="AT420" s="7">
        <v>3246784.4145999998</v>
      </c>
      <c r="AU420" s="7">
        <v>3896118.1332</v>
      </c>
      <c r="AV420" s="7">
        <v>3394222.0596639998</v>
      </c>
      <c r="AW420" s="7">
        <v>2992426.9021999999</v>
      </c>
      <c r="AX420" s="7">
        <v>2965638.5543999998</v>
      </c>
      <c r="AY420" s="7">
        <v>2747453.5506000002</v>
      </c>
      <c r="AZ420" s="7">
        <v>2643917.7278</v>
      </c>
      <c r="BA420" s="7">
        <v>2440617.7047999999</v>
      </c>
      <c r="BB420" s="7">
        <v>2450830.2990000001</v>
      </c>
      <c r="BC420" s="7">
        <v>2155709.4764</v>
      </c>
      <c r="BD420" s="7">
        <v>2229901.3182000001</v>
      </c>
      <c r="BE420" s="7">
        <v>2212739.6719999998</v>
      </c>
      <c r="BF420" s="7">
        <v>2251107.2782000001</v>
      </c>
      <c r="BG420" s="6">
        <v>682238</v>
      </c>
      <c r="BH420" s="6">
        <v>603135</v>
      </c>
      <c r="BI420" s="6">
        <v>354349</v>
      </c>
      <c r="BJ420" s="6">
        <v>142701</v>
      </c>
      <c r="BK420" s="6">
        <v>124889</v>
      </c>
      <c r="BL420" s="6">
        <v>124565</v>
      </c>
      <c r="BM420" s="6">
        <v>118070</v>
      </c>
      <c r="BN420" s="6">
        <v>112025</v>
      </c>
      <c r="BO420" s="6">
        <v>103713</v>
      </c>
      <c r="BP420" s="6">
        <v>103757</v>
      </c>
      <c r="BQ420" s="6">
        <v>89722</v>
      </c>
      <c r="BR420" s="6">
        <v>93401</v>
      </c>
      <c r="BS420" s="6">
        <v>93106</v>
      </c>
      <c r="BT420" s="6">
        <v>95195</v>
      </c>
      <c r="BU420" s="7">
        <v>35505513.810000002</v>
      </c>
      <c r="BV420" s="7">
        <v>32304198.039999999</v>
      </c>
      <c r="BW420" s="7">
        <v>21631790.59</v>
      </c>
      <c r="BX420" s="7">
        <v>10029984.65</v>
      </c>
      <c r="BY420" s="7">
        <v>9227429.1999999993</v>
      </c>
      <c r="BZ420" s="7">
        <v>8930622.0600000005</v>
      </c>
      <c r="CA420" s="7">
        <v>8380318.6699999999</v>
      </c>
      <c r="CB420" s="7">
        <v>8071072.25</v>
      </c>
      <c r="CC420" s="7">
        <v>7450524.7599999998</v>
      </c>
      <c r="CD420" s="7">
        <v>7478250.75</v>
      </c>
      <c r="CE420" s="7">
        <v>6571573.3799999999</v>
      </c>
      <c r="CF420" s="7">
        <v>6806227.1100000003</v>
      </c>
      <c r="CG420" s="7">
        <v>6766874.0199999996</v>
      </c>
      <c r="CH420" s="7">
        <v>6892262.1799999997</v>
      </c>
    </row>
    <row r="421" spans="1:86" x14ac:dyDescent="0.25">
      <c r="A421" t="s">
        <v>112</v>
      </c>
      <c r="B421" t="s">
        <v>113</v>
      </c>
      <c r="C421" s="6">
        <v>11005</v>
      </c>
      <c r="D421" s="6">
        <v>7912</v>
      </c>
      <c r="E421" s="6">
        <v>4190</v>
      </c>
      <c r="F421" s="6">
        <v>2</v>
      </c>
      <c r="G421" s="6">
        <v>4</v>
      </c>
      <c r="H421" s="6">
        <v>2</v>
      </c>
      <c r="J421" s="6">
        <v>3</v>
      </c>
      <c r="L421" s="6">
        <v>2</v>
      </c>
      <c r="M421" s="6">
        <v>1</v>
      </c>
      <c r="P421" s="6">
        <v>1</v>
      </c>
      <c r="Q421" s="7">
        <v>14499.17</v>
      </c>
      <c r="R421" s="7">
        <v>10827</v>
      </c>
      <c r="S421" s="7">
        <v>5558</v>
      </c>
      <c r="T421" s="7">
        <v>3</v>
      </c>
      <c r="U421" s="7">
        <v>4</v>
      </c>
      <c r="V421" s="7">
        <v>3</v>
      </c>
      <c r="X421" s="7">
        <v>2.1</v>
      </c>
      <c r="Z421" s="7">
        <v>2</v>
      </c>
      <c r="AA421" s="7">
        <v>0.16700000000000001</v>
      </c>
      <c r="AD421" s="7">
        <v>1</v>
      </c>
      <c r="BG421" s="6">
        <v>12380</v>
      </c>
      <c r="BH421" s="6">
        <v>9080</v>
      </c>
      <c r="BI421" s="6">
        <v>4556</v>
      </c>
      <c r="BJ421" s="6">
        <v>2</v>
      </c>
      <c r="BK421" s="6">
        <v>4</v>
      </c>
      <c r="BL421" s="6">
        <v>2</v>
      </c>
      <c r="BN421" s="6">
        <v>3</v>
      </c>
      <c r="BP421" s="6">
        <v>2</v>
      </c>
      <c r="BQ421" s="6">
        <v>1</v>
      </c>
      <c r="BT421" s="6">
        <v>1</v>
      </c>
      <c r="BU421" s="7">
        <v>710360.82</v>
      </c>
      <c r="BV421" s="7">
        <v>641937.74</v>
      </c>
      <c r="BW421" s="7">
        <v>381117.87</v>
      </c>
      <c r="BX421" s="7">
        <v>0</v>
      </c>
      <c r="BY421" s="7">
        <v>0</v>
      </c>
      <c r="BZ421" s="7">
        <v>0</v>
      </c>
      <c r="CB421" s="7">
        <v>0</v>
      </c>
      <c r="CD421" s="7">
        <v>0</v>
      </c>
      <c r="CE421" s="7">
        <v>0</v>
      </c>
      <c r="CH421" s="7">
        <v>0</v>
      </c>
    </row>
    <row r="422" spans="1:86" x14ac:dyDescent="0.25">
      <c r="A422" t="s">
        <v>47</v>
      </c>
      <c r="B422" t="s">
        <v>48</v>
      </c>
      <c r="C422" s="6">
        <v>11987</v>
      </c>
      <c r="D422" s="6">
        <v>11092</v>
      </c>
      <c r="E422" s="6">
        <v>2043</v>
      </c>
      <c r="F422" s="6">
        <v>1</v>
      </c>
      <c r="L422" s="6">
        <v>1</v>
      </c>
      <c r="M422" s="6">
        <v>1</v>
      </c>
      <c r="Q422" s="7">
        <v>14456</v>
      </c>
      <c r="R422" s="7">
        <v>13458</v>
      </c>
      <c r="S422" s="7">
        <v>2562</v>
      </c>
      <c r="T422" s="7">
        <v>1</v>
      </c>
      <c r="Z422" s="7">
        <v>1</v>
      </c>
      <c r="AA422" s="7">
        <v>1</v>
      </c>
      <c r="BG422" s="6">
        <v>13248</v>
      </c>
      <c r="BH422" s="6">
        <v>12345</v>
      </c>
      <c r="BI422" s="6">
        <v>2177</v>
      </c>
      <c r="BJ422" s="6">
        <v>1</v>
      </c>
      <c r="BP422" s="6">
        <v>1</v>
      </c>
      <c r="BQ422" s="6">
        <v>1</v>
      </c>
      <c r="BU422" s="7">
        <v>567637.81000000006</v>
      </c>
      <c r="BV422" s="7">
        <v>534048</v>
      </c>
      <c r="BW422" s="7">
        <v>103963.17</v>
      </c>
      <c r="BX422" s="7">
        <v>0</v>
      </c>
      <c r="CD422" s="7">
        <v>0</v>
      </c>
      <c r="CE422" s="7">
        <v>0</v>
      </c>
    </row>
    <row r="423" spans="1:86" x14ac:dyDescent="0.25">
      <c r="A423" t="s">
        <v>871</v>
      </c>
      <c r="B423" t="s">
        <v>872</v>
      </c>
      <c r="E423" s="6">
        <v>4</v>
      </c>
      <c r="F423" s="6">
        <v>45</v>
      </c>
      <c r="G423" s="6">
        <v>30</v>
      </c>
      <c r="H423" s="6">
        <v>18</v>
      </c>
      <c r="I423" s="6">
        <v>32</v>
      </c>
      <c r="J423" s="6">
        <v>42</v>
      </c>
      <c r="K423" s="6">
        <v>51</v>
      </c>
      <c r="L423" s="6">
        <v>1382</v>
      </c>
      <c r="M423" s="6">
        <v>1362</v>
      </c>
      <c r="N423" s="6">
        <v>1290</v>
      </c>
      <c r="O423" s="6">
        <v>1443</v>
      </c>
      <c r="P423" s="6">
        <v>1484</v>
      </c>
      <c r="S423" s="7">
        <v>4</v>
      </c>
      <c r="T423" s="7">
        <v>46</v>
      </c>
      <c r="U423" s="7">
        <v>31</v>
      </c>
      <c r="V423" s="7">
        <v>19</v>
      </c>
      <c r="W423" s="7">
        <v>33</v>
      </c>
      <c r="X423" s="7">
        <v>45.2</v>
      </c>
      <c r="Y423" s="7">
        <v>53</v>
      </c>
      <c r="Z423" s="7">
        <v>1473.2</v>
      </c>
      <c r="AA423" s="7">
        <v>1301.2</v>
      </c>
      <c r="AB423" s="7">
        <v>1361.8</v>
      </c>
      <c r="AC423" s="7">
        <v>1741.3</v>
      </c>
      <c r="AD423" s="7">
        <v>1733.7</v>
      </c>
      <c r="AU423" s="7">
        <v>4</v>
      </c>
      <c r="AV423" s="7">
        <v>47.5</v>
      </c>
      <c r="AW423" s="7">
        <v>31</v>
      </c>
      <c r="AX423" s="7">
        <v>19</v>
      </c>
      <c r="AY423" s="7">
        <v>33</v>
      </c>
      <c r="AZ423" s="7">
        <v>45.2</v>
      </c>
      <c r="BA423" s="7">
        <v>54.5</v>
      </c>
      <c r="BB423" s="7">
        <v>1473.2</v>
      </c>
      <c r="BC423" s="7">
        <v>1301.2</v>
      </c>
      <c r="BD423" s="7">
        <v>1361.8</v>
      </c>
      <c r="BE423" s="7">
        <v>1741.3</v>
      </c>
      <c r="BF423" s="7">
        <v>1733.7</v>
      </c>
      <c r="BI423" s="6">
        <v>4</v>
      </c>
      <c r="BJ423" s="6">
        <v>45</v>
      </c>
      <c r="BK423" s="6">
        <v>30</v>
      </c>
      <c r="BL423" s="6">
        <v>18</v>
      </c>
      <c r="BM423" s="6">
        <v>32</v>
      </c>
      <c r="BN423" s="6">
        <v>42</v>
      </c>
      <c r="BO423" s="6">
        <v>52</v>
      </c>
      <c r="BP423" s="6">
        <v>1390</v>
      </c>
      <c r="BQ423" s="6">
        <v>1376</v>
      </c>
      <c r="BR423" s="6">
        <v>1305</v>
      </c>
      <c r="BS423" s="6">
        <v>1464</v>
      </c>
      <c r="BT423" s="6">
        <v>1490</v>
      </c>
      <c r="BW423" s="7">
        <v>263.86</v>
      </c>
      <c r="BX423" s="7">
        <v>2355.06</v>
      </c>
      <c r="BY423" s="7">
        <v>1536.48</v>
      </c>
      <c r="BZ423" s="7">
        <v>901.17</v>
      </c>
      <c r="CA423" s="7">
        <v>1565.19</v>
      </c>
      <c r="CB423" s="7">
        <v>2143.84</v>
      </c>
      <c r="CC423" s="7">
        <v>2584.9299999999998</v>
      </c>
      <c r="CD423" s="7">
        <v>69874.490000000005</v>
      </c>
      <c r="CE423" s="7">
        <v>61716.5</v>
      </c>
      <c r="CF423" s="7">
        <v>64590.59</v>
      </c>
      <c r="CG423" s="7">
        <v>82542.820000000007</v>
      </c>
      <c r="CH423" s="7">
        <v>82229.53</v>
      </c>
    </row>
    <row r="424" spans="1:86" x14ac:dyDescent="0.25">
      <c r="A424" t="s">
        <v>873</v>
      </c>
      <c r="B424" t="s">
        <v>874</v>
      </c>
      <c r="D424" s="6">
        <v>2</v>
      </c>
      <c r="E424" s="6">
        <v>6</v>
      </c>
      <c r="F424" s="6">
        <v>18</v>
      </c>
      <c r="G424" s="6">
        <v>28</v>
      </c>
      <c r="H424" s="6">
        <v>85</v>
      </c>
      <c r="I424" s="6">
        <v>63</v>
      </c>
      <c r="J424" s="6">
        <v>90</v>
      </c>
      <c r="K424" s="6">
        <v>122</v>
      </c>
      <c r="L424" s="6">
        <v>148</v>
      </c>
      <c r="M424" s="6">
        <v>178</v>
      </c>
      <c r="N424" s="6">
        <v>194</v>
      </c>
      <c r="O424" s="6">
        <v>115</v>
      </c>
      <c r="P424" s="6">
        <v>178</v>
      </c>
      <c r="R424" s="7">
        <v>0.24000000000000002</v>
      </c>
      <c r="S424" s="7">
        <v>0.44</v>
      </c>
      <c r="T424" s="7">
        <v>1.2</v>
      </c>
      <c r="U424" s="7">
        <v>3.2300000000000004</v>
      </c>
      <c r="V424" s="7">
        <v>18.61</v>
      </c>
      <c r="W424" s="7">
        <v>26.25</v>
      </c>
      <c r="X424" s="7">
        <v>15.149999999999999</v>
      </c>
      <c r="Y424" s="7">
        <v>21.8</v>
      </c>
      <c r="Z424" s="7">
        <v>31.14</v>
      </c>
      <c r="AA424" s="7">
        <v>31.169999999999998</v>
      </c>
      <c r="AB424" s="7">
        <v>44</v>
      </c>
      <c r="AC424" s="7">
        <v>17.89</v>
      </c>
      <c r="AD424" s="7">
        <v>30.75</v>
      </c>
      <c r="AT424" s="7">
        <v>2.7777799999999999</v>
      </c>
      <c r="AU424" s="7">
        <v>5.7777799999999999</v>
      </c>
      <c r="AV424" s="7">
        <v>26.77778</v>
      </c>
      <c r="AW424" s="7">
        <v>44.86112</v>
      </c>
      <c r="AX424" s="7">
        <v>130.71071699999999</v>
      </c>
      <c r="AY424" s="7">
        <v>186.16601500000002</v>
      </c>
      <c r="AZ424" s="7">
        <v>185.24988999999999</v>
      </c>
      <c r="BA424" s="7">
        <v>198.44396</v>
      </c>
      <c r="BB424" s="7">
        <v>293.06621800000005</v>
      </c>
      <c r="BC424" s="7">
        <v>340.02762000000001</v>
      </c>
      <c r="BD424" s="7">
        <v>576.44463999999994</v>
      </c>
      <c r="BE424" s="7">
        <v>239.02786</v>
      </c>
      <c r="BF424" s="7">
        <v>406.08357999999998</v>
      </c>
      <c r="BH424" s="6">
        <v>2</v>
      </c>
      <c r="BI424" s="6">
        <v>6</v>
      </c>
      <c r="BJ424" s="6">
        <v>18</v>
      </c>
      <c r="BK424" s="6">
        <v>28</v>
      </c>
      <c r="BL424" s="6">
        <v>85</v>
      </c>
      <c r="BM424" s="6">
        <v>63</v>
      </c>
      <c r="BN424" s="6">
        <v>90</v>
      </c>
      <c r="BO424" s="6">
        <v>122</v>
      </c>
      <c r="BP424" s="6">
        <v>150</v>
      </c>
      <c r="BQ424" s="6">
        <v>180</v>
      </c>
      <c r="BR424" s="6">
        <v>195</v>
      </c>
      <c r="BS424" s="6">
        <v>115</v>
      </c>
      <c r="BT424" s="6">
        <v>178</v>
      </c>
      <c r="BV424" s="7">
        <v>250.48</v>
      </c>
      <c r="BW424" s="7">
        <v>618.02</v>
      </c>
      <c r="BX424" s="7">
        <v>1269.3800000000001</v>
      </c>
      <c r="BY424" s="7">
        <v>2245.71</v>
      </c>
      <c r="BZ424" s="7">
        <v>8452.2900000000009</v>
      </c>
      <c r="CA424" s="7">
        <v>11283.269999999999</v>
      </c>
      <c r="CB424" s="7">
        <v>10087.959999999999</v>
      </c>
      <c r="CC424" s="7">
        <v>11861.09</v>
      </c>
      <c r="CD424" s="7">
        <v>17549.95</v>
      </c>
      <c r="CE424" s="7">
        <v>20121.14</v>
      </c>
      <c r="CF424" s="7">
        <v>33724.869999999995</v>
      </c>
      <c r="CG424" s="7">
        <v>13944.800000000001</v>
      </c>
      <c r="CH424" s="7">
        <v>24426.23</v>
      </c>
    </row>
    <row r="425" spans="1:86" x14ac:dyDescent="0.25">
      <c r="A425" t="s">
        <v>875</v>
      </c>
      <c r="B425" t="s">
        <v>876</v>
      </c>
      <c r="C425" s="6">
        <v>3075</v>
      </c>
      <c r="D425" s="6">
        <v>3273</v>
      </c>
      <c r="E425" s="6">
        <v>3408</v>
      </c>
      <c r="F425" s="6">
        <v>3640</v>
      </c>
      <c r="G425" s="6">
        <v>3941</v>
      </c>
      <c r="H425" s="6">
        <v>4177</v>
      </c>
      <c r="I425" s="6">
        <v>4594</v>
      </c>
      <c r="J425" s="6">
        <v>4875</v>
      </c>
      <c r="K425" s="6">
        <v>5093</v>
      </c>
      <c r="L425" s="6">
        <v>5381</v>
      </c>
      <c r="M425" s="6">
        <v>5132</v>
      </c>
      <c r="N425" s="6">
        <v>5238</v>
      </c>
      <c r="O425" s="6">
        <v>5653</v>
      </c>
      <c r="P425" s="6">
        <v>6209</v>
      </c>
      <c r="Q425" s="7">
        <v>7797.1149999999998</v>
      </c>
      <c r="R425" s="7">
        <v>8675.5959999999995</v>
      </c>
      <c r="S425" s="7">
        <v>9416.9030000000002</v>
      </c>
      <c r="T425" s="7">
        <v>10002.392</v>
      </c>
      <c r="U425" s="7">
        <v>11278.63</v>
      </c>
      <c r="V425" s="7">
        <v>12137.985000000001</v>
      </c>
      <c r="W425" s="7">
        <v>13788.646000000001</v>
      </c>
      <c r="X425" s="7">
        <v>14983.981</v>
      </c>
      <c r="Y425" s="7">
        <v>15994.227999999999</v>
      </c>
      <c r="Z425" s="7">
        <v>17379.072</v>
      </c>
      <c r="AA425" s="7">
        <v>15889.65</v>
      </c>
      <c r="AB425" s="7">
        <v>17386.374</v>
      </c>
      <c r="AC425" s="7">
        <v>19433.37</v>
      </c>
      <c r="AD425" s="7">
        <v>21893.432000000001</v>
      </c>
      <c r="AS425" s="7">
        <v>7242.5050000000001</v>
      </c>
      <c r="AT425" s="7">
        <v>7836.2610000000004</v>
      </c>
      <c r="AU425" s="7">
        <v>7024.7855</v>
      </c>
      <c r="AV425" s="7">
        <v>7247.3621000000003</v>
      </c>
      <c r="AW425" s="7">
        <v>8010.7542000000003</v>
      </c>
      <c r="AX425" s="7">
        <v>8717.4519999999993</v>
      </c>
      <c r="AY425" s="7">
        <v>11996.908600000001</v>
      </c>
      <c r="AZ425" s="7">
        <v>19554.210200000001</v>
      </c>
      <c r="BA425" s="7">
        <v>35659.390399999997</v>
      </c>
      <c r="BB425" s="7">
        <v>36971.928099999997</v>
      </c>
      <c r="BC425" s="7">
        <v>28429.468799999999</v>
      </c>
      <c r="BD425" s="7">
        <v>15554.9524</v>
      </c>
      <c r="BE425" s="7">
        <v>15832.219800000001</v>
      </c>
      <c r="BF425" s="7">
        <v>17456.758999999998</v>
      </c>
      <c r="BG425" s="6">
        <v>7254</v>
      </c>
      <c r="BH425" s="6">
        <v>7953</v>
      </c>
      <c r="BI425" s="6">
        <v>8288</v>
      </c>
      <c r="BJ425" s="6">
        <v>8590</v>
      </c>
      <c r="BK425" s="6">
        <v>9594</v>
      </c>
      <c r="BL425" s="6">
        <v>10214</v>
      </c>
      <c r="BM425" s="6">
        <v>11220</v>
      </c>
      <c r="BN425" s="6">
        <v>11776</v>
      </c>
      <c r="BO425" s="6">
        <v>12508</v>
      </c>
      <c r="BP425" s="6">
        <v>13381</v>
      </c>
      <c r="BQ425" s="6">
        <v>12112</v>
      </c>
      <c r="BR425" s="6">
        <v>13012</v>
      </c>
      <c r="BS425" s="6">
        <v>14283</v>
      </c>
      <c r="BT425" s="6">
        <v>15629</v>
      </c>
      <c r="BU425" s="7">
        <v>46731366.130000003</v>
      </c>
      <c r="BV425" s="7">
        <v>51860227.240000002</v>
      </c>
      <c r="BW425" s="7">
        <v>57896508.439999998</v>
      </c>
      <c r="BX425" s="7">
        <v>55523576.859999999</v>
      </c>
      <c r="BY425" s="7">
        <v>48615689.780000001</v>
      </c>
      <c r="BZ425" s="7">
        <v>49993330.039999999</v>
      </c>
      <c r="CA425" s="7">
        <v>55529222.68</v>
      </c>
      <c r="CB425" s="7">
        <v>60769134.32</v>
      </c>
      <c r="CC425" s="7">
        <v>64751504.850000001</v>
      </c>
      <c r="CD425" s="7">
        <v>71434332.109999999</v>
      </c>
      <c r="CE425" s="7">
        <v>67201176.799999997</v>
      </c>
      <c r="CF425" s="7">
        <v>73251766.290000007</v>
      </c>
      <c r="CG425" s="7">
        <v>89568457.379999995</v>
      </c>
      <c r="CH425" s="7">
        <v>93894929.590000004</v>
      </c>
    </row>
    <row r="426" spans="1:86" x14ac:dyDescent="0.25">
      <c r="A426" t="s">
        <v>877</v>
      </c>
      <c r="B426" t="s">
        <v>878</v>
      </c>
      <c r="C426" s="6">
        <v>24</v>
      </c>
      <c r="D426" s="6">
        <v>4</v>
      </c>
      <c r="E426" s="6">
        <v>11</v>
      </c>
      <c r="F426" s="6">
        <v>2</v>
      </c>
      <c r="G426" s="6">
        <v>3</v>
      </c>
      <c r="H426" s="6">
        <v>13</v>
      </c>
      <c r="I426" s="6">
        <v>7</v>
      </c>
      <c r="J426" s="6">
        <v>11</v>
      </c>
      <c r="K426" s="6">
        <v>7</v>
      </c>
      <c r="L426" s="6">
        <v>2</v>
      </c>
      <c r="M426" s="6">
        <v>1</v>
      </c>
      <c r="N426" s="6">
        <v>1</v>
      </c>
      <c r="O426" s="6">
        <v>2</v>
      </c>
      <c r="P426" s="6">
        <v>2</v>
      </c>
      <c r="Q426" s="7">
        <v>24.193000000000001</v>
      </c>
      <c r="R426" s="7">
        <v>6</v>
      </c>
      <c r="S426" s="7">
        <v>9.2989999999999995</v>
      </c>
      <c r="T426" s="7">
        <v>2</v>
      </c>
      <c r="U426" s="7">
        <v>1</v>
      </c>
      <c r="V426" s="7">
        <v>23.593</v>
      </c>
      <c r="W426" s="7">
        <v>18</v>
      </c>
      <c r="X426" s="7">
        <v>12.53</v>
      </c>
      <c r="Y426" s="7">
        <v>16.629000000000001</v>
      </c>
      <c r="Z426" s="7">
        <v>2.2999999999999998</v>
      </c>
      <c r="AA426" s="7">
        <v>0.1</v>
      </c>
      <c r="AB426" s="7">
        <v>5</v>
      </c>
      <c r="AC426" s="7">
        <v>1.1000000000000001</v>
      </c>
      <c r="AD426" s="7">
        <v>8.1</v>
      </c>
      <c r="BG426" s="6">
        <v>26</v>
      </c>
      <c r="BH426" s="6">
        <v>4</v>
      </c>
      <c r="BI426" s="6">
        <v>13</v>
      </c>
      <c r="BJ426" s="6">
        <v>2</v>
      </c>
      <c r="BK426" s="6">
        <v>3</v>
      </c>
      <c r="BL426" s="6">
        <v>16</v>
      </c>
      <c r="BM426" s="6">
        <v>8</v>
      </c>
      <c r="BN426" s="6">
        <v>13</v>
      </c>
      <c r="BO426" s="6">
        <v>9</v>
      </c>
      <c r="BP426" s="6">
        <v>2</v>
      </c>
      <c r="BQ426" s="6">
        <v>1</v>
      </c>
      <c r="BR426" s="6">
        <v>4</v>
      </c>
      <c r="BS426" s="6">
        <v>2</v>
      </c>
      <c r="BT426" s="6">
        <v>2</v>
      </c>
      <c r="BU426" s="7">
        <v>4155.8</v>
      </c>
      <c r="BV426" s="7">
        <v>266</v>
      </c>
      <c r="BW426" s="7">
        <v>0</v>
      </c>
      <c r="BX426" s="7">
        <v>0</v>
      </c>
      <c r="BY426" s="7">
        <v>0</v>
      </c>
      <c r="BZ426" s="7">
        <v>139</v>
      </c>
      <c r="CA426" s="7">
        <v>0</v>
      </c>
      <c r="CB426" s="7">
        <v>0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</row>
    <row r="427" spans="1:86" x14ac:dyDescent="0.25">
      <c r="A427" t="s">
        <v>879</v>
      </c>
      <c r="B427" t="s">
        <v>880</v>
      </c>
      <c r="C427" s="6">
        <v>485476</v>
      </c>
      <c r="D427" s="6">
        <v>483680</v>
      </c>
      <c r="E427" s="6">
        <v>437414</v>
      </c>
      <c r="F427" s="6">
        <v>339516</v>
      </c>
      <c r="G427" s="6">
        <v>351213</v>
      </c>
      <c r="H427" s="6">
        <v>311174</v>
      </c>
      <c r="I427" s="6">
        <v>321456</v>
      </c>
      <c r="J427" s="6">
        <v>322683</v>
      </c>
      <c r="K427" s="6">
        <v>326028</v>
      </c>
      <c r="L427" s="6">
        <v>312821</v>
      </c>
      <c r="M427" s="6">
        <v>289538</v>
      </c>
      <c r="N427" s="6">
        <v>296723</v>
      </c>
      <c r="O427" s="6">
        <v>332732</v>
      </c>
      <c r="P427" s="6">
        <v>492102</v>
      </c>
      <c r="Q427" s="7">
        <v>827390.34500000009</v>
      </c>
      <c r="R427" s="7">
        <v>818841.69499999995</v>
      </c>
      <c r="S427" s="7">
        <v>732209.43900000001</v>
      </c>
      <c r="T427" s="7">
        <v>563220.74399999995</v>
      </c>
      <c r="U427" s="7">
        <v>567876.31900000002</v>
      </c>
      <c r="V427" s="7">
        <v>507380.37900000002</v>
      </c>
      <c r="W427" s="7">
        <v>504186.478</v>
      </c>
      <c r="X427" s="7">
        <v>495663.96299999999</v>
      </c>
      <c r="Y427" s="7">
        <v>486271.79200000002</v>
      </c>
      <c r="Z427" s="7">
        <v>465793.109</v>
      </c>
      <c r="AA427" s="7">
        <v>444926.39899999998</v>
      </c>
      <c r="AB427" s="7">
        <v>446579.62100000004</v>
      </c>
      <c r="AC427" s="7">
        <v>473835.603</v>
      </c>
      <c r="AD427" s="7">
        <v>719407.74</v>
      </c>
      <c r="AE427" s="7">
        <v>7709022.7999999998</v>
      </c>
      <c r="AF427" s="7">
        <v>7870545.75</v>
      </c>
      <c r="AG427" s="7">
        <v>7722834.4000000004</v>
      </c>
      <c r="AH427" s="7">
        <v>6433827.5</v>
      </c>
      <c r="AI427" s="7">
        <v>7792478.5</v>
      </c>
      <c r="AJ427" s="7">
        <v>7044772.5</v>
      </c>
      <c r="AK427" s="7">
        <v>6821760</v>
      </c>
      <c r="AL427" s="7">
        <v>6584573.1749999998</v>
      </c>
      <c r="AM427" s="7">
        <v>6324390.7424999997</v>
      </c>
      <c r="AN427" s="7">
        <v>6061203.0155800004</v>
      </c>
      <c r="AO427" s="7">
        <v>5690266.36412</v>
      </c>
      <c r="AP427" s="7">
        <v>5507754.7741299998</v>
      </c>
      <c r="AQ427" s="7">
        <v>5819509.8953399993</v>
      </c>
      <c r="AR427" s="7">
        <v>8387580.0015399996</v>
      </c>
      <c r="AS427" s="7">
        <v>7006302.4900000002</v>
      </c>
      <c r="AT427" s="7">
        <v>7169920.5745999999</v>
      </c>
      <c r="AU427" s="7">
        <v>6812041.2192979995</v>
      </c>
      <c r="AV427" s="7">
        <v>5024488.9726</v>
      </c>
      <c r="AW427" s="7">
        <v>4801096.9364999998</v>
      </c>
      <c r="AX427" s="7">
        <v>4411775.8195000002</v>
      </c>
      <c r="AY427" s="7">
        <v>4349115.4398999996</v>
      </c>
      <c r="AZ427" s="7">
        <v>4258976.5119000003</v>
      </c>
      <c r="BA427" s="7">
        <v>4136445.9556999998</v>
      </c>
      <c r="BB427" s="7">
        <v>3954505.6896000002</v>
      </c>
      <c r="BC427" s="7">
        <v>3771645.4672999997</v>
      </c>
      <c r="BD427" s="7">
        <v>3681276.2429000004</v>
      </c>
      <c r="BE427" s="7">
        <v>3905053.3093999997</v>
      </c>
      <c r="BF427" s="7">
        <v>5715603.6078000003</v>
      </c>
      <c r="BG427" s="6">
        <v>627424</v>
      </c>
      <c r="BH427" s="6">
        <v>623241</v>
      </c>
      <c r="BI427" s="6">
        <v>565291</v>
      </c>
      <c r="BJ427" s="6">
        <v>440099</v>
      </c>
      <c r="BK427" s="6">
        <v>459497</v>
      </c>
      <c r="BL427" s="6">
        <v>411417</v>
      </c>
      <c r="BM427" s="6">
        <v>427029</v>
      </c>
      <c r="BN427" s="6">
        <v>429254</v>
      </c>
      <c r="BO427" s="6">
        <v>435416</v>
      </c>
      <c r="BP427" s="6">
        <v>420094</v>
      </c>
      <c r="BQ427" s="6">
        <v>398576</v>
      </c>
      <c r="BR427" s="6">
        <v>407728</v>
      </c>
      <c r="BS427" s="6">
        <v>450579</v>
      </c>
      <c r="BT427" s="6">
        <v>641421</v>
      </c>
      <c r="BU427" s="7">
        <v>69578374.849999994</v>
      </c>
      <c r="BV427" s="7">
        <v>70521661.430000007</v>
      </c>
      <c r="BW427" s="7">
        <v>69103438.760000005</v>
      </c>
      <c r="BX427" s="7">
        <v>47594752.270000003</v>
      </c>
      <c r="BY427" s="7">
        <v>47061459.140000001</v>
      </c>
      <c r="BZ427" s="7">
        <v>36997531.640000001</v>
      </c>
      <c r="CA427" s="7">
        <v>36781070.82</v>
      </c>
      <c r="CB427" s="7">
        <v>36468967.350000001</v>
      </c>
      <c r="CC427" s="7">
        <v>36152031.049999997</v>
      </c>
      <c r="CD427" s="7">
        <v>34907047.239999995</v>
      </c>
      <c r="CE427" s="7">
        <v>34327480.969999999</v>
      </c>
      <c r="CF427" s="7">
        <v>35907169.199999996</v>
      </c>
      <c r="CG427" s="7">
        <v>38220167.189999998</v>
      </c>
      <c r="CH427" s="7">
        <v>51449745.109999999</v>
      </c>
    </row>
    <row r="428" spans="1:86" x14ac:dyDescent="0.25">
      <c r="A428" t="s">
        <v>881</v>
      </c>
      <c r="B428" t="s">
        <v>882</v>
      </c>
      <c r="O428" s="6">
        <v>1</v>
      </c>
      <c r="P428" s="6">
        <v>1</v>
      </c>
      <c r="AC428" s="7">
        <v>0.66300000000000003</v>
      </c>
      <c r="AD428" s="7">
        <v>2.6640000000000001</v>
      </c>
      <c r="BS428" s="6">
        <v>1</v>
      </c>
      <c r="BT428" s="6">
        <v>1</v>
      </c>
      <c r="CG428" s="7">
        <v>42874.239999999998</v>
      </c>
      <c r="CH428" s="7">
        <v>0</v>
      </c>
    </row>
    <row r="429" spans="1:86" x14ac:dyDescent="0.25">
      <c r="A429" t="s">
        <v>883</v>
      </c>
      <c r="B429" t="s">
        <v>884</v>
      </c>
      <c r="C429" s="6">
        <v>404022</v>
      </c>
      <c r="D429" s="6">
        <v>416461</v>
      </c>
      <c r="E429" s="6">
        <v>427596</v>
      </c>
      <c r="F429" s="6">
        <v>439956</v>
      </c>
      <c r="G429" s="6">
        <v>457228</v>
      </c>
      <c r="H429" s="6">
        <v>475022</v>
      </c>
      <c r="I429" s="6">
        <v>496260</v>
      </c>
      <c r="J429" s="6">
        <v>510330</v>
      </c>
      <c r="K429" s="6">
        <v>523064</v>
      </c>
      <c r="L429" s="6">
        <v>542603</v>
      </c>
      <c r="M429" s="6">
        <v>546347</v>
      </c>
      <c r="N429" s="6">
        <v>563555</v>
      </c>
      <c r="O429" s="6">
        <v>578365</v>
      </c>
      <c r="P429" s="6">
        <v>594086</v>
      </c>
      <c r="Q429" s="7">
        <v>1866280.2</v>
      </c>
      <c r="R429" s="7">
        <v>1981205.0530000001</v>
      </c>
      <c r="S429" s="7">
        <v>2220647.6</v>
      </c>
      <c r="T429" s="7">
        <v>2324207.6</v>
      </c>
      <c r="U429" s="7">
        <v>2306845</v>
      </c>
      <c r="V429" s="7">
        <v>2389546</v>
      </c>
      <c r="W429" s="7">
        <v>2445078.5</v>
      </c>
      <c r="X429" s="7">
        <v>2485951.83</v>
      </c>
      <c r="Y429" s="7">
        <v>2520809.2999999998</v>
      </c>
      <c r="Z429" s="7">
        <v>2608124.0660000001</v>
      </c>
      <c r="AA429" s="7">
        <v>2587699</v>
      </c>
      <c r="AB429" s="7">
        <v>2544150</v>
      </c>
      <c r="AC429" s="7">
        <v>2645062</v>
      </c>
      <c r="AD429" s="7">
        <v>2753420</v>
      </c>
      <c r="AE429" s="7">
        <v>26989395</v>
      </c>
      <c r="AF429" s="7">
        <v>29006096.2425</v>
      </c>
      <c r="AG429" s="7">
        <v>30756513.5</v>
      </c>
      <c r="AH429" s="7">
        <v>32023561.75</v>
      </c>
      <c r="AI429" s="7">
        <v>31561226.5</v>
      </c>
      <c r="AJ429" s="7">
        <v>33703947.5</v>
      </c>
      <c r="AK429" s="7">
        <v>36874627.350000001</v>
      </c>
      <c r="AL429" s="7">
        <v>40130251.125</v>
      </c>
      <c r="AM429" s="7">
        <v>50259474.899999999</v>
      </c>
      <c r="AN429" s="7">
        <v>55434253.484999999</v>
      </c>
      <c r="AO429" s="7">
        <v>57727594</v>
      </c>
      <c r="AP429" s="7">
        <v>59572175</v>
      </c>
      <c r="AQ429" s="7">
        <v>62178554.5</v>
      </c>
      <c r="AR429" s="7">
        <v>64740189.5</v>
      </c>
      <c r="AS429" s="7">
        <v>35626970</v>
      </c>
      <c r="AT429" s="7">
        <v>37138646.2425</v>
      </c>
      <c r="AU429" s="7">
        <v>38074363.5</v>
      </c>
      <c r="AV429" s="7">
        <v>40107239.25</v>
      </c>
      <c r="AW429" s="7">
        <v>42613501.5</v>
      </c>
      <c r="AX429" s="7">
        <v>44909622.5</v>
      </c>
      <c r="AY429" s="7">
        <v>47777257.350000001</v>
      </c>
      <c r="AZ429" s="7">
        <v>48938679.125</v>
      </c>
      <c r="BA429" s="7">
        <v>50737195</v>
      </c>
      <c r="BB429" s="7">
        <v>53999695.484999999</v>
      </c>
      <c r="BC429" s="7">
        <v>56402393</v>
      </c>
      <c r="BD429" s="7">
        <v>59345571</v>
      </c>
      <c r="BE429" s="7">
        <v>62178470.5</v>
      </c>
      <c r="BF429" s="7">
        <v>64740189.5</v>
      </c>
      <c r="BG429" s="6">
        <v>1140979</v>
      </c>
      <c r="BH429" s="6">
        <v>1169640</v>
      </c>
      <c r="BI429" s="6">
        <v>1195078</v>
      </c>
      <c r="BJ429" s="6">
        <v>1239651</v>
      </c>
      <c r="BK429" s="6">
        <v>1301610</v>
      </c>
      <c r="BL429" s="6">
        <v>1375484</v>
      </c>
      <c r="BM429" s="6">
        <v>1439233</v>
      </c>
      <c r="BN429" s="6">
        <v>1480252</v>
      </c>
      <c r="BO429" s="6">
        <v>1506027</v>
      </c>
      <c r="BP429" s="6">
        <v>1568874</v>
      </c>
      <c r="BQ429" s="6">
        <v>1603937</v>
      </c>
      <c r="BR429" s="6">
        <v>1629220</v>
      </c>
      <c r="BS429" s="6">
        <v>1675695</v>
      </c>
      <c r="BT429" s="6">
        <v>1726115</v>
      </c>
      <c r="BU429" s="7">
        <v>106132559.39</v>
      </c>
      <c r="BV429" s="7">
        <v>108330930.23</v>
      </c>
      <c r="BW429" s="7">
        <v>121546391.53</v>
      </c>
      <c r="BX429" s="7">
        <v>153775685.17999998</v>
      </c>
      <c r="BY429" s="7">
        <v>164108876.91999999</v>
      </c>
      <c r="BZ429" s="7">
        <v>159217313.69</v>
      </c>
      <c r="CA429" s="7">
        <v>171096937.31999999</v>
      </c>
      <c r="CB429" s="7">
        <v>178329954.85999998</v>
      </c>
      <c r="CC429" s="7">
        <v>184669004.09</v>
      </c>
      <c r="CD429" s="7">
        <v>193365518.31999999</v>
      </c>
      <c r="CE429" s="7">
        <v>183711928.25999999</v>
      </c>
      <c r="CF429" s="7">
        <v>183245313.86000001</v>
      </c>
      <c r="CG429" s="7">
        <v>194819571.74000001</v>
      </c>
      <c r="CH429" s="7">
        <v>205349332.87</v>
      </c>
    </row>
    <row r="430" spans="1:86" x14ac:dyDescent="0.25">
      <c r="A430" t="s">
        <v>885</v>
      </c>
      <c r="B430" t="s">
        <v>886</v>
      </c>
      <c r="C430" s="6">
        <v>12056</v>
      </c>
      <c r="D430" s="6">
        <v>13987</v>
      </c>
      <c r="E430" s="6">
        <v>15387</v>
      </c>
      <c r="F430" s="6">
        <v>16478</v>
      </c>
      <c r="G430" s="6">
        <v>18678</v>
      </c>
      <c r="H430" s="6">
        <v>19183</v>
      </c>
      <c r="I430" s="6">
        <v>19805</v>
      </c>
      <c r="J430" s="6">
        <v>20235</v>
      </c>
      <c r="K430" s="6">
        <v>21932</v>
      </c>
      <c r="L430" s="6">
        <v>22758</v>
      </c>
      <c r="M430" s="6">
        <v>18621</v>
      </c>
      <c r="N430" s="6">
        <v>21843</v>
      </c>
      <c r="O430" s="6">
        <v>22624</v>
      </c>
      <c r="P430" s="6">
        <v>23599</v>
      </c>
      <c r="Q430" s="7">
        <v>31015</v>
      </c>
      <c r="R430" s="7">
        <v>37453</v>
      </c>
      <c r="S430" s="7">
        <v>36962</v>
      </c>
      <c r="T430" s="7">
        <v>36340</v>
      </c>
      <c r="U430" s="7">
        <v>43173</v>
      </c>
      <c r="V430" s="7">
        <v>45373</v>
      </c>
      <c r="W430" s="7">
        <v>46386</v>
      </c>
      <c r="X430" s="7">
        <v>47362</v>
      </c>
      <c r="Y430" s="7">
        <v>54840.1</v>
      </c>
      <c r="Z430" s="7">
        <v>52952</v>
      </c>
      <c r="AA430" s="7">
        <v>45477</v>
      </c>
      <c r="AB430" s="7">
        <v>51124</v>
      </c>
      <c r="AC430" s="7">
        <v>51658</v>
      </c>
      <c r="AD430" s="7">
        <v>52135</v>
      </c>
      <c r="AE430" s="7">
        <v>307100</v>
      </c>
      <c r="AF430" s="7">
        <v>373155</v>
      </c>
      <c r="AG430" s="7">
        <v>367545</v>
      </c>
      <c r="AH430" s="7">
        <v>360600</v>
      </c>
      <c r="AI430" s="7">
        <v>431270</v>
      </c>
      <c r="AJ430" s="7">
        <v>453730</v>
      </c>
      <c r="AK430" s="7">
        <v>463860</v>
      </c>
      <c r="AL430" s="7">
        <v>473635</v>
      </c>
      <c r="AM430" s="7">
        <v>563206</v>
      </c>
      <c r="AN430" s="7">
        <v>639590</v>
      </c>
      <c r="AO430" s="7">
        <v>564120</v>
      </c>
      <c r="AP430" s="7">
        <v>683065</v>
      </c>
      <c r="AQ430" s="7">
        <v>714235</v>
      </c>
      <c r="AR430" s="7">
        <v>739255</v>
      </c>
      <c r="AS430" s="7">
        <v>53037.472399999999</v>
      </c>
      <c r="AT430" s="7">
        <v>63012.489699999998</v>
      </c>
      <c r="AU430" s="7">
        <v>61609.974300000002</v>
      </c>
      <c r="AV430" s="7">
        <v>60451.201999999997</v>
      </c>
      <c r="AW430" s="7">
        <v>71937.270900000003</v>
      </c>
      <c r="AX430" s="7">
        <v>75623.179099999994</v>
      </c>
      <c r="AY430" s="7">
        <v>77311.546199999997</v>
      </c>
      <c r="AZ430" s="7">
        <v>78940.7454</v>
      </c>
      <c r="BA430" s="7">
        <v>93869.49467</v>
      </c>
      <c r="BB430" s="7">
        <v>106600.0984</v>
      </c>
      <c r="BC430" s="7">
        <v>94021.515899999999</v>
      </c>
      <c r="BD430" s="7">
        <v>113845.8708</v>
      </c>
      <c r="BE430" s="7">
        <v>119040.88800000001</v>
      </c>
      <c r="BF430" s="7">
        <v>123210.90300000001</v>
      </c>
      <c r="BG430" s="6">
        <v>17430</v>
      </c>
      <c r="BH430" s="6">
        <v>20681</v>
      </c>
      <c r="BI430" s="6">
        <v>23212</v>
      </c>
      <c r="BJ430" s="6">
        <v>24922</v>
      </c>
      <c r="BK430" s="6">
        <v>28859</v>
      </c>
      <c r="BL430" s="6">
        <v>29954</v>
      </c>
      <c r="BM430" s="6">
        <v>30797</v>
      </c>
      <c r="BN430" s="6">
        <v>31359</v>
      </c>
      <c r="BO430" s="6">
        <v>34527</v>
      </c>
      <c r="BP430" s="6">
        <v>35931</v>
      </c>
      <c r="BQ430" s="6">
        <v>28960</v>
      </c>
      <c r="BR430" s="6">
        <v>33849</v>
      </c>
      <c r="BS430" s="6">
        <v>35905</v>
      </c>
      <c r="BT430" s="6">
        <v>37340</v>
      </c>
      <c r="BU430" s="7">
        <v>1751603.69</v>
      </c>
      <c r="BV430" s="7">
        <v>2085023.88</v>
      </c>
      <c r="BW430" s="7">
        <v>2122030.23</v>
      </c>
      <c r="BX430" s="7">
        <v>2096616.95</v>
      </c>
      <c r="BY430" s="7">
        <v>6338092.4400000004</v>
      </c>
      <c r="BZ430" s="7">
        <v>7080599.6299999999</v>
      </c>
      <c r="CA430" s="7">
        <v>7242953.6200000001</v>
      </c>
      <c r="CB430" s="7">
        <v>8571009.9000000004</v>
      </c>
      <c r="CC430" s="7">
        <v>12980590.199999999</v>
      </c>
      <c r="CD430" s="7">
        <v>14642729.83</v>
      </c>
      <c r="CE430" s="7">
        <v>12902469.75</v>
      </c>
      <c r="CF430" s="7">
        <v>15577402.689999999</v>
      </c>
      <c r="CG430" s="7">
        <v>16281229.369999999</v>
      </c>
      <c r="CH430" s="7">
        <v>16855230.219999999</v>
      </c>
    </row>
    <row r="431" spans="1:86" x14ac:dyDescent="0.25">
      <c r="A431" t="s">
        <v>887</v>
      </c>
      <c r="B431" t="s">
        <v>888</v>
      </c>
      <c r="C431" s="6">
        <v>78965</v>
      </c>
      <c r="D431" s="6">
        <v>80469</v>
      </c>
      <c r="E431" s="6">
        <v>78149</v>
      </c>
      <c r="F431" s="6">
        <v>74255</v>
      </c>
      <c r="G431" s="6">
        <v>71064</v>
      </c>
      <c r="H431" s="6">
        <v>68973</v>
      </c>
      <c r="I431" s="6">
        <v>65761</v>
      </c>
      <c r="J431" s="6">
        <v>64202</v>
      </c>
      <c r="K431" s="6">
        <v>62527</v>
      </c>
      <c r="L431" s="6">
        <v>62038</v>
      </c>
      <c r="M431" s="6">
        <v>56912</v>
      </c>
      <c r="N431" s="6">
        <v>55398</v>
      </c>
      <c r="O431" s="6">
        <v>54599</v>
      </c>
      <c r="P431" s="6">
        <v>58946</v>
      </c>
      <c r="Q431" s="7">
        <v>296494.94199999998</v>
      </c>
      <c r="R431" s="7">
        <v>283593.76399999997</v>
      </c>
      <c r="S431" s="7">
        <v>272878.84500000003</v>
      </c>
      <c r="T431" s="7">
        <v>253631.22399999996</v>
      </c>
      <c r="U431" s="7">
        <v>243447.81200000001</v>
      </c>
      <c r="V431" s="7">
        <v>234564.57</v>
      </c>
      <c r="W431" s="7">
        <v>223138.09</v>
      </c>
      <c r="X431" s="7">
        <v>215740.67499999999</v>
      </c>
      <c r="Y431" s="7">
        <v>208579.81399999998</v>
      </c>
      <c r="Z431" s="7">
        <v>208915.21</v>
      </c>
      <c r="AA431" s="7">
        <v>190425.13</v>
      </c>
      <c r="AB431" s="7">
        <v>182766.07</v>
      </c>
      <c r="AC431" s="7">
        <v>177121.88399999999</v>
      </c>
      <c r="AD431" s="7">
        <v>188874.144</v>
      </c>
      <c r="AE431" s="7">
        <v>17825540.327</v>
      </c>
      <c r="AF431" s="7">
        <v>19243718.268999998</v>
      </c>
      <c r="AG431" s="7">
        <v>19535896.550000001</v>
      </c>
      <c r="AH431" s="7">
        <v>18560128.955000002</v>
      </c>
      <c r="AI431" s="7">
        <v>18616237.942000002</v>
      </c>
      <c r="AJ431" s="7">
        <v>18927458.454999998</v>
      </c>
      <c r="AK431" s="7">
        <v>18532548.670000002</v>
      </c>
      <c r="AL431" s="7">
        <v>17876883.616999999</v>
      </c>
      <c r="AM431" s="7">
        <v>17687809.797499999</v>
      </c>
      <c r="AN431" s="7">
        <v>17624727.615000002</v>
      </c>
      <c r="AO431" s="7">
        <v>17092750.93</v>
      </c>
      <c r="AP431" s="7">
        <v>16529600.34</v>
      </c>
      <c r="AQ431" s="7">
        <v>16563393.521</v>
      </c>
      <c r="AR431" s="7">
        <v>17561905.748999998</v>
      </c>
      <c r="AS431" s="7">
        <v>18706505.548422001</v>
      </c>
      <c r="AT431" s="7">
        <v>18830832.095674001</v>
      </c>
      <c r="AU431" s="7">
        <v>18389912.287546001</v>
      </c>
      <c r="AV431" s="7">
        <v>17548182.105317999</v>
      </c>
      <c r="AW431" s="7">
        <v>17280028.160103999</v>
      </c>
      <c r="AX431" s="7">
        <v>17064604.99244</v>
      </c>
      <c r="AY431" s="7">
        <v>16463154.110400001</v>
      </c>
      <c r="AZ431" s="7">
        <v>16056132.385660002</v>
      </c>
      <c r="BA431" s="7">
        <v>15712347.1485912</v>
      </c>
      <c r="BB431" s="7">
        <v>15613031.165759999</v>
      </c>
      <c r="BC431" s="7">
        <v>14771901.414620001</v>
      </c>
      <c r="BD431" s="7">
        <v>14316651.653345998</v>
      </c>
      <c r="BE431" s="7">
        <v>13996925.5329</v>
      </c>
      <c r="BF431" s="7">
        <v>15116210.829317002</v>
      </c>
      <c r="BG431" s="6">
        <v>224893</v>
      </c>
      <c r="BH431" s="6">
        <v>220587</v>
      </c>
      <c r="BI431" s="6">
        <v>211862</v>
      </c>
      <c r="BJ431" s="6">
        <v>196782</v>
      </c>
      <c r="BK431" s="6">
        <v>185018</v>
      </c>
      <c r="BL431" s="6">
        <v>175848</v>
      </c>
      <c r="BM431" s="6">
        <v>165854</v>
      </c>
      <c r="BN431" s="6">
        <v>158498</v>
      </c>
      <c r="BO431" s="6">
        <v>151224</v>
      </c>
      <c r="BP431" s="6">
        <v>146974</v>
      </c>
      <c r="BQ431" s="6">
        <v>136823</v>
      </c>
      <c r="BR431" s="6">
        <v>129353</v>
      </c>
      <c r="BS431" s="6">
        <v>127262</v>
      </c>
      <c r="BT431" s="6">
        <v>131833</v>
      </c>
      <c r="BU431" s="7">
        <v>650575950.86999989</v>
      </c>
      <c r="BV431" s="7">
        <v>628960803.76999998</v>
      </c>
      <c r="BW431" s="7">
        <v>646474913.31999993</v>
      </c>
      <c r="BX431" s="7">
        <v>496323851.70999998</v>
      </c>
      <c r="BY431" s="7">
        <v>333467846.88999999</v>
      </c>
      <c r="BZ431" s="7">
        <v>266391523.14999998</v>
      </c>
      <c r="CA431" s="7">
        <v>217157238.04000002</v>
      </c>
      <c r="CB431" s="7">
        <v>189714413.31999999</v>
      </c>
      <c r="CC431" s="7">
        <v>178064107.23999998</v>
      </c>
      <c r="CD431" s="7">
        <v>165798008.21000001</v>
      </c>
      <c r="CE431" s="7">
        <v>132647304.5</v>
      </c>
      <c r="CF431" s="7">
        <v>107687964.95</v>
      </c>
      <c r="CG431" s="7">
        <v>104535280.61999999</v>
      </c>
      <c r="CH431" s="7">
        <v>109102076.17999999</v>
      </c>
    </row>
    <row r="432" spans="1:86" x14ac:dyDescent="0.25">
      <c r="A432" t="s">
        <v>889</v>
      </c>
      <c r="B432" t="s">
        <v>890</v>
      </c>
      <c r="C432" s="6">
        <v>15647</v>
      </c>
      <c r="D432" s="6">
        <v>14960</v>
      </c>
      <c r="E432" s="6">
        <v>12773</v>
      </c>
      <c r="F432" s="6">
        <v>13453</v>
      </c>
      <c r="G432" s="6">
        <v>13128</v>
      </c>
      <c r="H432" s="6">
        <v>11259</v>
      </c>
      <c r="I432" s="6">
        <v>9819</v>
      </c>
      <c r="J432" s="6">
        <v>8584</v>
      </c>
      <c r="K432" s="6">
        <v>8021</v>
      </c>
      <c r="L432" s="6">
        <v>9000</v>
      </c>
      <c r="M432" s="6">
        <v>9077</v>
      </c>
      <c r="N432" s="6">
        <v>9531</v>
      </c>
      <c r="O432" s="6">
        <v>9356</v>
      </c>
      <c r="P432" s="6">
        <v>8144</v>
      </c>
      <c r="Q432" s="7">
        <v>47957</v>
      </c>
      <c r="R432" s="7">
        <v>46801</v>
      </c>
      <c r="S432" s="7">
        <v>39346</v>
      </c>
      <c r="T432" s="7">
        <v>38590</v>
      </c>
      <c r="U432" s="7">
        <v>38321</v>
      </c>
      <c r="V432" s="7">
        <v>34227</v>
      </c>
      <c r="W432" s="7">
        <v>29376</v>
      </c>
      <c r="X432" s="7">
        <v>26118</v>
      </c>
      <c r="Y432" s="7">
        <v>23780</v>
      </c>
      <c r="Z432" s="7">
        <v>26604</v>
      </c>
      <c r="AA432" s="7">
        <v>27130.09</v>
      </c>
      <c r="AB432" s="7">
        <v>28913</v>
      </c>
      <c r="AC432" s="7">
        <v>28188</v>
      </c>
      <c r="AD432" s="7">
        <v>23150</v>
      </c>
      <c r="AE432" s="7">
        <v>3717420</v>
      </c>
      <c r="AF432" s="7">
        <v>3347596</v>
      </c>
      <c r="AG432" s="7">
        <v>3046680</v>
      </c>
      <c r="AH432" s="7">
        <v>3026184</v>
      </c>
      <c r="AI432" s="7">
        <v>2884420</v>
      </c>
      <c r="AJ432" s="7">
        <v>2573900</v>
      </c>
      <c r="AK432" s="7">
        <v>2374204</v>
      </c>
      <c r="AL432" s="7">
        <v>2081296</v>
      </c>
      <c r="AM432" s="7">
        <v>1995448</v>
      </c>
      <c r="AN432" s="7">
        <v>2234680</v>
      </c>
      <c r="AO432" s="7">
        <v>2276484</v>
      </c>
      <c r="AP432" s="7">
        <v>2419396</v>
      </c>
      <c r="AQ432" s="7">
        <v>2367792</v>
      </c>
      <c r="AR432" s="7">
        <v>1944600</v>
      </c>
      <c r="AS432" s="7">
        <v>531060</v>
      </c>
      <c r="AT432" s="7">
        <v>478228</v>
      </c>
      <c r="AU432" s="7">
        <v>435240</v>
      </c>
      <c r="AV432" s="7">
        <v>511272</v>
      </c>
      <c r="AW432" s="7">
        <v>691612</v>
      </c>
      <c r="AX432" s="7">
        <v>554684</v>
      </c>
      <c r="AY432" s="7">
        <v>366640</v>
      </c>
      <c r="AZ432" s="7">
        <v>297328</v>
      </c>
      <c r="BA432" s="7">
        <v>285064</v>
      </c>
      <c r="BB432" s="7">
        <v>320536</v>
      </c>
      <c r="BC432" s="7">
        <v>350983.56</v>
      </c>
      <c r="BD432" s="7">
        <v>357580</v>
      </c>
      <c r="BE432" s="7">
        <v>338328</v>
      </c>
      <c r="BF432" s="7">
        <v>277800</v>
      </c>
      <c r="BG432" s="6">
        <v>40438</v>
      </c>
      <c r="BH432" s="6">
        <v>35601</v>
      </c>
      <c r="BI432" s="6">
        <v>31460</v>
      </c>
      <c r="BJ432" s="6">
        <v>32012</v>
      </c>
      <c r="BK432" s="6">
        <v>32008</v>
      </c>
      <c r="BL432" s="6">
        <v>27609</v>
      </c>
      <c r="BM432" s="6">
        <v>23842</v>
      </c>
      <c r="BN432" s="6">
        <v>20810</v>
      </c>
      <c r="BO432" s="6">
        <v>19404</v>
      </c>
      <c r="BP432" s="6">
        <v>20889</v>
      </c>
      <c r="BQ432" s="6">
        <v>20970</v>
      </c>
      <c r="BR432" s="6">
        <v>21877</v>
      </c>
      <c r="BS432" s="6">
        <v>21420</v>
      </c>
      <c r="BT432" s="6">
        <v>17901</v>
      </c>
      <c r="BU432" s="7">
        <v>67741553.799999997</v>
      </c>
      <c r="BV432" s="7">
        <v>61790619.439999998</v>
      </c>
      <c r="BW432" s="7">
        <v>61043897.770000003</v>
      </c>
      <c r="BX432" s="7">
        <v>62974783.859999999</v>
      </c>
      <c r="BY432" s="7">
        <v>63235864.690000005</v>
      </c>
      <c r="BZ432" s="7">
        <v>52875331.5</v>
      </c>
      <c r="CA432" s="7">
        <v>41565038.140000001</v>
      </c>
      <c r="CB432" s="7">
        <v>29621029.760000002</v>
      </c>
      <c r="CC432" s="7">
        <v>28464597.620000001</v>
      </c>
      <c r="CD432" s="7">
        <v>31213068.190000001</v>
      </c>
      <c r="CE432" s="7">
        <v>17572637.899999999</v>
      </c>
      <c r="CF432" s="7">
        <v>21092784.530000001</v>
      </c>
      <c r="CG432" s="7">
        <v>17877479.879999999</v>
      </c>
      <c r="CH432" s="7">
        <v>11518769.98</v>
      </c>
    </row>
    <row r="433" spans="1:86" x14ac:dyDescent="0.25">
      <c r="A433" t="s">
        <v>202</v>
      </c>
      <c r="B433" t="s">
        <v>203</v>
      </c>
      <c r="C433" s="6">
        <v>8805</v>
      </c>
      <c r="D433" s="6">
        <v>11633</v>
      </c>
      <c r="E433" s="6">
        <v>16276</v>
      </c>
      <c r="F433" s="6">
        <v>20382</v>
      </c>
      <c r="G433" s="6">
        <v>21538</v>
      </c>
      <c r="H433" s="6">
        <v>22648</v>
      </c>
      <c r="I433" s="6">
        <v>23718</v>
      </c>
      <c r="J433" s="6">
        <v>25446</v>
      </c>
      <c r="K433" s="6">
        <v>25749</v>
      </c>
      <c r="L433" s="6">
        <v>27180</v>
      </c>
      <c r="M433" s="6">
        <v>28828</v>
      </c>
      <c r="N433" s="6">
        <v>32632</v>
      </c>
      <c r="O433" s="6">
        <v>36872</v>
      </c>
      <c r="P433" s="6">
        <v>41725</v>
      </c>
      <c r="Q433" s="7">
        <v>46906.7</v>
      </c>
      <c r="R433" s="7">
        <v>51492</v>
      </c>
      <c r="S433" s="7">
        <v>57622</v>
      </c>
      <c r="T433" s="7">
        <v>62288.55</v>
      </c>
      <c r="U433" s="7">
        <v>62932.2</v>
      </c>
      <c r="V433" s="7">
        <v>64873</v>
      </c>
      <c r="W433" s="7">
        <v>65976.850000000006</v>
      </c>
      <c r="X433" s="7">
        <v>67003.168000000005</v>
      </c>
      <c r="Y433" s="7">
        <v>64736.2</v>
      </c>
      <c r="Z433" s="7">
        <v>68845.933000000005</v>
      </c>
      <c r="AA433" s="7">
        <v>69745.524999999994</v>
      </c>
      <c r="AB433" s="7">
        <v>79129.812999999995</v>
      </c>
      <c r="AC433" s="7">
        <v>89194.952999999994</v>
      </c>
      <c r="AD433" s="7">
        <v>99987.433000000005</v>
      </c>
      <c r="AF433" s="7">
        <v>403090.72769999999</v>
      </c>
      <c r="AG433" s="7">
        <v>1840726.4443999999</v>
      </c>
      <c r="AH433" s="7">
        <v>5104198.9646199998</v>
      </c>
      <c r="AI433" s="7">
        <v>8940798.7934799995</v>
      </c>
      <c r="AJ433" s="7">
        <v>11149998.669500001</v>
      </c>
      <c r="AK433" s="7">
        <v>13304289.41931</v>
      </c>
      <c r="AL433" s="7">
        <v>14890059.3166152</v>
      </c>
      <c r="AM433" s="7">
        <v>16492797.96648</v>
      </c>
      <c r="AN433" s="7">
        <v>17815428.017861199</v>
      </c>
      <c r="AO433" s="7">
        <v>17905755.889710002</v>
      </c>
      <c r="AP433" s="7">
        <v>20031273.567381199</v>
      </c>
      <c r="AQ433" s="7">
        <v>22138168.3575592</v>
      </c>
      <c r="AR433" s="7">
        <v>24181626.332561199</v>
      </c>
      <c r="AS433" s="7">
        <v>1752105.6</v>
      </c>
      <c r="AT433" s="7">
        <v>2375415.1071000001</v>
      </c>
      <c r="AU433" s="7">
        <v>3878199.8612000002</v>
      </c>
      <c r="AV433" s="7">
        <v>4915929.7761550006</v>
      </c>
      <c r="AW433" s="7">
        <v>5592385.8662200002</v>
      </c>
      <c r="AX433" s="7">
        <v>6045505.0099999998</v>
      </c>
      <c r="AY433" s="7">
        <v>6474492.0038050003</v>
      </c>
      <c r="AZ433" s="7">
        <v>7084212.6150168004</v>
      </c>
      <c r="BA433" s="7">
        <v>7512904.0705199996</v>
      </c>
      <c r="BB433" s="7">
        <v>8023518.7169933002</v>
      </c>
      <c r="BC433" s="7">
        <v>8256953.7063525002</v>
      </c>
      <c r="BD433" s="7">
        <v>9562585.022098301</v>
      </c>
      <c r="BE433" s="7">
        <v>10967617.1425153</v>
      </c>
      <c r="BF433" s="7">
        <v>12447315.9063433</v>
      </c>
      <c r="BG433" s="6">
        <v>20178</v>
      </c>
      <c r="BH433" s="6">
        <v>23774</v>
      </c>
      <c r="BI433" s="6">
        <v>31806</v>
      </c>
      <c r="BJ433" s="6">
        <v>41541</v>
      </c>
      <c r="BK433" s="6">
        <v>48154</v>
      </c>
      <c r="BL433" s="6">
        <v>52807</v>
      </c>
      <c r="BM433" s="6">
        <v>57191</v>
      </c>
      <c r="BN433" s="6">
        <v>60585</v>
      </c>
      <c r="BO433" s="6">
        <v>62588</v>
      </c>
      <c r="BP433" s="6">
        <v>66922</v>
      </c>
      <c r="BQ433" s="6">
        <v>67783</v>
      </c>
      <c r="BR433" s="6">
        <v>76932</v>
      </c>
      <c r="BS433" s="6">
        <v>86129</v>
      </c>
      <c r="BT433" s="6">
        <v>95451</v>
      </c>
      <c r="BU433" s="7">
        <v>62134370.509999998</v>
      </c>
      <c r="BV433" s="7">
        <v>84062725.219999999</v>
      </c>
      <c r="BW433" s="7">
        <v>138307698.02000001</v>
      </c>
      <c r="BX433" s="7">
        <v>203816142.38</v>
      </c>
      <c r="BY433" s="7">
        <v>274123764.98000002</v>
      </c>
      <c r="BZ433" s="7">
        <v>301593420.50999999</v>
      </c>
      <c r="CA433" s="7">
        <v>334782803.15999997</v>
      </c>
      <c r="CB433" s="7">
        <v>361103823.34999996</v>
      </c>
      <c r="CC433" s="7">
        <v>384503241.73000002</v>
      </c>
      <c r="CD433" s="7">
        <v>401775131.60999995</v>
      </c>
      <c r="CE433" s="7">
        <v>414833108.31</v>
      </c>
      <c r="CF433" s="7">
        <v>469840429.89000005</v>
      </c>
      <c r="CG433" s="7">
        <v>572972708.70000005</v>
      </c>
      <c r="CH433" s="7">
        <v>700345121.67000008</v>
      </c>
    </row>
    <row r="434" spans="1:86" x14ac:dyDescent="0.25">
      <c r="A434" t="s">
        <v>891</v>
      </c>
      <c r="B434" t="s">
        <v>318</v>
      </c>
      <c r="C434" s="6">
        <v>23</v>
      </c>
      <c r="D434" s="6">
        <v>18</v>
      </c>
      <c r="E434" s="6">
        <v>21</v>
      </c>
      <c r="F434" s="6">
        <v>14</v>
      </c>
      <c r="G434" s="6">
        <v>14</v>
      </c>
      <c r="H434" s="6">
        <v>10</v>
      </c>
      <c r="I434" s="6">
        <v>6</v>
      </c>
      <c r="J434" s="6">
        <v>69</v>
      </c>
      <c r="K434" s="6">
        <v>143</v>
      </c>
      <c r="L434" s="6">
        <v>118</v>
      </c>
      <c r="M434" s="6">
        <v>40</v>
      </c>
      <c r="Q434" s="7">
        <v>115</v>
      </c>
      <c r="R434" s="7">
        <v>100</v>
      </c>
      <c r="S434" s="7">
        <v>105</v>
      </c>
      <c r="T434" s="7">
        <v>103</v>
      </c>
      <c r="U434" s="7">
        <v>82</v>
      </c>
      <c r="V434" s="7">
        <v>47</v>
      </c>
      <c r="W434" s="7">
        <v>15</v>
      </c>
      <c r="X434" s="7">
        <v>97</v>
      </c>
      <c r="Y434" s="7">
        <v>162</v>
      </c>
      <c r="Z434" s="7">
        <v>132</v>
      </c>
      <c r="AA434" s="7">
        <v>50</v>
      </c>
      <c r="AV434" s="7">
        <v>28.019300000000001</v>
      </c>
      <c r="AW434" s="7">
        <v>28.019300000000001</v>
      </c>
      <c r="AY434" s="7">
        <v>84.057900000000004</v>
      </c>
      <c r="AZ434" s="7">
        <v>1877.2931000000001</v>
      </c>
      <c r="BA434" s="7">
        <v>4483.0879999999997</v>
      </c>
      <c r="BB434" s="7">
        <v>3698.5475999999999</v>
      </c>
      <c r="BC434" s="7">
        <v>1400.9649999999999</v>
      </c>
      <c r="BG434" s="6">
        <v>52</v>
      </c>
      <c r="BH434" s="6">
        <v>43</v>
      </c>
      <c r="BI434" s="6">
        <v>46</v>
      </c>
      <c r="BJ434" s="6">
        <v>39</v>
      </c>
      <c r="BK434" s="6">
        <v>38</v>
      </c>
      <c r="BL434" s="6">
        <v>23</v>
      </c>
      <c r="BM434" s="6">
        <v>10</v>
      </c>
      <c r="BN434" s="6">
        <v>76</v>
      </c>
      <c r="BO434" s="6">
        <v>157</v>
      </c>
      <c r="BP434" s="6">
        <v>130</v>
      </c>
      <c r="BQ434" s="6">
        <v>41</v>
      </c>
      <c r="BU434" s="7">
        <v>164738.5</v>
      </c>
      <c r="BV434" s="7">
        <v>136328.76999999999</v>
      </c>
      <c r="BW434" s="7">
        <v>139027.53</v>
      </c>
      <c r="BX434" s="7">
        <v>145250.59</v>
      </c>
      <c r="BY434" s="7">
        <v>142700.37</v>
      </c>
      <c r="BZ434" s="7">
        <v>78996.72</v>
      </c>
      <c r="CA434" s="7">
        <v>81061.239999999991</v>
      </c>
      <c r="CB434" s="7">
        <v>1376888.8</v>
      </c>
      <c r="CC434" s="7">
        <v>3198202.54</v>
      </c>
      <c r="CD434" s="7">
        <v>2592071.91</v>
      </c>
      <c r="CE434" s="7">
        <v>970159.47</v>
      </c>
    </row>
    <row r="435" spans="1:86" x14ac:dyDescent="0.25">
      <c r="A435" t="s">
        <v>892</v>
      </c>
      <c r="B435" t="s">
        <v>893</v>
      </c>
      <c r="C435" s="6">
        <v>23930</v>
      </c>
      <c r="D435" s="6">
        <v>22136</v>
      </c>
      <c r="E435" s="6">
        <v>22161</v>
      </c>
      <c r="F435" s="6">
        <v>20037</v>
      </c>
      <c r="G435" s="6">
        <v>18783</v>
      </c>
      <c r="H435" s="6">
        <v>19593</v>
      </c>
      <c r="I435" s="6">
        <v>23190</v>
      </c>
      <c r="J435" s="6">
        <v>11781</v>
      </c>
      <c r="K435" s="6">
        <v>3768</v>
      </c>
      <c r="L435" s="6">
        <v>4143</v>
      </c>
      <c r="M435" s="6">
        <v>5180</v>
      </c>
      <c r="N435" s="6">
        <v>5806</v>
      </c>
      <c r="O435" s="6">
        <v>6787</v>
      </c>
      <c r="P435" s="6">
        <v>7111</v>
      </c>
      <c r="Q435" s="7">
        <v>134383</v>
      </c>
      <c r="R435" s="7">
        <v>126689.2</v>
      </c>
      <c r="S435" s="7">
        <v>125742.5</v>
      </c>
      <c r="T435" s="7">
        <v>112585</v>
      </c>
      <c r="U435" s="7">
        <v>108459</v>
      </c>
      <c r="V435" s="7">
        <v>113669</v>
      </c>
      <c r="W435" s="7">
        <v>139884</v>
      </c>
      <c r="X435" s="7">
        <v>65333.599999999999</v>
      </c>
      <c r="Y435" s="7">
        <v>22742.7</v>
      </c>
      <c r="Z435" s="7">
        <v>24097.3</v>
      </c>
      <c r="AA435" s="7">
        <v>29347.599999999999</v>
      </c>
      <c r="AB435" s="7">
        <v>34959.15</v>
      </c>
      <c r="AC435" s="7">
        <v>41777.949999999997</v>
      </c>
      <c r="AD435" s="7">
        <v>45741.599999999999</v>
      </c>
      <c r="AE435" s="7">
        <v>746564.75650000002</v>
      </c>
      <c r="AF435" s="7">
        <v>703821.85060000001</v>
      </c>
      <c r="AG435" s="7">
        <v>682684.83975000004</v>
      </c>
      <c r="AH435" s="7">
        <v>576938.67500000005</v>
      </c>
      <c r="AI435" s="7">
        <v>543339.01100000006</v>
      </c>
      <c r="AJ435" s="7">
        <v>558522.1925</v>
      </c>
      <c r="AK435" s="7">
        <v>704265.17949999997</v>
      </c>
      <c r="AL435" s="7">
        <v>338366.83504999999</v>
      </c>
      <c r="AM435" s="7">
        <v>146644.71090000001</v>
      </c>
      <c r="AN435" s="7">
        <v>161315.62005</v>
      </c>
      <c r="AO435" s="7">
        <v>210832.9112</v>
      </c>
      <c r="AP435" s="7">
        <v>241981.86692499998</v>
      </c>
      <c r="AQ435" s="7">
        <v>287998.66282499995</v>
      </c>
      <c r="AR435" s="7">
        <v>309835.58529999998</v>
      </c>
      <c r="AS435" s="7">
        <v>940694.43830000004</v>
      </c>
      <c r="AT435" s="7">
        <v>886837.06891999999</v>
      </c>
      <c r="AU435" s="7">
        <v>880210.07424999995</v>
      </c>
      <c r="AV435" s="7">
        <v>788106.2585</v>
      </c>
      <c r="AW435" s="7">
        <v>759223.84589999996</v>
      </c>
      <c r="AX435" s="7">
        <v>795694.36690000002</v>
      </c>
      <c r="AY435" s="7">
        <v>979201.98840000003</v>
      </c>
      <c r="AZ435" s="7">
        <v>457278.73246000003</v>
      </c>
      <c r="BA435" s="7">
        <v>182889.96656999999</v>
      </c>
      <c r="BB435" s="7">
        <v>195705.22313</v>
      </c>
      <c r="BC435" s="7">
        <v>252192.92345999999</v>
      </c>
      <c r="BD435" s="7">
        <v>288522.098015</v>
      </c>
      <c r="BE435" s="7">
        <v>341175.78169500001</v>
      </c>
      <c r="BF435" s="7">
        <v>367002.89765999996</v>
      </c>
      <c r="BG435" s="6">
        <v>29843</v>
      </c>
      <c r="BH435" s="6">
        <v>27850</v>
      </c>
      <c r="BI435" s="6">
        <v>27389</v>
      </c>
      <c r="BJ435" s="6">
        <v>24625</v>
      </c>
      <c r="BK435" s="6">
        <v>23398</v>
      </c>
      <c r="BL435" s="6">
        <v>24993</v>
      </c>
      <c r="BM435" s="6">
        <v>29627</v>
      </c>
      <c r="BN435" s="6">
        <v>17714</v>
      </c>
      <c r="BO435" s="6">
        <v>13406</v>
      </c>
      <c r="BP435" s="6">
        <v>14028</v>
      </c>
      <c r="BQ435" s="6">
        <v>16043</v>
      </c>
      <c r="BR435" s="6">
        <v>18290</v>
      </c>
      <c r="BS435" s="6">
        <v>21470</v>
      </c>
      <c r="BT435" s="6">
        <v>22655</v>
      </c>
      <c r="BU435" s="7">
        <v>121370613.56</v>
      </c>
      <c r="BV435" s="7">
        <v>97796265.049999997</v>
      </c>
      <c r="BW435" s="7">
        <v>100784535.92</v>
      </c>
      <c r="BX435" s="7">
        <v>90999791.870000005</v>
      </c>
      <c r="BY435" s="7">
        <v>91269240.189999998</v>
      </c>
      <c r="BZ435" s="7">
        <v>92827173.060000002</v>
      </c>
      <c r="CA435" s="7">
        <v>114189274.41</v>
      </c>
      <c r="CB435" s="7">
        <v>54705384.730000004</v>
      </c>
      <c r="CC435" s="7">
        <v>439022111.42000002</v>
      </c>
      <c r="CD435" s="7">
        <v>517852844.86000001</v>
      </c>
      <c r="CE435" s="7">
        <v>888611205.78999996</v>
      </c>
      <c r="CF435" s="7">
        <v>2354480966.7500005</v>
      </c>
      <c r="CG435" s="7">
        <v>1762095913.77</v>
      </c>
      <c r="CH435" s="7">
        <v>1948825115.6199999</v>
      </c>
    </row>
    <row r="436" spans="1:86" x14ac:dyDescent="0.25">
      <c r="A436" t="s">
        <v>894</v>
      </c>
      <c r="B436" t="s">
        <v>895</v>
      </c>
      <c r="F436" s="6">
        <v>3</v>
      </c>
      <c r="G436" s="6">
        <v>5</v>
      </c>
      <c r="H436" s="6">
        <v>19</v>
      </c>
      <c r="I436" s="6">
        <v>1</v>
      </c>
      <c r="J436" s="6">
        <v>1</v>
      </c>
      <c r="L436" s="6">
        <v>1</v>
      </c>
      <c r="N436" s="6">
        <v>1</v>
      </c>
      <c r="O436" s="6">
        <v>1</v>
      </c>
      <c r="T436" s="7">
        <v>0.48</v>
      </c>
      <c r="U436" s="7">
        <v>1.58</v>
      </c>
      <c r="V436" s="7">
        <v>2.0099999999999998</v>
      </c>
      <c r="W436" s="7">
        <v>1</v>
      </c>
      <c r="X436" s="7">
        <v>1</v>
      </c>
      <c r="Z436" s="7">
        <v>0.16700000000000001</v>
      </c>
      <c r="AB436" s="7">
        <v>0.16700000000000001</v>
      </c>
      <c r="AC436" s="7">
        <v>1</v>
      </c>
      <c r="AV436" s="7">
        <v>115.2</v>
      </c>
      <c r="AW436" s="7">
        <v>436.8</v>
      </c>
      <c r="AX436" s="7">
        <v>172.4</v>
      </c>
      <c r="AY436" s="7">
        <v>40</v>
      </c>
      <c r="AZ436" s="7">
        <v>40</v>
      </c>
      <c r="BB436" s="7">
        <v>40.08</v>
      </c>
      <c r="BD436" s="7">
        <v>40.08</v>
      </c>
      <c r="BE436" s="7">
        <v>600</v>
      </c>
      <c r="BJ436" s="6">
        <v>3</v>
      </c>
      <c r="BK436" s="6">
        <v>5</v>
      </c>
      <c r="BL436" s="6">
        <v>19</v>
      </c>
      <c r="BM436" s="6">
        <v>1</v>
      </c>
      <c r="BN436" s="6">
        <v>1</v>
      </c>
      <c r="BP436" s="6">
        <v>1</v>
      </c>
      <c r="BR436" s="6">
        <v>1</v>
      </c>
      <c r="BS436" s="6">
        <v>1</v>
      </c>
      <c r="BX436" s="7">
        <v>3493.86</v>
      </c>
      <c r="BY436" s="7">
        <v>13105.19</v>
      </c>
      <c r="BZ436" s="7">
        <v>3795.09</v>
      </c>
      <c r="CA436" s="7">
        <v>677.91</v>
      </c>
      <c r="CB436" s="7">
        <v>772.56</v>
      </c>
      <c r="CD436" s="7">
        <v>774.1</v>
      </c>
      <c r="CF436" s="7">
        <v>726.5</v>
      </c>
      <c r="CG436" s="7">
        <v>6509.2</v>
      </c>
    </row>
    <row r="437" spans="1:86" x14ac:dyDescent="0.25">
      <c r="A437" t="s">
        <v>896</v>
      </c>
      <c r="B437" t="s">
        <v>897</v>
      </c>
      <c r="C437" s="6">
        <v>1</v>
      </c>
      <c r="D437" s="6">
        <v>40</v>
      </c>
      <c r="E437" s="6">
        <v>62</v>
      </c>
      <c r="F437" s="6">
        <v>39</v>
      </c>
      <c r="G437" s="6">
        <v>8</v>
      </c>
      <c r="H437" s="6">
        <v>16</v>
      </c>
      <c r="I437" s="6">
        <v>26</v>
      </c>
      <c r="J437" s="6">
        <v>34</v>
      </c>
      <c r="K437" s="6">
        <v>25</v>
      </c>
      <c r="L437" s="6">
        <v>3</v>
      </c>
      <c r="M437" s="6">
        <v>9</v>
      </c>
      <c r="N437" s="6">
        <v>11</v>
      </c>
      <c r="O437" s="6">
        <v>14</v>
      </c>
      <c r="P437" s="6">
        <v>11</v>
      </c>
      <c r="Q437" s="7">
        <v>1</v>
      </c>
      <c r="R437" s="7">
        <v>42.7</v>
      </c>
      <c r="S437" s="7">
        <v>63.5</v>
      </c>
      <c r="T437" s="7">
        <v>38.799999999999997</v>
      </c>
      <c r="U437" s="7">
        <v>8</v>
      </c>
      <c r="V437" s="7">
        <v>57</v>
      </c>
      <c r="W437" s="7">
        <v>99.4</v>
      </c>
      <c r="X437" s="7">
        <v>76.7</v>
      </c>
      <c r="Y437" s="7">
        <v>34.9</v>
      </c>
      <c r="Z437" s="7">
        <v>3.1</v>
      </c>
      <c r="AA437" s="7">
        <v>12.1</v>
      </c>
      <c r="AB437" s="7">
        <v>81.5</v>
      </c>
      <c r="AC437" s="7">
        <v>132.5</v>
      </c>
      <c r="AD437" s="7">
        <v>55.3</v>
      </c>
      <c r="AT437" s="7">
        <v>1.7</v>
      </c>
      <c r="AU437" s="7">
        <v>3</v>
      </c>
      <c r="AV437" s="7">
        <v>2</v>
      </c>
      <c r="AW437" s="7">
        <v>8</v>
      </c>
      <c r="AX437" s="7">
        <v>58</v>
      </c>
      <c r="AY437" s="7">
        <v>123.7</v>
      </c>
      <c r="AZ437" s="7">
        <v>106.2</v>
      </c>
      <c r="BA437" s="7">
        <v>58.3</v>
      </c>
      <c r="BB437" s="7">
        <v>7</v>
      </c>
      <c r="BC437" s="7">
        <v>15</v>
      </c>
      <c r="BD437" s="7">
        <v>81.5</v>
      </c>
      <c r="BE437" s="7">
        <v>133.5</v>
      </c>
      <c r="BF437" s="7">
        <v>55.3</v>
      </c>
      <c r="BG437" s="6">
        <v>1</v>
      </c>
      <c r="BH437" s="6">
        <v>40</v>
      </c>
      <c r="BI437" s="6">
        <v>62</v>
      </c>
      <c r="BJ437" s="6">
        <v>40</v>
      </c>
      <c r="BK437" s="6">
        <v>8</v>
      </c>
      <c r="BL437" s="6">
        <v>17</v>
      </c>
      <c r="BM437" s="6">
        <v>35</v>
      </c>
      <c r="BN437" s="6">
        <v>38</v>
      </c>
      <c r="BO437" s="6">
        <v>36</v>
      </c>
      <c r="BP437" s="6">
        <v>3</v>
      </c>
      <c r="BQ437" s="6">
        <v>9</v>
      </c>
      <c r="BR437" s="6">
        <v>27</v>
      </c>
      <c r="BS437" s="6">
        <v>34</v>
      </c>
      <c r="BT437" s="6">
        <v>15</v>
      </c>
      <c r="BU437" s="7">
        <v>45.12</v>
      </c>
      <c r="BV437" s="7">
        <v>1950.29</v>
      </c>
      <c r="BW437" s="7">
        <v>3018.33</v>
      </c>
      <c r="BX437" s="7">
        <v>1928.03</v>
      </c>
      <c r="BY437" s="7">
        <v>235.84</v>
      </c>
      <c r="BZ437" s="7">
        <v>2636.97</v>
      </c>
      <c r="CA437" s="7">
        <v>5605.87</v>
      </c>
      <c r="CB437" s="7">
        <v>4810.51</v>
      </c>
      <c r="CC437" s="7">
        <v>2649.75</v>
      </c>
      <c r="CD437" s="7">
        <v>312.7</v>
      </c>
      <c r="CE437" s="7">
        <v>681.75</v>
      </c>
      <c r="CF437" s="7">
        <v>3704.18</v>
      </c>
      <c r="CG437" s="7">
        <v>6046.79</v>
      </c>
      <c r="CH437" s="7">
        <v>2513.4</v>
      </c>
    </row>
    <row r="438" spans="1:86" x14ac:dyDescent="0.25">
      <c r="A438" t="s">
        <v>898</v>
      </c>
      <c r="B438" t="s">
        <v>899</v>
      </c>
      <c r="C438" s="6">
        <v>13755</v>
      </c>
      <c r="D438" s="6">
        <v>14298</v>
      </c>
      <c r="E438" s="6">
        <v>15980</v>
      </c>
      <c r="F438" s="6">
        <v>16557</v>
      </c>
      <c r="G438" s="6">
        <v>16156</v>
      </c>
      <c r="H438" s="6">
        <v>15039</v>
      </c>
      <c r="I438" s="6">
        <v>15021</v>
      </c>
      <c r="J438" s="6">
        <v>16001</v>
      </c>
      <c r="K438" s="6">
        <v>16958</v>
      </c>
      <c r="L438" s="6">
        <v>20469</v>
      </c>
      <c r="M438" s="6">
        <v>20025</v>
      </c>
      <c r="N438" s="6">
        <v>23515</v>
      </c>
      <c r="O438" s="6">
        <v>26901</v>
      </c>
      <c r="P438" s="6">
        <v>31123</v>
      </c>
      <c r="Q438" s="7">
        <v>2198.9369999999999</v>
      </c>
      <c r="R438" s="7">
        <v>2097.1609999999996</v>
      </c>
      <c r="S438" s="7">
        <v>2857.2769999999996</v>
      </c>
      <c r="T438" s="7">
        <v>32844.46</v>
      </c>
      <c r="U438" s="7">
        <v>2711.7900000000004</v>
      </c>
      <c r="V438" s="7">
        <v>2752.2670000000003</v>
      </c>
      <c r="W438" s="7">
        <v>3371.62</v>
      </c>
      <c r="X438" s="7">
        <v>3752.9950000000003</v>
      </c>
      <c r="Y438" s="7">
        <v>3888.64</v>
      </c>
      <c r="Z438" s="7">
        <v>4632.37</v>
      </c>
      <c r="AA438" s="7">
        <v>4507.4380000000001</v>
      </c>
      <c r="AB438" s="7">
        <v>5644.6860000000006</v>
      </c>
      <c r="AC438" s="7">
        <v>5444.8939999999993</v>
      </c>
      <c r="AD438" s="7">
        <v>6057.4279999999999</v>
      </c>
      <c r="AS438" s="7">
        <v>4284.0349370000004</v>
      </c>
      <c r="AT438" s="7">
        <v>4221.1133399999999</v>
      </c>
      <c r="AU438" s="7">
        <v>5943.5405279999995</v>
      </c>
      <c r="AV438" s="7">
        <v>5668.8099480000001</v>
      </c>
      <c r="AW438" s="7">
        <v>5588.8218890000007</v>
      </c>
      <c r="AX438" s="7">
        <v>5886.6078239999997</v>
      </c>
      <c r="AY438" s="7">
        <v>7455.8585599999997</v>
      </c>
      <c r="AZ438" s="7">
        <v>8769.3760839999995</v>
      </c>
      <c r="BA438" s="7">
        <v>9314.4261310000002</v>
      </c>
      <c r="BB438" s="7">
        <v>10889.597704</v>
      </c>
      <c r="BC438" s="7">
        <v>11046.937215399999</v>
      </c>
      <c r="BD438" s="7">
        <v>15194.0603892</v>
      </c>
      <c r="BE438" s="7">
        <v>14596.742282399999</v>
      </c>
      <c r="BF438" s="7">
        <v>14446.8839312</v>
      </c>
      <c r="BG438" s="6">
        <v>14820</v>
      </c>
      <c r="BH438" s="6">
        <v>15207</v>
      </c>
      <c r="BI438" s="6">
        <v>16826</v>
      </c>
      <c r="BJ438" s="6">
        <v>17410</v>
      </c>
      <c r="BK438" s="6">
        <v>16989</v>
      </c>
      <c r="BL438" s="6">
        <v>15810</v>
      </c>
      <c r="BM438" s="6">
        <v>15831</v>
      </c>
      <c r="BN438" s="6">
        <v>16688</v>
      </c>
      <c r="BO438" s="6">
        <v>17800</v>
      </c>
      <c r="BP438" s="6">
        <v>21487</v>
      </c>
      <c r="BQ438" s="6">
        <v>21026</v>
      </c>
      <c r="BR438" s="6">
        <v>24718</v>
      </c>
      <c r="BS438" s="6">
        <v>28323</v>
      </c>
      <c r="BT438" s="6">
        <v>32601</v>
      </c>
      <c r="BU438" s="7">
        <v>277747.78000000003</v>
      </c>
      <c r="BV438" s="7">
        <v>230753.61000000002</v>
      </c>
      <c r="BW438" s="7">
        <v>294272.55000000005</v>
      </c>
      <c r="BX438" s="7">
        <v>301816.19</v>
      </c>
      <c r="BY438" s="7">
        <v>287524.07</v>
      </c>
      <c r="BZ438" s="7">
        <v>237452.55000000002</v>
      </c>
      <c r="CA438" s="7">
        <v>213954.47</v>
      </c>
      <c r="CB438" s="7">
        <v>216533.87999999998</v>
      </c>
      <c r="CC438" s="7">
        <v>214509.07</v>
      </c>
      <c r="CD438" s="7">
        <v>233271.02999999997</v>
      </c>
      <c r="CE438" s="7">
        <v>238633.33000000002</v>
      </c>
      <c r="CF438" s="7">
        <v>323183.18</v>
      </c>
      <c r="CG438" s="7">
        <v>323020.2</v>
      </c>
      <c r="CH438" s="7">
        <v>328468.07</v>
      </c>
    </row>
    <row r="439" spans="1:86" x14ac:dyDescent="0.25">
      <c r="A439" t="s">
        <v>900</v>
      </c>
      <c r="B439" t="s">
        <v>901</v>
      </c>
      <c r="C439" s="6">
        <v>2644</v>
      </c>
      <c r="D439" s="6">
        <v>2777</v>
      </c>
      <c r="E439" s="6">
        <v>2305</v>
      </c>
      <c r="F439" s="6">
        <v>2358</v>
      </c>
      <c r="G439" s="6">
        <v>2245</v>
      </c>
      <c r="H439" s="6">
        <v>2391</v>
      </c>
      <c r="I439" s="6">
        <v>2160</v>
      </c>
      <c r="J439" s="6">
        <v>2405</v>
      </c>
      <c r="K439" s="6">
        <v>2893</v>
      </c>
      <c r="L439" s="6">
        <v>3680</v>
      </c>
      <c r="M439" s="6">
        <v>3732</v>
      </c>
      <c r="N439" s="6">
        <v>4442</v>
      </c>
      <c r="O439" s="6">
        <v>5322</v>
      </c>
      <c r="P439" s="6">
        <v>5951</v>
      </c>
      <c r="Q439" s="7">
        <v>1026.19</v>
      </c>
      <c r="R439" s="7">
        <v>1261.173</v>
      </c>
      <c r="S439" s="7">
        <v>799.52199999999993</v>
      </c>
      <c r="T439" s="7">
        <v>809.99</v>
      </c>
      <c r="U439" s="7">
        <v>665.85</v>
      </c>
      <c r="V439" s="7">
        <v>707.53099999999995</v>
      </c>
      <c r="W439" s="7">
        <v>738.00599999999997</v>
      </c>
      <c r="X439" s="7">
        <v>842.07999999999993</v>
      </c>
      <c r="Y439" s="7">
        <v>1069.22</v>
      </c>
      <c r="Z439" s="7">
        <v>1219.9000000000001</v>
      </c>
      <c r="AA439" s="7">
        <v>1174.6400000000001</v>
      </c>
      <c r="AB439" s="7">
        <v>1491.8500000000001</v>
      </c>
      <c r="AC439" s="7">
        <v>1757.5</v>
      </c>
      <c r="AD439" s="7">
        <v>1897.3709999999999</v>
      </c>
      <c r="AS439" s="7">
        <v>15375.488125</v>
      </c>
      <c r="AT439" s="7">
        <v>10673.6074381</v>
      </c>
      <c r="AU439" s="7">
        <v>8487.9887094000005</v>
      </c>
      <c r="AV439" s="7">
        <v>8383.0231029999995</v>
      </c>
      <c r="AW439" s="7">
        <v>6381.4862589999993</v>
      </c>
      <c r="AX439" s="7">
        <v>6468.7365436999999</v>
      </c>
      <c r="AY439" s="7">
        <v>7959.8877252000002</v>
      </c>
      <c r="AZ439" s="7">
        <v>8529.8239159999994</v>
      </c>
      <c r="BA439" s="7">
        <v>11881.180966999998</v>
      </c>
      <c r="BB439" s="7">
        <v>15046.137431000001</v>
      </c>
      <c r="BC439" s="7">
        <v>14900.801523</v>
      </c>
      <c r="BD439" s="7">
        <v>18983.061019000001</v>
      </c>
      <c r="BE439" s="7">
        <v>23027.053556999999</v>
      </c>
      <c r="BF439" s="7">
        <v>26033.279575699999</v>
      </c>
      <c r="BG439" s="6">
        <v>2934</v>
      </c>
      <c r="BH439" s="6">
        <v>3100</v>
      </c>
      <c r="BI439" s="6">
        <v>2607</v>
      </c>
      <c r="BJ439" s="6">
        <v>2630</v>
      </c>
      <c r="BK439" s="6">
        <v>2553</v>
      </c>
      <c r="BL439" s="6">
        <v>2718</v>
      </c>
      <c r="BM439" s="6">
        <v>2496</v>
      </c>
      <c r="BN439" s="6">
        <v>2913</v>
      </c>
      <c r="BO439" s="6">
        <v>3533</v>
      </c>
      <c r="BP439" s="6">
        <v>4374</v>
      </c>
      <c r="BQ439" s="6">
        <v>4259</v>
      </c>
      <c r="BR439" s="6">
        <v>5042</v>
      </c>
      <c r="BS439" s="6">
        <v>6155</v>
      </c>
      <c r="BT439" s="6">
        <v>6842</v>
      </c>
      <c r="BU439" s="7">
        <v>493443.56999999995</v>
      </c>
      <c r="BV439" s="7">
        <v>439555.54000000004</v>
      </c>
      <c r="BW439" s="7">
        <v>363325.95</v>
      </c>
      <c r="BX439" s="7">
        <v>367308.61</v>
      </c>
      <c r="BY439" s="7">
        <v>272897.89999999997</v>
      </c>
      <c r="BZ439" s="7">
        <v>280756.70999999996</v>
      </c>
      <c r="CA439" s="7">
        <v>329003.89</v>
      </c>
      <c r="CB439" s="7">
        <v>370001.06</v>
      </c>
      <c r="CC439" s="7">
        <v>491665.57999999996</v>
      </c>
      <c r="CD439" s="7">
        <v>579534.87000000011</v>
      </c>
      <c r="CE439" s="7">
        <v>581576.21</v>
      </c>
      <c r="CF439" s="7">
        <v>721375.6399999999</v>
      </c>
      <c r="CG439" s="7">
        <v>905665.64</v>
      </c>
      <c r="CH439" s="7">
        <v>977602.28</v>
      </c>
    </row>
    <row r="440" spans="1:86" x14ac:dyDescent="0.25">
      <c r="A440" t="s">
        <v>902</v>
      </c>
      <c r="B440" t="s">
        <v>903</v>
      </c>
      <c r="C440" s="6">
        <v>7528</v>
      </c>
      <c r="D440" s="6">
        <v>7122</v>
      </c>
      <c r="E440" s="6">
        <v>7147</v>
      </c>
      <c r="F440" s="6">
        <v>7783</v>
      </c>
      <c r="G440" s="6">
        <v>8141</v>
      </c>
      <c r="H440" s="6">
        <v>8059</v>
      </c>
      <c r="I440" s="6">
        <v>8205</v>
      </c>
      <c r="J440" s="6">
        <v>7625</v>
      </c>
      <c r="K440" s="6">
        <v>7820</v>
      </c>
      <c r="L440" s="6">
        <v>7297</v>
      </c>
      <c r="M440" s="6">
        <v>5651</v>
      </c>
      <c r="N440" s="6">
        <v>5631</v>
      </c>
      <c r="O440" s="6">
        <v>5764</v>
      </c>
      <c r="P440" s="6">
        <v>5779</v>
      </c>
      <c r="Q440" s="7">
        <v>68450.956999999995</v>
      </c>
      <c r="R440" s="7">
        <v>64064.959999999999</v>
      </c>
      <c r="S440" s="7">
        <v>59652.345000000001</v>
      </c>
      <c r="T440" s="7">
        <v>68645.270999999993</v>
      </c>
      <c r="U440" s="7">
        <v>71689.404999999999</v>
      </c>
      <c r="V440" s="7">
        <v>70558.774000000005</v>
      </c>
      <c r="W440" s="7">
        <v>60589.519</v>
      </c>
      <c r="X440" s="7">
        <v>41127.938999999998</v>
      </c>
      <c r="Y440" s="7">
        <v>40550.434999999998</v>
      </c>
      <c r="Z440" s="7">
        <v>39750.574999999997</v>
      </c>
      <c r="AA440" s="7">
        <v>10983.102999999999</v>
      </c>
      <c r="AB440" s="7">
        <v>3346.6779999999999</v>
      </c>
      <c r="AC440" s="7">
        <v>4052.45</v>
      </c>
      <c r="AD440" s="7">
        <v>4016.65</v>
      </c>
      <c r="AS440" s="7">
        <v>310436.91879999998</v>
      </c>
      <c r="AT440" s="7">
        <v>285898.04729999998</v>
      </c>
      <c r="AU440" s="7">
        <v>331093.60285000002</v>
      </c>
      <c r="AV440" s="7">
        <v>374794.53642999998</v>
      </c>
      <c r="AW440" s="7">
        <v>387935.38065000001</v>
      </c>
      <c r="AX440" s="7">
        <v>379374.65742</v>
      </c>
      <c r="AY440" s="7">
        <v>343102.69053399999</v>
      </c>
      <c r="AZ440" s="7">
        <v>306388.05674999999</v>
      </c>
      <c r="BA440" s="7">
        <v>311697.46625</v>
      </c>
      <c r="BB440" s="7">
        <v>291604.76615600003</v>
      </c>
      <c r="BC440" s="7">
        <v>245709.1318337</v>
      </c>
      <c r="BD440" s="7">
        <v>183692.69426620001</v>
      </c>
      <c r="BE440" s="7">
        <v>220930.403521</v>
      </c>
      <c r="BF440" s="7">
        <v>218885.87143</v>
      </c>
      <c r="BG440" s="6">
        <v>13338</v>
      </c>
      <c r="BH440" s="6">
        <v>15458</v>
      </c>
      <c r="BI440" s="6">
        <v>18085</v>
      </c>
      <c r="BJ440" s="6">
        <v>19535</v>
      </c>
      <c r="BK440" s="6">
        <v>21401</v>
      </c>
      <c r="BL440" s="6">
        <v>22061</v>
      </c>
      <c r="BM440" s="6">
        <v>21951</v>
      </c>
      <c r="BN440" s="6">
        <v>20134</v>
      </c>
      <c r="BO440" s="6">
        <v>21206</v>
      </c>
      <c r="BP440" s="6">
        <v>18546</v>
      </c>
      <c r="BQ440" s="6">
        <v>12874</v>
      </c>
      <c r="BR440" s="6">
        <v>14195</v>
      </c>
      <c r="BS440" s="6">
        <v>15334</v>
      </c>
      <c r="BT440" s="6">
        <v>14972</v>
      </c>
      <c r="BU440" s="7">
        <v>3365151.13</v>
      </c>
      <c r="BV440" s="7">
        <v>3167028.16</v>
      </c>
      <c r="BW440" s="7">
        <v>6249796.8600000003</v>
      </c>
      <c r="BX440" s="7">
        <v>5209805.03</v>
      </c>
      <c r="BY440" s="7">
        <v>4410902.8099999996</v>
      </c>
      <c r="BZ440" s="7">
        <v>4110133.16</v>
      </c>
      <c r="CA440" s="7">
        <v>5407677.5499999998</v>
      </c>
      <c r="CB440" s="7">
        <v>5918357.7199999997</v>
      </c>
      <c r="CC440" s="7">
        <v>6002895.3799999999</v>
      </c>
      <c r="CD440" s="7">
        <v>5547845.0099999998</v>
      </c>
      <c r="CE440" s="7">
        <v>4492331.34</v>
      </c>
      <c r="CF440" s="7">
        <v>3319457.47</v>
      </c>
      <c r="CG440" s="7">
        <v>4001663.62</v>
      </c>
      <c r="CH440" s="7">
        <v>3963226.2</v>
      </c>
    </row>
    <row r="441" spans="1:86" x14ac:dyDescent="0.25">
      <c r="A441" t="s">
        <v>16</v>
      </c>
      <c r="B441" t="s">
        <v>17</v>
      </c>
      <c r="C441" s="6">
        <v>1096943</v>
      </c>
      <c r="D441" s="6">
        <v>1111703</v>
      </c>
      <c r="E441" s="6">
        <v>1127936</v>
      </c>
      <c r="F441" s="6">
        <v>1171689</v>
      </c>
      <c r="G441" s="6">
        <v>1215614</v>
      </c>
      <c r="H441" s="6">
        <v>1233796</v>
      </c>
      <c r="I441" s="6">
        <v>1259247</v>
      </c>
      <c r="J441" s="6">
        <v>1258399</v>
      </c>
      <c r="K441" s="6">
        <v>1274331</v>
      </c>
      <c r="L441" s="6">
        <v>1299659</v>
      </c>
      <c r="M441" s="6">
        <v>1197121</v>
      </c>
      <c r="N441" s="6">
        <v>1238466</v>
      </c>
      <c r="O441" s="6">
        <v>1279420</v>
      </c>
      <c r="P441" s="6">
        <v>1299539</v>
      </c>
      <c r="Q441" s="7">
        <v>288889.66800000001</v>
      </c>
      <c r="R441" s="7">
        <v>328324.81599999999</v>
      </c>
      <c r="S441" s="7">
        <v>353546.37399999989</v>
      </c>
      <c r="T441" s="7">
        <v>293642.53999999998</v>
      </c>
      <c r="U441" s="7">
        <v>290102.87</v>
      </c>
      <c r="V441" s="7">
        <v>295389.98599999998</v>
      </c>
      <c r="W441" s="7">
        <v>300908.99900000001</v>
      </c>
      <c r="X441" s="7">
        <v>287166.09000000003</v>
      </c>
      <c r="Y441" s="7">
        <v>284860.74599999998</v>
      </c>
      <c r="Z441" s="7">
        <v>288306.64399999997</v>
      </c>
      <c r="AA441" s="7">
        <v>467363.28099999996</v>
      </c>
      <c r="AB441" s="7">
        <v>275836.62900000002</v>
      </c>
      <c r="AC441" s="7">
        <v>286905.27100000001</v>
      </c>
      <c r="AD441" s="7">
        <v>293053.90900000004</v>
      </c>
      <c r="AS441" s="7">
        <v>531359.28241550003</v>
      </c>
      <c r="AT441" s="7">
        <v>717858.26834539999</v>
      </c>
      <c r="AU441" s="7">
        <v>805992.50292630005</v>
      </c>
      <c r="AV441" s="7">
        <v>708661.88881300006</v>
      </c>
      <c r="AW441" s="7">
        <v>747450.48459380004</v>
      </c>
      <c r="AX441" s="7">
        <v>801541.8266751999</v>
      </c>
      <c r="AY441" s="7">
        <v>844228.17501120002</v>
      </c>
      <c r="AZ441" s="7">
        <v>845458.83390940004</v>
      </c>
      <c r="BA441" s="7">
        <v>856213.33232469996</v>
      </c>
      <c r="BB441" s="7">
        <v>897371.02687809989</v>
      </c>
      <c r="BC441" s="7">
        <v>1232898.9934929002</v>
      </c>
      <c r="BD441" s="7">
        <v>854300.21260660002</v>
      </c>
      <c r="BE441" s="7">
        <v>883678.38077430008</v>
      </c>
      <c r="BF441" s="7">
        <v>928671.55066970002</v>
      </c>
      <c r="BG441" s="6">
        <v>1719125</v>
      </c>
      <c r="BH441" s="6">
        <v>1752878</v>
      </c>
      <c r="BI441" s="6">
        <v>1773385</v>
      </c>
      <c r="BJ441" s="6">
        <v>1837358</v>
      </c>
      <c r="BK441" s="6">
        <v>1908055</v>
      </c>
      <c r="BL441" s="6">
        <v>1948129</v>
      </c>
      <c r="BM441" s="6">
        <v>1992640</v>
      </c>
      <c r="BN441" s="6">
        <v>1990456</v>
      </c>
      <c r="BO441" s="6">
        <v>2018473</v>
      </c>
      <c r="BP441" s="6">
        <v>2048918</v>
      </c>
      <c r="BQ441" s="6">
        <v>1868563</v>
      </c>
      <c r="BR441" s="6">
        <v>1951580</v>
      </c>
      <c r="BS441" s="6">
        <v>2030465</v>
      </c>
      <c r="BT441" s="6">
        <v>2076725</v>
      </c>
      <c r="BU441" s="7">
        <v>35667727.100000001</v>
      </c>
      <c r="BV441" s="7">
        <v>36873380.130000003</v>
      </c>
      <c r="BW441" s="7">
        <v>43806922.75999999</v>
      </c>
      <c r="BX441" s="7">
        <v>45819564.880000003</v>
      </c>
      <c r="BY441" s="7">
        <v>48141637.359999992</v>
      </c>
      <c r="BZ441" s="7">
        <v>48133030.200000003</v>
      </c>
      <c r="CA441" s="7">
        <v>49303358.100000001</v>
      </c>
      <c r="CB441" s="7">
        <v>41083941.619999997</v>
      </c>
      <c r="CC441" s="7">
        <v>35070064.869999997</v>
      </c>
      <c r="CD441" s="7">
        <v>38336023.450000003</v>
      </c>
      <c r="CE441" s="7">
        <v>36966089.970000006</v>
      </c>
      <c r="CF441" s="7">
        <v>37616410.890000001</v>
      </c>
      <c r="CG441" s="7">
        <v>38874269.099999994</v>
      </c>
      <c r="CH441" s="7">
        <v>37888797.660000004</v>
      </c>
    </row>
    <row r="442" spans="1:86" x14ac:dyDescent="0.25">
      <c r="A442" t="s">
        <v>904</v>
      </c>
      <c r="B442" t="s">
        <v>905</v>
      </c>
      <c r="D442" s="6">
        <v>52</v>
      </c>
      <c r="E442" s="6">
        <v>238</v>
      </c>
      <c r="F442" s="6">
        <v>283</v>
      </c>
      <c r="G442" s="6">
        <v>479</v>
      </c>
      <c r="H442" s="6">
        <v>427</v>
      </c>
      <c r="I442" s="6">
        <v>425</v>
      </c>
      <c r="J442" s="6">
        <v>361</v>
      </c>
      <c r="K442" s="6">
        <v>206</v>
      </c>
      <c r="L442" s="6">
        <v>195</v>
      </c>
      <c r="M442" s="6">
        <v>161</v>
      </c>
      <c r="N442" s="6">
        <v>176</v>
      </c>
      <c r="O442" s="6">
        <v>178</v>
      </c>
      <c r="P442" s="6">
        <v>208</v>
      </c>
      <c r="R442" s="7">
        <v>69</v>
      </c>
      <c r="S442" s="7">
        <v>421</v>
      </c>
      <c r="T442" s="7">
        <v>470</v>
      </c>
      <c r="U442" s="7">
        <v>847</v>
      </c>
      <c r="V442" s="7">
        <v>769</v>
      </c>
      <c r="W442" s="7">
        <v>749</v>
      </c>
      <c r="X442" s="7">
        <v>624</v>
      </c>
      <c r="Y442" s="7">
        <v>308.89999999999998</v>
      </c>
      <c r="Z442" s="7">
        <v>307.3</v>
      </c>
      <c r="AA442" s="7">
        <v>236.25</v>
      </c>
      <c r="AB442" s="7">
        <v>299</v>
      </c>
      <c r="AC442" s="7">
        <v>300.5</v>
      </c>
      <c r="AD442" s="7">
        <v>326.89999999999998</v>
      </c>
      <c r="AT442" s="7">
        <v>6209.9655000000002</v>
      </c>
      <c r="AU442" s="7">
        <v>37889.789499999999</v>
      </c>
      <c r="AV442" s="7">
        <v>42299.764999999999</v>
      </c>
      <c r="AW442" s="7">
        <v>76229.576499999996</v>
      </c>
      <c r="AX442" s="7">
        <v>69209.6155</v>
      </c>
      <c r="AY442" s="7">
        <v>67409.625499999995</v>
      </c>
      <c r="AZ442" s="7">
        <v>56159.688000000002</v>
      </c>
      <c r="BA442" s="7">
        <v>27800.845549999998</v>
      </c>
      <c r="BB442" s="7">
        <v>27656.84635</v>
      </c>
      <c r="BC442" s="7">
        <v>21262.381874999999</v>
      </c>
      <c r="BD442" s="7">
        <v>26909.8505</v>
      </c>
      <c r="BE442" s="7">
        <v>27044.849750000001</v>
      </c>
      <c r="BF442" s="7">
        <v>29420.83655</v>
      </c>
      <c r="BH442" s="6">
        <v>60</v>
      </c>
      <c r="BI442" s="6">
        <v>307</v>
      </c>
      <c r="BJ442" s="6">
        <v>386</v>
      </c>
      <c r="BK442" s="6">
        <v>710</v>
      </c>
      <c r="BL442" s="6">
        <v>655</v>
      </c>
      <c r="BM442" s="6">
        <v>632</v>
      </c>
      <c r="BN442" s="6">
        <v>534</v>
      </c>
      <c r="BO442" s="6">
        <v>279</v>
      </c>
      <c r="BP442" s="6">
        <v>287</v>
      </c>
      <c r="BQ442" s="6">
        <v>222</v>
      </c>
      <c r="BR442" s="6">
        <v>265</v>
      </c>
      <c r="BS442" s="6">
        <v>267</v>
      </c>
      <c r="BT442" s="6">
        <v>311</v>
      </c>
      <c r="BV442" s="7">
        <v>505454.09</v>
      </c>
      <c r="BW442" s="7">
        <v>2975039.42</v>
      </c>
      <c r="BX442" s="7">
        <v>3338433.81</v>
      </c>
      <c r="BY442" s="7">
        <v>6033822.9299999997</v>
      </c>
      <c r="BZ442" s="7">
        <v>5246203.79</v>
      </c>
      <c r="CA442" s="7">
        <v>5109707.33</v>
      </c>
      <c r="CB442" s="7">
        <v>4256710.75</v>
      </c>
      <c r="CC442" s="7">
        <v>2108462.59</v>
      </c>
      <c r="CD442" s="7">
        <v>2109366.62</v>
      </c>
      <c r="CE442" s="7">
        <v>1612622.8</v>
      </c>
      <c r="CF442" s="7">
        <v>1991129.23</v>
      </c>
      <c r="CG442" s="7">
        <v>2009367.3</v>
      </c>
      <c r="CH442" s="7">
        <v>2205460.9</v>
      </c>
    </row>
    <row r="443" spans="1:86" x14ac:dyDescent="0.25">
      <c r="A443" t="s">
        <v>906</v>
      </c>
      <c r="B443" t="s">
        <v>907</v>
      </c>
      <c r="C443" s="6">
        <v>56330</v>
      </c>
      <c r="D443" s="6">
        <v>53552</v>
      </c>
      <c r="E443" s="6">
        <v>44861</v>
      </c>
      <c r="F443" s="6">
        <v>44650</v>
      </c>
      <c r="G443" s="6">
        <v>43779</v>
      </c>
      <c r="H443" s="6">
        <v>50116</v>
      </c>
      <c r="I443" s="6">
        <v>81787</v>
      </c>
      <c r="J443" s="6">
        <v>50330</v>
      </c>
      <c r="K443" s="6">
        <v>42322</v>
      </c>
      <c r="L443" s="6">
        <v>42186</v>
      </c>
      <c r="M443" s="6">
        <v>39988</v>
      </c>
      <c r="N443" s="6">
        <v>39436</v>
      </c>
      <c r="O443" s="6">
        <v>38119</v>
      </c>
      <c r="P443" s="6">
        <v>39986</v>
      </c>
      <c r="Q443" s="7">
        <v>251153.9</v>
      </c>
      <c r="R443" s="7">
        <v>247906.43599999999</v>
      </c>
      <c r="S443" s="7">
        <v>224254.42200000002</v>
      </c>
      <c r="T443" s="7">
        <v>227909.38799999998</v>
      </c>
      <c r="U443" s="7">
        <v>228294.386</v>
      </c>
      <c r="V443" s="7">
        <v>242895.05</v>
      </c>
      <c r="W443" s="7">
        <v>307205.92</v>
      </c>
      <c r="X443" s="7">
        <v>241132.31</v>
      </c>
      <c r="Y443" s="7">
        <v>232750.81</v>
      </c>
      <c r="Z443" s="7">
        <v>231571.01500000001</v>
      </c>
      <c r="AA443" s="7">
        <v>231701.97099999999</v>
      </c>
      <c r="AB443" s="7">
        <v>223260.296</v>
      </c>
      <c r="AC443" s="7">
        <v>214931.91500000001</v>
      </c>
      <c r="AD443" s="7">
        <v>223011.71299999999</v>
      </c>
      <c r="AE443" s="7">
        <v>4806894.2419910002</v>
      </c>
      <c r="AF443" s="7">
        <v>4997485.0473517999</v>
      </c>
      <c r="AG443" s="7">
        <v>4312180.055575599</v>
      </c>
      <c r="AH443" s="7">
        <v>4604382.8986104</v>
      </c>
      <c r="AI443" s="7">
        <v>4779579.8853155999</v>
      </c>
      <c r="AJ443" s="7">
        <v>4993117.5347659998</v>
      </c>
      <c r="AK443" s="7">
        <v>5475047.2524079997</v>
      </c>
      <c r="AL443" s="7">
        <v>5101515.332374</v>
      </c>
      <c r="AM443" s="7">
        <v>5107485.73477</v>
      </c>
      <c r="AN443" s="7">
        <v>5092621.2483775001</v>
      </c>
      <c r="AO443" s="7">
        <v>5047687.6074995995</v>
      </c>
      <c r="AP443" s="7">
        <v>4875142.7817468001</v>
      </c>
      <c r="AQ443" s="7">
        <v>4639936.0613744995</v>
      </c>
      <c r="AR443" s="7">
        <v>4749893.3210829003</v>
      </c>
      <c r="AS443" s="7">
        <v>3410480.3250000002</v>
      </c>
      <c r="AT443" s="7">
        <v>3511486.5649999999</v>
      </c>
      <c r="AU443" s="7">
        <v>3138618.58</v>
      </c>
      <c r="AV443" s="7">
        <v>3627688.77</v>
      </c>
      <c r="AW443" s="7">
        <v>4023205.33</v>
      </c>
      <c r="AX443" s="7">
        <v>4645258.05</v>
      </c>
      <c r="AY443" s="7">
        <v>6649114.4000000004</v>
      </c>
      <c r="AZ443" s="7">
        <v>5417538.9500000002</v>
      </c>
      <c r="BA443" s="7">
        <v>5332427.75</v>
      </c>
      <c r="BB443" s="7">
        <v>5243389.2874999996</v>
      </c>
      <c r="BC443" s="7">
        <v>5202686.6550000003</v>
      </c>
      <c r="BD443" s="7">
        <v>5067658.7436999995</v>
      </c>
      <c r="BE443" s="7">
        <v>5058254.3673</v>
      </c>
      <c r="BF443" s="7">
        <v>5242577.5011</v>
      </c>
      <c r="BG443" s="6">
        <v>140339</v>
      </c>
      <c r="BH443" s="6">
        <v>133907</v>
      </c>
      <c r="BI443" s="6">
        <v>116465</v>
      </c>
      <c r="BJ443" s="6">
        <v>117542</v>
      </c>
      <c r="BK443" s="6">
        <v>116784</v>
      </c>
      <c r="BL443" s="6">
        <v>124692</v>
      </c>
      <c r="BM443" s="6">
        <v>171768</v>
      </c>
      <c r="BN443" s="6">
        <v>122061</v>
      </c>
      <c r="BO443" s="6">
        <v>113881</v>
      </c>
      <c r="BP443" s="6">
        <v>113943</v>
      </c>
      <c r="BQ443" s="6">
        <v>111034</v>
      </c>
      <c r="BR443" s="6">
        <v>107066</v>
      </c>
      <c r="BS443" s="6">
        <v>104020</v>
      </c>
      <c r="BT443" s="6">
        <v>111274</v>
      </c>
      <c r="BU443" s="7">
        <v>204575535.87</v>
      </c>
      <c r="BV443" s="7">
        <v>187971592.03</v>
      </c>
      <c r="BW443" s="7">
        <v>143958961.99000001</v>
      </c>
      <c r="BX443" s="7">
        <v>160690283.99000001</v>
      </c>
      <c r="BY443" s="7">
        <v>173589932.72000003</v>
      </c>
      <c r="BZ443" s="7">
        <v>184790106.98000002</v>
      </c>
      <c r="CA443" s="7">
        <v>200438060.19</v>
      </c>
      <c r="CB443" s="7">
        <v>200047235.64999998</v>
      </c>
      <c r="CC443" s="7">
        <v>155529660.56999999</v>
      </c>
      <c r="CD443" s="7">
        <v>144023381.83000001</v>
      </c>
      <c r="CE443" s="7">
        <v>143585921.25</v>
      </c>
      <c r="CF443" s="7">
        <v>137290526.38</v>
      </c>
      <c r="CG443" s="7">
        <v>138976608.75</v>
      </c>
      <c r="CH443" s="7">
        <v>142729761.25999999</v>
      </c>
    </row>
    <row r="444" spans="1:86" x14ac:dyDescent="0.25">
      <c r="A444" t="s">
        <v>908</v>
      </c>
      <c r="B444" t="s">
        <v>909</v>
      </c>
      <c r="C444" s="6">
        <v>34951</v>
      </c>
      <c r="D444" s="6">
        <v>36176</v>
      </c>
      <c r="E444" s="6">
        <v>36084</v>
      </c>
      <c r="F444" s="6">
        <v>36865</v>
      </c>
      <c r="G444" s="6">
        <v>39386</v>
      </c>
      <c r="H444" s="6">
        <v>39205</v>
      </c>
      <c r="I444" s="6">
        <v>38364</v>
      </c>
      <c r="J444" s="6">
        <v>37608</v>
      </c>
      <c r="K444" s="6">
        <v>37101</v>
      </c>
      <c r="L444" s="6">
        <v>37142</v>
      </c>
      <c r="M444" s="6">
        <v>35080</v>
      </c>
      <c r="N444" s="6">
        <v>35045</v>
      </c>
      <c r="O444" s="6">
        <v>38702</v>
      </c>
      <c r="P444" s="6">
        <v>40232</v>
      </c>
      <c r="Q444" s="7">
        <v>146513.23800000001</v>
      </c>
      <c r="R444" s="7">
        <v>161694.266</v>
      </c>
      <c r="S444" s="7">
        <v>174168.81099999999</v>
      </c>
      <c r="T444" s="7">
        <v>172051.88</v>
      </c>
      <c r="U444" s="7">
        <v>188655.36600000001</v>
      </c>
      <c r="V444" s="7">
        <v>206449.973</v>
      </c>
      <c r="W444" s="7">
        <v>222955.00999999998</v>
      </c>
      <c r="X444" s="7">
        <v>237904.73</v>
      </c>
      <c r="Y444" s="7">
        <v>255332.68000000002</v>
      </c>
      <c r="Z444" s="7">
        <v>275170.31999999995</v>
      </c>
      <c r="AA444" s="7">
        <v>290202.61</v>
      </c>
      <c r="AB444" s="7">
        <v>296210.40300000005</v>
      </c>
      <c r="AC444" s="7">
        <v>323135.88</v>
      </c>
      <c r="AD444" s="7">
        <v>349955.17099999997</v>
      </c>
      <c r="AE444" s="7">
        <v>2124776.6599999997</v>
      </c>
      <c r="AF444" s="7">
        <v>2386527.0477</v>
      </c>
      <c r="AG444" s="7">
        <v>2563554.5545000001</v>
      </c>
      <c r="AH444" s="7">
        <v>2526101.9918999998</v>
      </c>
      <c r="AI444" s="7">
        <v>2714162.5806</v>
      </c>
      <c r="AJ444" s="7">
        <v>2937780.7337000002</v>
      </c>
      <c r="AK444" s="7">
        <v>3135409.1757</v>
      </c>
      <c r="AL444" s="7">
        <v>3334451.4750999999</v>
      </c>
      <c r="AM444" s="7">
        <v>3555490.4321000003</v>
      </c>
      <c r="AN444" s="7">
        <v>3769530.1069</v>
      </c>
      <c r="AO444" s="7">
        <v>3979991.4034000002</v>
      </c>
      <c r="AP444" s="7">
        <v>3971493.2191499998</v>
      </c>
      <c r="AQ444" s="7">
        <v>4222359.5287999995</v>
      </c>
      <c r="AR444" s="7">
        <v>4427262.5928499997</v>
      </c>
      <c r="AS444" s="7">
        <v>2125974.11</v>
      </c>
      <c r="AT444" s="7">
        <v>2495838.1263000001</v>
      </c>
      <c r="AU444" s="7">
        <v>2693767.21</v>
      </c>
      <c r="AV444" s="7">
        <v>2634067.1124999998</v>
      </c>
      <c r="AW444" s="7">
        <v>2868529.2850000001</v>
      </c>
      <c r="AX444" s="7">
        <v>3164176.2075</v>
      </c>
      <c r="AY444" s="7">
        <v>3403891.55</v>
      </c>
      <c r="AZ444" s="7">
        <v>3625700.2124999999</v>
      </c>
      <c r="BA444" s="7">
        <v>3835840.5750000002</v>
      </c>
      <c r="BB444" s="7">
        <v>4063858.2</v>
      </c>
      <c r="BC444" s="7">
        <v>4294123.1375000002</v>
      </c>
      <c r="BD444" s="7">
        <v>4291829.8287500003</v>
      </c>
      <c r="BE444" s="7">
        <v>4574435.0999999996</v>
      </c>
      <c r="BF444" s="7">
        <v>4820022.9012500001</v>
      </c>
      <c r="BG444" s="6">
        <v>72558</v>
      </c>
      <c r="BH444" s="6">
        <v>78235</v>
      </c>
      <c r="BI444" s="6">
        <v>79664</v>
      </c>
      <c r="BJ444" s="6">
        <v>78846</v>
      </c>
      <c r="BK444" s="6">
        <v>85026</v>
      </c>
      <c r="BL444" s="6">
        <v>88787</v>
      </c>
      <c r="BM444" s="6">
        <v>91463</v>
      </c>
      <c r="BN444" s="6">
        <v>94206</v>
      </c>
      <c r="BO444" s="6">
        <v>97030</v>
      </c>
      <c r="BP444" s="6">
        <v>100516</v>
      </c>
      <c r="BQ444" s="6">
        <v>100655</v>
      </c>
      <c r="BR444" s="6">
        <v>99958</v>
      </c>
      <c r="BS444" s="6">
        <v>119391</v>
      </c>
      <c r="BT444" s="6">
        <v>133588</v>
      </c>
      <c r="BU444" s="7">
        <v>185349255.37</v>
      </c>
      <c r="BV444" s="7">
        <v>223111679.14000002</v>
      </c>
      <c r="BW444" s="7">
        <v>265722113.22</v>
      </c>
      <c r="BX444" s="7">
        <v>267050873.28</v>
      </c>
      <c r="BY444" s="7">
        <v>234875124.87</v>
      </c>
      <c r="BZ444" s="7">
        <v>240635747.94</v>
      </c>
      <c r="CA444" s="7">
        <v>264201703.16999999</v>
      </c>
      <c r="CB444" s="7">
        <v>286955046.23000002</v>
      </c>
      <c r="CC444" s="7">
        <v>302100396.85000002</v>
      </c>
      <c r="CD444" s="7">
        <v>318124062.63999999</v>
      </c>
      <c r="CE444" s="7">
        <v>292808942.93000001</v>
      </c>
      <c r="CF444" s="7">
        <v>249712923.96000001</v>
      </c>
      <c r="CG444" s="7">
        <v>256488803.98000002</v>
      </c>
      <c r="CH444" s="7">
        <v>277289727.38999999</v>
      </c>
    </row>
    <row r="445" spans="1:86" x14ac:dyDescent="0.25">
      <c r="A445" t="s">
        <v>910</v>
      </c>
      <c r="B445" t="s">
        <v>911</v>
      </c>
      <c r="C445" s="6">
        <v>321</v>
      </c>
      <c r="D445" s="6">
        <v>289</v>
      </c>
      <c r="E445" s="6">
        <v>441</v>
      </c>
      <c r="F445" s="6">
        <v>675</v>
      </c>
      <c r="G445" s="6">
        <v>660</v>
      </c>
      <c r="H445" s="6">
        <v>734</v>
      </c>
      <c r="I445" s="6">
        <v>844</v>
      </c>
      <c r="J445" s="6">
        <v>822</v>
      </c>
      <c r="K445" s="6">
        <v>881</v>
      </c>
      <c r="L445" s="6">
        <v>940</v>
      </c>
      <c r="M445" s="6">
        <v>976</v>
      </c>
      <c r="N445" s="6">
        <v>964</v>
      </c>
      <c r="O445" s="6">
        <v>1175</v>
      </c>
      <c r="P445" s="6">
        <v>1254</v>
      </c>
      <c r="Q445" s="7">
        <v>119.45</v>
      </c>
      <c r="R445" s="7">
        <v>305.54000000000002</v>
      </c>
      <c r="S445" s="7">
        <v>416.48</v>
      </c>
      <c r="T445" s="7">
        <v>298.96300000000002</v>
      </c>
      <c r="U445" s="7">
        <v>360.46</v>
      </c>
      <c r="V445" s="7">
        <v>443.96</v>
      </c>
      <c r="W445" s="7">
        <v>411.36</v>
      </c>
      <c r="X445" s="7">
        <v>436.45</v>
      </c>
      <c r="Y445" s="7">
        <v>428.08</v>
      </c>
      <c r="Z445" s="7">
        <v>339.9</v>
      </c>
      <c r="AA445" s="7">
        <v>371.90600000000001</v>
      </c>
      <c r="AB445" s="7">
        <v>339.96</v>
      </c>
      <c r="AC445" s="7">
        <v>382.42</v>
      </c>
      <c r="AD445" s="7">
        <v>396.77</v>
      </c>
      <c r="AE445" s="7">
        <v>199.07536999999999</v>
      </c>
      <c r="AF445" s="7">
        <v>509.212964</v>
      </c>
      <c r="AG445" s="7">
        <v>694.10556799999995</v>
      </c>
      <c r="AH445" s="7">
        <v>498.25173580000001</v>
      </c>
      <c r="AI445" s="7">
        <v>600.74263599999995</v>
      </c>
      <c r="AJ445" s="7">
        <v>739.90373599999998</v>
      </c>
      <c r="AK445" s="7">
        <v>685.57257600000003</v>
      </c>
      <c r="AL445" s="7">
        <v>727.38756999999998</v>
      </c>
      <c r="AM445" s="7">
        <v>713.43812800000001</v>
      </c>
      <c r="AN445" s="7">
        <v>566.47734000000003</v>
      </c>
      <c r="AO445" s="7">
        <v>619.81853960000001</v>
      </c>
      <c r="AP445" s="7">
        <v>566.57733599999995</v>
      </c>
      <c r="AQ445" s="7">
        <v>637.34117200000003</v>
      </c>
      <c r="AR445" s="7">
        <v>661.25688200000002</v>
      </c>
      <c r="AS445" s="7">
        <v>149.3125</v>
      </c>
      <c r="AT445" s="7">
        <v>381.92500000000001</v>
      </c>
      <c r="AU445" s="7">
        <v>520.6</v>
      </c>
      <c r="AV445" s="7">
        <v>373.70375000000001</v>
      </c>
      <c r="AW445" s="7">
        <v>450.57499999999999</v>
      </c>
      <c r="AX445" s="7">
        <v>554.95000000000005</v>
      </c>
      <c r="AY445" s="7">
        <v>514.20000000000005</v>
      </c>
      <c r="AZ445" s="7">
        <v>545.5625</v>
      </c>
      <c r="BA445" s="7">
        <v>535.1</v>
      </c>
      <c r="BB445" s="7">
        <v>424.875</v>
      </c>
      <c r="BC445" s="7">
        <v>464.88249999999999</v>
      </c>
      <c r="BD445" s="7">
        <v>424.95</v>
      </c>
      <c r="BE445" s="7">
        <v>478.02499999999998</v>
      </c>
      <c r="BF445" s="7">
        <v>495.96249999999998</v>
      </c>
      <c r="BG445" s="6">
        <v>401</v>
      </c>
      <c r="BH445" s="6">
        <v>377</v>
      </c>
      <c r="BI445" s="6">
        <v>540</v>
      </c>
      <c r="BJ445" s="6">
        <v>894</v>
      </c>
      <c r="BK445" s="6">
        <v>877</v>
      </c>
      <c r="BL445" s="6">
        <v>947</v>
      </c>
      <c r="BM445" s="6">
        <v>1051</v>
      </c>
      <c r="BN445" s="6">
        <v>989</v>
      </c>
      <c r="BO445" s="6">
        <v>1027</v>
      </c>
      <c r="BP445" s="6">
        <v>1093</v>
      </c>
      <c r="BQ445" s="6">
        <v>1135</v>
      </c>
      <c r="BR445" s="6">
        <v>1112</v>
      </c>
      <c r="BS445" s="6">
        <v>1357</v>
      </c>
      <c r="BT445" s="6">
        <v>1398</v>
      </c>
      <c r="BU445" s="7">
        <v>2558.23</v>
      </c>
      <c r="BV445" s="7">
        <v>13324.88</v>
      </c>
      <c r="BW445" s="7">
        <v>23502.67</v>
      </c>
      <c r="BX445" s="7">
        <v>17020.18</v>
      </c>
      <c r="BY445" s="7">
        <v>20285.14</v>
      </c>
      <c r="BZ445" s="7">
        <v>23875.64</v>
      </c>
      <c r="CA445" s="7">
        <v>22884.01</v>
      </c>
      <c r="CB445" s="7">
        <v>25371.759999999998</v>
      </c>
      <c r="CC445" s="7">
        <v>24873.49</v>
      </c>
      <c r="CD445" s="7">
        <v>19757.900000000001</v>
      </c>
      <c r="CE445" s="7">
        <v>21615.9</v>
      </c>
      <c r="CF445" s="7">
        <v>19760.39</v>
      </c>
      <c r="CG445" s="7">
        <v>22227.61</v>
      </c>
      <c r="CH445" s="7">
        <v>23061.72</v>
      </c>
    </row>
    <row r="446" spans="1:86" x14ac:dyDescent="0.25">
      <c r="A446" t="s">
        <v>912</v>
      </c>
      <c r="B446" t="s">
        <v>913</v>
      </c>
      <c r="C446" s="6">
        <v>3211</v>
      </c>
      <c r="D446" s="6">
        <v>1388</v>
      </c>
      <c r="E446" s="6">
        <v>1379</v>
      </c>
      <c r="F446" s="6">
        <v>1109</v>
      </c>
      <c r="G446" s="6">
        <v>729</v>
      </c>
      <c r="Q446" s="7">
        <v>4994.13</v>
      </c>
      <c r="R446" s="7">
        <v>4688.3</v>
      </c>
      <c r="S446" s="7">
        <v>4707</v>
      </c>
      <c r="T446" s="7">
        <v>3962</v>
      </c>
      <c r="U446" s="7">
        <v>2594</v>
      </c>
      <c r="AS446" s="7">
        <v>76183.485700000005</v>
      </c>
      <c r="AT446" s="7">
        <v>78138.489610000004</v>
      </c>
      <c r="AU446" s="7">
        <v>78450.156900000002</v>
      </c>
      <c r="AV446" s="7">
        <v>66033.465400000001</v>
      </c>
      <c r="AW446" s="7">
        <v>43233.419800000003</v>
      </c>
      <c r="BG446" s="6">
        <v>5673</v>
      </c>
      <c r="BH446" s="6">
        <v>3532</v>
      </c>
      <c r="BI446" s="6">
        <v>3584</v>
      </c>
      <c r="BJ446" s="6">
        <v>3069</v>
      </c>
      <c r="BK446" s="6">
        <v>2019</v>
      </c>
      <c r="BU446" s="7">
        <v>2335866.2200000002</v>
      </c>
      <c r="BV446" s="7">
        <v>2370756.42</v>
      </c>
      <c r="BW446" s="7">
        <v>2574114.46</v>
      </c>
      <c r="BX446" s="7">
        <v>1250545.74</v>
      </c>
      <c r="BY446" s="7">
        <v>424691.06</v>
      </c>
    </row>
    <row r="447" spans="1:86" x14ac:dyDescent="0.25">
      <c r="A447" t="s">
        <v>914</v>
      </c>
      <c r="B447" t="s">
        <v>915</v>
      </c>
      <c r="C447" s="6">
        <v>5543</v>
      </c>
      <c r="D447" s="6">
        <v>6786</v>
      </c>
      <c r="E447" s="6">
        <v>7217</v>
      </c>
      <c r="F447" s="6">
        <v>7486</v>
      </c>
      <c r="G447" s="6">
        <v>8314</v>
      </c>
      <c r="H447" s="6">
        <v>8351</v>
      </c>
      <c r="I447" s="6">
        <v>8466</v>
      </c>
      <c r="J447" s="6">
        <v>8560</v>
      </c>
      <c r="K447" s="6">
        <v>8815</v>
      </c>
      <c r="L447" s="6">
        <v>8833</v>
      </c>
      <c r="M447" s="6">
        <v>8292</v>
      </c>
      <c r="N447" s="6">
        <v>8090</v>
      </c>
      <c r="O447" s="6">
        <v>8925</v>
      </c>
      <c r="P447" s="6">
        <v>11929</v>
      </c>
      <c r="Q447" s="7">
        <v>42932</v>
      </c>
      <c r="R447" s="7">
        <v>50553</v>
      </c>
      <c r="S447" s="7">
        <v>55501</v>
      </c>
      <c r="T447" s="7">
        <v>59302</v>
      </c>
      <c r="U447" s="7">
        <v>67947</v>
      </c>
      <c r="V447" s="7">
        <v>72870</v>
      </c>
      <c r="W447" s="7">
        <v>74402</v>
      </c>
      <c r="X447" s="7">
        <v>76012</v>
      </c>
      <c r="Y447" s="7">
        <v>78069</v>
      </c>
      <c r="Z447" s="7">
        <v>80506</v>
      </c>
      <c r="AA447" s="7">
        <v>78243</v>
      </c>
      <c r="AB447" s="7">
        <v>76345</v>
      </c>
      <c r="AC447" s="7">
        <v>80832</v>
      </c>
      <c r="AD447" s="7">
        <v>91709</v>
      </c>
      <c r="AE447" s="7">
        <v>809046</v>
      </c>
      <c r="AF447" s="7">
        <v>953029</v>
      </c>
      <c r="AG447" s="7">
        <v>1039797.5</v>
      </c>
      <c r="AH447" s="7">
        <v>1107989.75</v>
      </c>
      <c r="AI447" s="7">
        <v>1213868.25</v>
      </c>
      <c r="AJ447" s="7">
        <v>1304786</v>
      </c>
      <c r="AK447" s="7">
        <v>1331723.75</v>
      </c>
      <c r="AL447" s="7">
        <v>1345377.25</v>
      </c>
      <c r="AM447" s="7">
        <v>1380375.5</v>
      </c>
      <c r="AN447" s="7">
        <v>1441473.25</v>
      </c>
      <c r="AO447" s="7">
        <v>1406193.25</v>
      </c>
      <c r="AP447" s="7">
        <v>1366723.75</v>
      </c>
      <c r="AQ447" s="7">
        <v>1438771.25</v>
      </c>
      <c r="AR447" s="7">
        <v>1574821.85</v>
      </c>
      <c r="AS447" s="7">
        <v>674205.44059999997</v>
      </c>
      <c r="AT447" s="7">
        <v>794191.3504</v>
      </c>
      <c r="AU447" s="7">
        <v>866519.7648</v>
      </c>
      <c r="AV447" s="7">
        <v>936867.18460000004</v>
      </c>
      <c r="AW447" s="7">
        <v>1033918.0579</v>
      </c>
      <c r="AX447" s="7">
        <v>1109787.2926</v>
      </c>
      <c r="AY447" s="7">
        <v>1130019.8514</v>
      </c>
      <c r="AZ447" s="7">
        <v>1151723.2875000001</v>
      </c>
      <c r="BA447" s="7">
        <v>1180868.3487</v>
      </c>
      <c r="BB447" s="7">
        <v>1214282.5737999999</v>
      </c>
      <c r="BC447" s="7">
        <v>1185799.1684999999</v>
      </c>
      <c r="BD447" s="7">
        <v>1153681.6502</v>
      </c>
      <c r="BE447" s="7">
        <v>1215760.0423000001</v>
      </c>
      <c r="BF447" s="7">
        <v>1336810.6516</v>
      </c>
      <c r="BG447" s="6">
        <v>15022</v>
      </c>
      <c r="BH447" s="6">
        <v>18041</v>
      </c>
      <c r="BI447" s="6">
        <v>19246</v>
      </c>
      <c r="BJ447" s="6">
        <v>20471</v>
      </c>
      <c r="BK447" s="6">
        <v>22663</v>
      </c>
      <c r="BL447" s="6">
        <v>23166</v>
      </c>
      <c r="BM447" s="6">
        <v>23344</v>
      </c>
      <c r="BN447" s="6">
        <v>23361</v>
      </c>
      <c r="BO447" s="6">
        <v>23844</v>
      </c>
      <c r="BP447" s="6">
        <v>24049</v>
      </c>
      <c r="BQ447" s="6">
        <v>22783</v>
      </c>
      <c r="BR447" s="6">
        <v>21948</v>
      </c>
      <c r="BS447" s="6">
        <v>25494</v>
      </c>
      <c r="BT447" s="6">
        <v>33133</v>
      </c>
      <c r="BU447" s="7">
        <v>47562535.850000001</v>
      </c>
      <c r="BV447" s="7">
        <v>56193094.240000002</v>
      </c>
      <c r="BW447" s="7">
        <v>65943326.600000001</v>
      </c>
      <c r="BX447" s="7">
        <v>67669688.879999995</v>
      </c>
      <c r="BY447" s="7">
        <v>70403533.340000004</v>
      </c>
      <c r="BZ447" s="7">
        <v>70593984.890000001</v>
      </c>
      <c r="CA447" s="7">
        <v>72030665.519999996</v>
      </c>
      <c r="CB447" s="7">
        <v>73013040.359999999</v>
      </c>
      <c r="CC447" s="7">
        <v>74041518.930000007</v>
      </c>
      <c r="CD447" s="7">
        <v>75597147.189999998</v>
      </c>
      <c r="CE447" s="7">
        <v>59911376.5</v>
      </c>
      <c r="CF447" s="7">
        <v>44414915.899999999</v>
      </c>
      <c r="CG447" s="7">
        <v>44686333.420000002</v>
      </c>
      <c r="CH447" s="7">
        <v>51330659.640000001</v>
      </c>
    </row>
    <row r="448" spans="1:86" x14ac:dyDescent="0.25">
      <c r="A448" t="s">
        <v>916</v>
      </c>
      <c r="B448" t="s">
        <v>917</v>
      </c>
      <c r="C448" s="6">
        <v>182</v>
      </c>
      <c r="D448" s="6">
        <v>205</v>
      </c>
      <c r="E448" s="6">
        <v>185</v>
      </c>
      <c r="F448" s="6">
        <v>480</v>
      </c>
      <c r="G448" s="6">
        <v>1710</v>
      </c>
      <c r="H448" s="6">
        <v>730</v>
      </c>
      <c r="I448" s="6">
        <v>657</v>
      </c>
      <c r="J448" s="6">
        <v>931</v>
      </c>
      <c r="K448" s="6">
        <v>1090</v>
      </c>
      <c r="L448" s="6">
        <v>1270</v>
      </c>
      <c r="M448" s="6">
        <v>1121</v>
      </c>
      <c r="N448" s="6">
        <v>1022</v>
      </c>
      <c r="O448" s="6">
        <v>968</v>
      </c>
      <c r="P448" s="6">
        <v>1834</v>
      </c>
      <c r="Q448" s="7">
        <v>20.9</v>
      </c>
      <c r="R448" s="7">
        <v>24.3</v>
      </c>
      <c r="S448" s="7">
        <v>20.7</v>
      </c>
      <c r="T448" s="7">
        <v>51.2</v>
      </c>
      <c r="U448" s="7">
        <v>200.31</v>
      </c>
      <c r="V448" s="7">
        <v>78.349999999999994</v>
      </c>
      <c r="W448" s="7">
        <v>118.12</v>
      </c>
      <c r="X448" s="7">
        <v>130.80000000000001</v>
      </c>
      <c r="Y448" s="7">
        <v>137.41999999999999</v>
      </c>
      <c r="Z448" s="7">
        <v>155.44999999999999</v>
      </c>
      <c r="AA448" s="7">
        <v>143.01</v>
      </c>
      <c r="AB448" s="7">
        <v>142.71</v>
      </c>
      <c r="AC448" s="7">
        <v>128.35</v>
      </c>
      <c r="AD448" s="7">
        <v>225.25</v>
      </c>
      <c r="AE448" s="7">
        <v>52.25</v>
      </c>
      <c r="AF448" s="7">
        <v>60.75</v>
      </c>
      <c r="AG448" s="7">
        <v>51.75</v>
      </c>
      <c r="AH448" s="7">
        <v>128</v>
      </c>
      <c r="AI448" s="7">
        <v>500.77499999999998</v>
      </c>
      <c r="AJ448" s="7">
        <v>195.875</v>
      </c>
      <c r="AK448" s="7">
        <v>295.3</v>
      </c>
      <c r="AL448" s="7">
        <v>327</v>
      </c>
      <c r="AM448" s="7">
        <v>343.55</v>
      </c>
      <c r="AN448" s="7">
        <v>388.625</v>
      </c>
      <c r="AO448" s="7">
        <v>357.52499999999998</v>
      </c>
      <c r="AP448" s="7">
        <v>356.77499999999998</v>
      </c>
      <c r="AQ448" s="7">
        <v>320.875</v>
      </c>
      <c r="AR448" s="7">
        <v>563.125</v>
      </c>
      <c r="AS448" s="7">
        <v>52.25</v>
      </c>
      <c r="AT448" s="7">
        <v>60.75</v>
      </c>
      <c r="AU448" s="7">
        <v>51.75</v>
      </c>
      <c r="AV448" s="7">
        <v>128</v>
      </c>
      <c r="AW448" s="7">
        <v>500.77499999999998</v>
      </c>
      <c r="AX448" s="7">
        <v>195.875</v>
      </c>
      <c r="AY448" s="7">
        <v>295.3</v>
      </c>
      <c r="AZ448" s="7">
        <v>327</v>
      </c>
      <c r="BA448" s="7">
        <v>343.55</v>
      </c>
      <c r="BB448" s="7">
        <v>388.625</v>
      </c>
      <c r="BC448" s="7">
        <v>357.52499999999998</v>
      </c>
      <c r="BD448" s="7">
        <v>356.77499999999998</v>
      </c>
      <c r="BE448" s="7">
        <v>320.875</v>
      </c>
      <c r="BF448" s="7">
        <v>563.125</v>
      </c>
      <c r="BG448" s="6">
        <v>188</v>
      </c>
      <c r="BH448" s="6">
        <v>207</v>
      </c>
      <c r="BI448" s="6">
        <v>193</v>
      </c>
      <c r="BJ448" s="6">
        <v>496</v>
      </c>
      <c r="BK448" s="6">
        <v>1818</v>
      </c>
      <c r="BL448" s="6">
        <v>746</v>
      </c>
      <c r="BM448" s="6">
        <v>701</v>
      </c>
      <c r="BN448" s="6">
        <v>1154</v>
      </c>
      <c r="BO448" s="6">
        <v>1264</v>
      </c>
      <c r="BP448" s="6">
        <v>1449</v>
      </c>
      <c r="BQ448" s="6">
        <v>1385</v>
      </c>
      <c r="BR448" s="6">
        <v>1345</v>
      </c>
      <c r="BS448" s="6">
        <v>1199</v>
      </c>
      <c r="BT448" s="6">
        <v>2139</v>
      </c>
      <c r="BU448" s="7">
        <v>15715.65</v>
      </c>
      <c r="BV448" s="7">
        <v>18399.89</v>
      </c>
      <c r="BW448" s="7">
        <v>4219.5600000000004</v>
      </c>
      <c r="BX448" s="7">
        <v>6418.04</v>
      </c>
      <c r="BY448" s="7">
        <v>21535.18</v>
      </c>
      <c r="BZ448" s="7">
        <v>8055.87</v>
      </c>
      <c r="CA448" s="7">
        <v>12657.54</v>
      </c>
      <c r="CB448" s="7">
        <v>14240.6</v>
      </c>
      <c r="CC448" s="7">
        <v>14959.78</v>
      </c>
      <c r="CD448" s="7">
        <v>16924.599999999999</v>
      </c>
      <c r="CE448" s="7">
        <v>15567.3</v>
      </c>
      <c r="CF448" s="7">
        <v>15541.44</v>
      </c>
      <c r="CG448" s="7">
        <v>13977.65</v>
      </c>
      <c r="CH448" s="7">
        <v>24530.11</v>
      </c>
    </row>
    <row r="449" spans="1:86" x14ac:dyDescent="0.25">
      <c r="A449" t="s">
        <v>918</v>
      </c>
      <c r="B449" t="s">
        <v>919</v>
      </c>
      <c r="J449" s="6">
        <v>492537</v>
      </c>
      <c r="K449" s="6">
        <v>548805</v>
      </c>
      <c r="L449" s="6">
        <v>592220</v>
      </c>
      <c r="M449" s="6">
        <v>583259</v>
      </c>
      <c r="N449" s="6">
        <v>628982</v>
      </c>
      <c r="O449" s="6">
        <v>683754</v>
      </c>
      <c r="P449" s="6">
        <v>693292</v>
      </c>
      <c r="X449" s="7">
        <v>1719403.8399999999</v>
      </c>
      <c r="Y449" s="7">
        <v>1990660.36</v>
      </c>
      <c r="Z449" s="7">
        <v>2255509.25</v>
      </c>
      <c r="AA449" s="7">
        <v>2342448.0499999998</v>
      </c>
      <c r="AB449" s="7">
        <v>2445860</v>
      </c>
      <c r="AC449" s="7">
        <v>2622268</v>
      </c>
      <c r="AD449" s="7">
        <v>2704690</v>
      </c>
      <c r="AL449" s="7">
        <v>17596112.574500002</v>
      </c>
      <c r="AM449" s="7">
        <v>21263754.674000002</v>
      </c>
      <c r="AN449" s="7">
        <v>24121940.049265001</v>
      </c>
      <c r="AO449" s="7">
        <v>26037184.924600001</v>
      </c>
      <c r="AP449" s="7">
        <v>27690381.718699999</v>
      </c>
      <c r="AQ449" s="7">
        <v>30250791.378699999</v>
      </c>
      <c r="AR449" s="7">
        <v>32280699.7141</v>
      </c>
      <c r="AZ449" s="7">
        <v>50955805.200000003</v>
      </c>
      <c r="BA449" s="7">
        <v>59833660.899999999</v>
      </c>
      <c r="BB449" s="7">
        <v>67126876.5</v>
      </c>
      <c r="BC449" s="7">
        <v>71356357.5</v>
      </c>
      <c r="BD449" s="7">
        <v>73526970</v>
      </c>
      <c r="BE449" s="7">
        <v>80311760</v>
      </c>
      <c r="BF449" s="7">
        <v>86992360</v>
      </c>
      <c r="BN449" s="6">
        <v>992247</v>
      </c>
      <c r="BO449" s="6">
        <v>1148152</v>
      </c>
      <c r="BP449" s="6">
        <v>1268653</v>
      </c>
      <c r="BQ449" s="6">
        <v>1292218</v>
      </c>
      <c r="BR449" s="6">
        <v>1388279</v>
      </c>
      <c r="BS449" s="6">
        <v>1516588</v>
      </c>
      <c r="BT449" s="6">
        <v>1556895</v>
      </c>
      <c r="CB449" s="7">
        <v>121220113.52</v>
      </c>
      <c r="CC449" s="7">
        <v>144371863.55000001</v>
      </c>
      <c r="CD449" s="7">
        <v>163496752.01999998</v>
      </c>
      <c r="CE449" s="7">
        <v>177523618.69999999</v>
      </c>
      <c r="CF449" s="7">
        <v>188696269.47000003</v>
      </c>
      <c r="CG449" s="7">
        <v>208277233.97000003</v>
      </c>
      <c r="CH449" s="7">
        <v>236564761.25</v>
      </c>
    </row>
    <row r="450" spans="1:86" x14ac:dyDescent="0.25">
      <c r="A450" t="s">
        <v>920</v>
      </c>
      <c r="B450" t="s">
        <v>921</v>
      </c>
      <c r="C450" s="6">
        <v>603340</v>
      </c>
      <c r="D450" s="6">
        <v>624654</v>
      </c>
      <c r="E450" s="6">
        <v>622873</v>
      </c>
      <c r="F450" s="6">
        <v>641104</v>
      </c>
      <c r="G450" s="6">
        <v>675279</v>
      </c>
      <c r="H450" s="6">
        <v>706017</v>
      </c>
      <c r="I450" s="6">
        <v>711645</v>
      </c>
      <c r="J450" s="6">
        <v>304319</v>
      </c>
      <c r="K450" s="6">
        <v>209846</v>
      </c>
      <c r="L450" s="6">
        <v>190881</v>
      </c>
      <c r="M450" s="6">
        <v>166892</v>
      </c>
      <c r="N450" s="6">
        <v>154931</v>
      </c>
      <c r="O450" s="6">
        <v>149957</v>
      </c>
      <c r="P450" s="6">
        <v>140423</v>
      </c>
      <c r="Q450" s="7">
        <v>2100735.6</v>
      </c>
      <c r="R450" s="7">
        <v>2179226.327</v>
      </c>
      <c r="S450" s="7">
        <v>2174456.8420000002</v>
      </c>
      <c r="T450" s="7">
        <v>2276087.551</v>
      </c>
      <c r="U450" s="7">
        <v>2515492.1550000003</v>
      </c>
      <c r="V450" s="7">
        <v>2650061.9700000002</v>
      </c>
      <c r="W450" s="7">
        <v>2713939.7769999998</v>
      </c>
      <c r="X450" s="7">
        <v>1156195.0189999999</v>
      </c>
      <c r="Y450" s="7">
        <v>928841.50199999998</v>
      </c>
      <c r="Z450" s="7">
        <v>875352.01699999999</v>
      </c>
      <c r="AA450" s="7">
        <v>800911.84400000004</v>
      </c>
      <c r="AB450" s="7">
        <v>724484.96299999999</v>
      </c>
      <c r="AC450" s="7">
        <v>681314.70200000005</v>
      </c>
      <c r="AD450" s="7">
        <v>633102.14</v>
      </c>
      <c r="AE450" s="7">
        <v>9104782.5340248998</v>
      </c>
      <c r="AF450" s="7">
        <v>9644409.1796915997</v>
      </c>
      <c r="AG450" s="7">
        <v>10774719.4598397</v>
      </c>
      <c r="AH450" s="7">
        <v>12195106.390436001</v>
      </c>
      <c r="AI450" s="7">
        <v>16479428.929020099</v>
      </c>
      <c r="AJ450" s="7">
        <v>23948691.3967291</v>
      </c>
      <c r="AK450" s="7">
        <v>27021126.5823199</v>
      </c>
      <c r="AL450" s="7">
        <v>13175230.72971</v>
      </c>
      <c r="AM450" s="7">
        <v>11332854.619110299</v>
      </c>
      <c r="AN450" s="7">
        <v>11142556.4037547</v>
      </c>
      <c r="AO450" s="7">
        <v>10806856.766721901</v>
      </c>
      <c r="AP450" s="7">
        <v>9993570.7818554994</v>
      </c>
      <c r="AQ450" s="7">
        <v>9427959.2013968006</v>
      </c>
      <c r="AR450" s="7">
        <v>8867132.7231290005</v>
      </c>
      <c r="AS450" s="7">
        <v>25152019.758370001</v>
      </c>
      <c r="AT450" s="7">
        <v>27318314.635575</v>
      </c>
      <c r="AU450" s="7">
        <v>28990000.012934998</v>
      </c>
      <c r="AV450" s="7">
        <v>37355509.165514998</v>
      </c>
      <c r="AW450" s="7">
        <v>46036472.294494003</v>
      </c>
      <c r="AX450" s="7">
        <v>55134473.433074996</v>
      </c>
      <c r="AY450" s="7">
        <v>60940064.647248</v>
      </c>
      <c r="AZ450" s="7">
        <v>17239225.481605999</v>
      </c>
      <c r="BA450" s="7">
        <v>12187990.939906999</v>
      </c>
      <c r="BB450" s="7">
        <v>11406970.822029</v>
      </c>
      <c r="BC450" s="7">
        <v>10733519.2327</v>
      </c>
      <c r="BD450" s="7">
        <v>9870681.6093600001</v>
      </c>
      <c r="BE450" s="7">
        <v>9301500.1723749992</v>
      </c>
      <c r="BF450" s="7">
        <v>8725877.6039850004</v>
      </c>
      <c r="BG450" s="6">
        <v>1265227</v>
      </c>
      <c r="BH450" s="6">
        <v>1314658</v>
      </c>
      <c r="BI450" s="6">
        <v>1307625</v>
      </c>
      <c r="BJ450" s="6">
        <v>1351701</v>
      </c>
      <c r="BK450" s="6">
        <v>1435956</v>
      </c>
      <c r="BL450" s="6">
        <v>1519443</v>
      </c>
      <c r="BM450" s="6">
        <v>1559167</v>
      </c>
      <c r="BN450" s="6">
        <v>662640</v>
      </c>
      <c r="BO450" s="6">
        <v>539603</v>
      </c>
      <c r="BP450" s="6">
        <v>503192</v>
      </c>
      <c r="BQ450" s="6">
        <v>452390</v>
      </c>
      <c r="BR450" s="6">
        <v>421629</v>
      </c>
      <c r="BS450" s="6">
        <v>405648</v>
      </c>
      <c r="BT450" s="6">
        <v>384589</v>
      </c>
      <c r="BU450" s="7">
        <v>304010827.82999998</v>
      </c>
      <c r="BV450" s="7">
        <v>281252997.93000001</v>
      </c>
      <c r="BW450" s="7">
        <v>247608494.21999997</v>
      </c>
      <c r="BX450" s="7">
        <v>271071434.69999999</v>
      </c>
      <c r="BY450" s="7">
        <v>290981481.52999997</v>
      </c>
      <c r="BZ450" s="7">
        <v>292905143.69999999</v>
      </c>
      <c r="CA450" s="7">
        <v>276865258.04999995</v>
      </c>
      <c r="CB450" s="7">
        <v>174528495.97999999</v>
      </c>
      <c r="CC450" s="7">
        <v>158157554.69999999</v>
      </c>
      <c r="CD450" s="7">
        <v>158027435.44999999</v>
      </c>
      <c r="CE450" s="7">
        <v>160440413.31999999</v>
      </c>
      <c r="CF450" s="7">
        <v>154095828.84999999</v>
      </c>
      <c r="CG450" s="7">
        <v>148810215.72</v>
      </c>
      <c r="CH450" s="7">
        <v>150448132.28999999</v>
      </c>
    </row>
    <row r="451" spans="1:86" x14ac:dyDescent="0.25">
      <c r="A451" t="s">
        <v>922</v>
      </c>
      <c r="B451" t="s">
        <v>923</v>
      </c>
      <c r="C451" s="6">
        <v>23394</v>
      </c>
      <c r="D451" s="6">
        <v>25813</v>
      </c>
      <c r="E451" s="6">
        <v>22046</v>
      </c>
      <c r="F451" s="6">
        <v>14213</v>
      </c>
      <c r="G451" s="6">
        <v>16850</v>
      </c>
      <c r="H451" s="6">
        <v>17890</v>
      </c>
      <c r="I451" s="6">
        <v>18340</v>
      </c>
      <c r="J451" s="6">
        <v>18607</v>
      </c>
      <c r="K451" s="6">
        <v>19490</v>
      </c>
      <c r="L451" s="6">
        <v>20617</v>
      </c>
      <c r="M451" s="6">
        <v>16514</v>
      </c>
      <c r="N451" s="6">
        <v>16691</v>
      </c>
      <c r="O451" s="6">
        <v>19371</v>
      </c>
      <c r="P451" s="6">
        <v>19598</v>
      </c>
      <c r="Q451" s="7">
        <v>118900.4</v>
      </c>
      <c r="R451" s="7">
        <v>100723.535</v>
      </c>
      <c r="S451" s="7">
        <v>48649.15</v>
      </c>
      <c r="T451" s="7">
        <v>9647.32</v>
      </c>
      <c r="U451" s="7">
        <v>10822.664000000001</v>
      </c>
      <c r="V451" s="7">
        <v>11131.436</v>
      </c>
      <c r="W451" s="7">
        <v>999483.82000000007</v>
      </c>
      <c r="X451" s="7">
        <v>10757.09</v>
      </c>
      <c r="Y451" s="7">
        <v>11252.526</v>
      </c>
      <c r="Z451" s="7">
        <v>11398.675000000001</v>
      </c>
      <c r="AA451" s="7">
        <v>8405.7849999999999</v>
      </c>
      <c r="AB451" s="7">
        <v>8255.8539999999994</v>
      </c>
      <c r="AC451" s="7">
        <v>9631.4220000000005</v>
      </c>
      <c r="AD451" s="7">
        <v>9609.5380000000005</v>
      </c>
      <c r="AE451" s="7">
        <v>167346.61495000002</v>
      </c>
      <c r="AF451" s="7">
        <v>145120.67811550002</v>
      </c>
      <c r="AG451" s="7">
        <v>81763.887994999997</v>
      </c>
      <c r="AH451" s="7">
        <v>32093.437326000003</v>
      </c>
      <c r="AI451" s="7">
        <v>36050.149201200002</v>
      </c>
      <c r="AJ451" s="7">
        <v>37099.823298800002</v>
      </c>
      <c r="AK451" s="7">
        <v>3331577.824916</v>
      </c>
      <c r="AL451" s="7">
        <v>35844.015997000002</v>
      </c>
      <c r="AM451" s="7">
        <v>37499.621315800003</v>
      </c>
      <c r="AN451" s="7">
        <v>37992.796047499993</v>
      </c>
      <c r="AO451" s="7">
        <v>28018.0033305</v>
      </c>
      <c r="AP451" s="7">
        <v>27518.127238199999</v>
      </c>
      <c r="AQ451" s="7">
        <v>32101.456552600001</v>
      </c>
      <c r="AR451" s="7">
        <v>32028.132909399999</v>
      </c>
      <c r="AS451" s="7">
        <v>42245.91087</v>
      </c>
      <c r="AT451" s="7">
        <v>36191.421415500001</v>
      </c>
      <c r="AU451" s="7">
        <v>33453.498795</v>
      </c>
      <c r="AV451" s="7">
        <v>32047.079526000001</v>
      </c>
      <c r="AW451" s="7">
        <v>36022.853101200002</v>
      </c>
      <c r="AX451" s="7">
        <v>37089.749098799999</v>
      </c>
      <c r="AY451" s="7">
        <v>3331565.0840159999</v>
      </c>
      <c r="AZ451" s="7">
        <v>35816.608497000001</v>
      </c>
      <c r="BA451" s="7">
        <v>37491.378415799998</v>
      </c>
      <c r="BB451" s="7">
        <v>37988.203447499996</v>
      </c>
      <c r="BC451" s="7">
        <v>28010.003230499999</v>
      </c>
      <c r="BD451" s="7">
        <v>27509.2382382</v>
      </c>
      <c r="BE451" s="7">
        <v>32077.752552599999</v>
      </c>
      <c r="BF451" s="7">
        <v>32001.4066494</v>
      </c>
      <c r="BG451" s="6">
        <v>46492</v>
      </c>
      <c r="BH451" s="6">
        <v>51012</v>
      </c>
      <c r="BI451" s="6">
        <v>37664</v>
      </c>
      <c r="BJ451" s="6">
        <v>27276</v>
      </c>
      <c r="BK451" s="6">
        <v>33594</v>
      </c>
      <c r="BL451" s="6">
        <v>37346</v>
      </c>
      <c r="BM451" s="6">
        <v>38126</v>
      </c>
      <c r="BN451" s="6">
        <v>40287</v>
      </c>
      <c r="BO451" s="6">
        <v>45570</v>
      </c>
      <c r="BP451" s="6">
        <v>46225</v>
      </c>
      <c r="BQ451" s="6">
        <v>34773</v>
      </c>
      <c r="BR451" s="6">
        <v>36561</v>
      </c>
      <c r="BS451" s="6">
        <v>42172</v>
      </c>
      <c r="BT451" s="6">
        <v>42078</v>
      </c>
      <c r="BU451" s="7">
        <v>1932972.71</v>
      </c>
      <c r="BV451" s="7">
        <v>1838019.5699999998</v>
      </c>
      <c r="BW451" s="7">
        <v>1659973.2</v>
      </c>
      <c r="BX451" s="7">
        <v>1338141.42</v>
      </c>
      <c r="BY451" s="7">
        <v>1470151.15</v>
      </c>
      <c r="BZ451" s="7">
        <v>1440466.01</v>
      </c>
      <c r="CA451" s="7">
        <v>1415319.56</v>
      </c>
      <c r="CB451" s="7">
        <v>1462365.24</v>
      </c>
      <c r="CC451" s="7">
        <v>1549122.76</v>
      </c>
      <c r="CD451" s="7">
        <v>1571536.44</v>
      </c>
      <c r="CE451" s="7">
        <v>1159265.82</v>
      </c>
      <c r="CF451" s="7">
        <v>1139599.1200000001</v>
      </c>
      <c r="CG451" s="7">
        <v>1329513.28</v>
      </c>
      <c r="CH451" s="7">
        <v>1326561.7</v>
      </c>
    </row>
    <row r="452" spans="1:86" x14ac:dyDescent="0.25">
      <c r="A452" t="s">
        <v>924</v>
      </c>
      <c r="B452" t="s">
        <v>925</v>
      </c>
      <c r="C452" s="6">
        <v>70743</v>
      </c>
      <c r="D452" s="6">
        <v>81687</v>
      </c>
      <c r="E452" s="6">
        <v>95263</v>
      </c>
      <c r="F452" s="6">
        <v>110969</v>
      </c>
      <c r="G452" s="6">
        <v>127007</v>
      </c>
      <c r="H452" s="6">
        <v>148378</v>
      </c>
      <c r="I452" s="6">
        <v>171083</v>
      </c>
      <c r="J452" s="6">
        <v>176134</v>
      </c>
      <c r="K452" s="6">
        <v>198104</v>
      </c>
      <c r="L452" s="6">
        <v>199902</v>
      </c>
      <c r="M452" s="6">
        <v>178667</v>
      </c>
      <c r="N452" s="6">
        <v>187044</v>
      </c>
      <c r="O452" s="6">
        <v>205759</v>
      </c>
      <c r="P452" s="6">
        <v>208710</v>
      </c>
      <c r="Q452" s="7">
        <v>27861.646000000001</v>
      </c>
      <c r="R452" s="7">
        <v>32032.93</v>
      </c>
      <c r="S452" s="7">
        <v>38881.298999999999</v>
      </c>
      <c r="T452" s="7">
        <v>52187.37</v>
      </c>
      <c r="U452" s="7">
        <v>58109.754000000001</v>
      </c>
      <c r="V452" s="7">
        <v>63688.968000000001</v>
      </c>
      <c r="W452" s="7">
        <v>83324.035000000003</v>
      </c>
      <c r="X452" s="7">
        <v>80762.777000000002</v>
      </c>
      <c r="Y452" s="7">
        <v>106554.179</v>
      </c>
      <c r="Z452" s="7">
        <v>101286.99</v>
      </c>
      <c r="AA452" s="7">
        <v>88755.92</v>
      </c>
      <c r="AB452" s="7">
        <v>107016.34699999999</v>
      </c>
      <c r="AC452" s="7">
        <v>112967.958</v>
      </c>
      <c r="AD452" s="7">
        <v>108206.19500000001</v>
      </c>
      <c r="AE452" s="7">
        <v>103781.15486379999</v>
      </c>
      <c r="AF452" s="7">
        <v>119306.6284651</v>
      </c>
      <c r="AG452" s="7">
        <v>145402.65861310001</v>
      </c>
      <c r="AH452" s="7">
        <v>192257.0430528</v>
      </c>
      <c r="AI452" s="7">
        <v>216068.92515560001</v>
      </c>
      <c r="AJ452" s="7">
        <v>276242.5018811</v>
      </c>
      <c r="AK452" s="7">
        <v>452488.79085440002</v>
      </c>
      <c r="AL452" s="7">
        <v>437341.7131778</v>
      </c>
      <c r="AM452" s="7">
        <v>704419.12638689997</v>
      </c>
      <c r="AN452" s="7">
        <v>615097.29289569997</v>
      </c>
      <c r="AO452" s="7">
        <v>581076.40443540004</v>
      </c>
      <c r="AP452" s="7">
        <v>746798.18886390002</v>
      </c>
      <c r="AQ452" s="7">
        <v>807490.94179349998</v>
      </c>
      <c r="AR452" s="7">
        <v>770980.99128049996</v>
      </c>
      <c r="AS452" s="7">
        <v>102759.1410078</v>
      </c>
      <c r="AT452" s="7">
        <v>118788.1374768</v>
      </c>
      <c r="AU452" s="7">
        <v>144850.5601839</v>
      </c>
      <c r="AV452" s="7">
        <v>192006.93631739999</v>
      </c>
      <c r="AW452" s="7">
        <v>216200.7049064</v>
      </c>
      <c r="AX452" s="7">
        <v>276531.91647599998</v>
      </c>
      <c r="AY452" s="7">
        <v>452487.88236769999</v>
      </c>
      <c r="AZ452" s="7">
        <v>436024.04688169999</v>
      </c>
      <c r="BA452" s="7">
        <v>703676.52180830005</v>
      </c>
      <c r="BB452" s="7">
        <v>614653.64968959999</v>
      </c>
      <c r="BC452" s="7">
        <v>580935.66551720002</v>
      </c>
      <c r="BD452" s="7">
        <v>746674.48229750001</v>
      </c>
      <c r="BE452" s="7">
        <v>806989.0422272</v>
      </c>
      <c r="BF452" s="7">
        <v>770887.02951949998</v>
      </c>
      <c r="BG452" s="6">
        <v>100625</v>
      </c>
      <c r="BH452" s="6">
        <v>116586</v>
      </c>
      <c r="BI452" s="6">
        <v>138620</v>
      </c>
      <c r="BJ452" s="6">
        <v>160533</v>
      </c>
      <c r="BK452" s="6">
        <v>184384</v>
      </c>
      <c r="BL452" s="6">
        <v>213393</v>
      </c>
      <c r="BM452" s="6">
        <v>248725</v>
      </c>
      <c r="BN452" s="6">
        <v>262935</v>
      </c>
      <c r="BO452" s="6">
        <v>308153</v>
      </c>
      <c r="BP452" s="6">
        <v>312567</v>
      </c>
      <c r="BQ452" s="6">
        <v>276686</v>
      </c>
      <c r="BR452" s="6">
        <v>295134</v>
      </c>
      <c r="BS452" s="6">
        <v>329743</v>
      </c>
      <c r="BT452" s="6">
        <v>337642</v>
      </c>
      <c r="BU452" s="7">
        <v>2223573.66</v>
      </c>
      <c r="BV452" s="7">
        <v>2738467.86</v>
      </c>
      <c r="BW452" s="7">
        <v>3456740.92</v>
      </c>
      <c r="BX452" s="7">
        <v>3954222.5</v>
      </c>
      <c r="BY452" s="7">
        <v>4468656.55</v>
      </c>
      <c r="BZ452" s="7">
        <v>4231490.97</v>
      </c>
      <c r="CA452" s="7">
        <v>6598470.3300000001</v>
      </c>
      <c r="CB452" s="7">
        <v>7043407.1200000001</v>
      </c>
      <c r="CC452" s="7">
        <v>10694741.32</v>
      </c>
      <c r="CD452" s="7">
        <v>9501407.0800000001</v>
      </c>
      <c r="CE452" s="7">
        <v>8932140.6400000006</v>
      </c>
      <c r="CF452" s="7">
        <v>11321815.09</v>
      </c>
      <c r="CG452" s="7">
        <v>12186666.890000001</v>
      </c>
      <c r="CH452" s="7">
        <v>11795457.119999999</v>
      </c>
    </row>
    <row r="453" spans="1:86" x14ac:dyDescent="0.25">
      <c r="A453" t="s">
        <v>926</v>
      </c>
      <c r="B453" t="s">
        <v>927</v>
      </c>
      <c r="C453" s="6">
        <v>36201</v>
      </c>
      <c r="D453" s="6">
        <v>32037</v>
      </c>
      <c r="E453" s="6">
        <v>16510</v>
      </c>
      <c r="F453" s="6">
        <v>1063</v>
      </c>
      <c r="G453" s="6">
        <v>1490</v>
      </c>
      <c r="H453" s="6">
        <v>2270</v>
      </c>
      <c r="I453" s="6">
        <v>1223</v>
      </c>
      <c r="J453" s="6">
        <v>210</v>
      </c>
      <c r="K453" s="6">
        <v>165</v>
      </c>
      <c r="L453" s="6">
        <v>110</v>
      </c>
      <c r="M453" s="6">
        <v>22</v>
      </c>
      <c r="N453" s="6">
        <v>74</v>
      </c>
      <c r="O453" s="6">
        <v>175</v>
      </c>
      <c r="P453" s="6">
        <v>136</v>
      </c>
      <c r="Q453" s="7">
        <v>162463.02000000002</v>
      </c>
      <c r="R453" s="7">
        <v>108961.693</v>
      </c>
      <c r="S453" s="7">
        <v>43911.434999999998</v>
      </c>
      <c r="T453" s="7">
        <v>497.05599999999998</v>
      </c>
      <c r="U453" s="7">
        <v>594.42399999999998</v>
      </c>
      <c r="V453" s="7">
        <v>649.39700000000005</v>
      </c>
      <c r="W453" s="7">
        <v>562.97799999999995</v>
      </c>
      <c r="X453" s="7">
        <v>328.1</v>
      </c>
      <c r="Y453" s="7">
        <v>299</v>
      </c>
      <c r="Z453" s="7">
        <v>148.69999999999999</v>
      </c>
      <c r="AA453" s="7">
        <v>32.1</v>
      </c>
      <c r="AB453" s="7">
        <v>112.25</v>
      </c>
      <c r="AC453" s="7">
        <v>265.22199999999998</v>
      </c>
      <c r="AD453" s="7">
        <v>198.4</v>
      </c>
      <c r="AE453" s="7">
        <v>247169.57209999999</v>
      </c>
      <c r="AF453" s="7">
        <v>245070.67946499999</v>
      </c>
      <c r="AG453" s="7">
        <v>123528.45318</v>
      </c>
      <c r="AH453" s="7">
        <v>639.99973000000011</v>
      </c>
      <c r="AI453" s="7">
        <v>858.33270000000005</v>
      </c>
      <c r="AJ453" s="7">
        <v>917.66599999999994</v>
      </c>
      <c r="AK453" s="7">
        <v>1212.3333</v>
      </c>
      <c r="AL453" s="7">
        <v>1256.8332700000001</v>
      </c>
      <c r="AM453" s="7">
        <v>788.33330000000001</v>
      </c>
      <c r="AN453" s="7">
        <v>303.49657000000002</v>
      </c>
      <c r="AO453" s="7">
        <v>77.666629999999998</v>
      </c>
      <c r="AP453" s="7">
        <v>433.33329500000002</v>
      </c>
      <c r="AQ453" s="7">
        <v>1019.034666</v>
      </c>
      <c r="AR453" s="7">
        <v>784.49965999999995</v>
      </c>
      <c r="AS453" s="7">
        <v>8635.2630000000008</v>
      </c>
      <c r="AT453" s="7">
        <v>3863.5767099999998</v>
      </c>
      <c r="AU453" s="7">
        <v>981.71668</v>
      </c>
      <c r="AV453" s="7">
        <v>1166.1780000000001</v>
      </c>
      <c r="AW453" s="7">
        <v>1307.0340000000001</v>
      </c>
      <c r="AX453" s="7">
        <v>1495.9159999999999</v>
      </c>
      <c r="AY453" s="7">
        <v>817.74599999999998</v>
      </c>
      <c r="BG453" s="6">
        <v>44932</v>
      </c>
      <c r="BH453" s="6">
        <v>39953</v>
      </c>
      <c r="BI453" s="6">
        <v>19193</v>
      </c>
      <c r="BJ453" s="6">
        <v>1233</v>
      </c>
      <c r="BK453" s="6">
        <v>1710</v>
      </c>
      <c r="BL453" s="6">
        <v>2588</v>
      </c>
      <c r="BM453" s="6">
        <v>1429</v>
      </c>
      <c r="BN453" s="6">
        <v>287</v>
      </c>
      <c r="BO453" s="6">
        <v>205</v>
      </c>
      <c r="BP453" s="6">
        <v>125</v>
      </c>
      <c r="BQ453" s="6">
        <v>22</v>
      </c>
      <c r="BR453" s="6">
        <v>89</v>
      </c>
      <c r="BS453" s="6">
        <v>225</v>
      </c>
      <c r="BT453" s="6">
        <v>153</v>
      </c>
      <c r="BU453" s="7">
        <v>1482176.4600000002</v>
      </c>
      <c r="BV453" s="7">
        <v>1456020.24</v>
      </c>
      <c r="BW453" s="7">
        <v>751895.97</v>
      </c>
      <c r="BX453" s="7">
        <v>43828.34</v>
      </c>
      <c r="BY453" s="7">
        <v>50455.259999999995</v>
      </c>
      <c r="BZ453" s="7">
        <v>37488.47</v>
      </c>
      <c r="CA453" s="7">
        <v>25024.42</v>
      </c>
      <c r="CB453" s="7">
        <v>9833.2999999999993</v>
      </c>
      <c r="CC453" s="7">
        <v>7434.75</v>
      </c>
      <c r="CD453" s="7">
        <v>4020.35</v>
      </c>
      <c r="CE453" s="7">
        <v>1049.2</v>
      </c>
      <c r="CF453" s="7">
        <v>4412.6000000000004</v>
      </c>
      <c r="CG453" s="7">
        <v>11434.4</v>
      </c>
      <c r="CH453" s="7">
        <v>8916.4</v>
      </c>
    </row>
    <row r="454" spans="1:86" x14ac:dyDescent="0.25">
      <c r="A454" t="s">
        <v>928</v>
      </c>
      <c r="B454" t="s">
        <v>929</v>
      </c>
      <c r="P454" s="6">
        <v>318650</v>
      </c>
      <c r="AD454" s="7">
        <v>2103051</v>
      </c>
      <c r="AR454" s="7">
        <v>39834537.9639</v>
      </c>
      <c r="BF454" s="7">
        <v>37785365.691200003</v>
      </c>
      <c r="BT454" s="6">
        <v>940761</v>
      </c>
      <c r="CH454" s="7">
        <v>1011361442.85</v>
      </c>
    </row>
    <row r="455" spans="1:86" x14ac:dyDescent="0.25">
      <c r="A455" t="s">
        <v>930</v>
      </c>
      <c r="B455" t="s">
        <v>931</v>
      </c>
      <c r="C455" s="6">
        <v>1</v>
      </c>
      <c r="O455" s="6">
        <v>1</v>
      </c>
      <c r="P455" s="6">
        <v>1</v>
      </c>
      <c r="Q455" s="7">
        <v>8</v>
      </c>
      <c r="AC455" s="7">
        <v>1</v>
      </c>
      <c r="AD455" s="7">
        <v>5</v>
      </c>
      <c r="AE455" s="7">
        <v>66.666399999999996</v>
      </c>
      <c r="AQ455" s="7">
        <v>135</v>
      </c>
      <c r="AR455" s="7">
        <v>675</v>
      </c>
      <c r="AS455" s="7">
        <v>83.333600000000004</v>
      </c>
      <c r="BG455" s="6">
        <v>1</v>
      </c>
      <c r="BS455" s="6">
        <v>1</v>
      </c>
      <c r="BT455" s="6">
        <v>2</v>
      </c>
      <c r="BU455" s="7">
        <v>81876.399999999994</v>
      </c>
      <c r="CG455" s="7">
        <v>16148.7</v>
      </c>
      <c r="CH455" s="7">
        <v>98893.92</v>
      </c>
    </row>
    <row r="456" spans="1:86" x14ac:dyDescent="0.25">
      <c r="A456" t="s">
        <v>932</v>
      </c>
      <c r="B456" t="s">
        <v>933</v>
      </c>
      <c r="C456" s="6">
        <v>77608</v>
      </c>
      <c r="D456" s="6">
        <v>63598</v>
      </c>
      <c r="E456" s="6">
        <v>63983</v>
      </c>
      <c r="F456" s="6">
        <v>64326</v>
      </c>
      <c r="G456" s="6">
        <v>65848</v>
      </c>
      <c r="H456" s="6">
        <v>66781</v>
      </c>
      <c r="I456" s="6">
        <v>68475</v>
      </c>
      <c r="J456" s="6">
        <v>68750</v>
      </c>
      <c r="K456" s="6">
        <v>69479</v>
      </c>
      <c r="L456" s="6">
        <v>72554</v>
      </c>
      <c r="M456" s="6">
        <v>71911</v>
      </c>
      <c r="N456" s="6">
        <v>75069</v>
      </c>
      <c r="O456" s="6">
        <v>78477</v>
      </c>
      <c r="P456" s="6">
        <v>81636</v>
      </c>
      <c r="Q456" s="7">
        <v>469543</v>
      </c>
      <c r="R456" s="7">
        <v>375145.33999999997</v>
      </c>
      <c r="S456" s="7">
        <v>406829.83</v>
      </c>
      <c r="T456" s="7">
        <v>425446.18</v>
      </c>
      <c r="U456" s="7">
        <v>447949.34</v>
      </c>
      <c r="V456" s="7">
        <v>464800.66</v>
      </c>
      <c r="W456" s="7">
        <v>479968.33</v>
      </c>
      <c r="X456" s="7">
        <v>504957</v>
      </c>
      <c r="Y456" s="7">
        <v>539168.66</v>
      </c>
      <c r="Z456" s="7">
        <v>556837.19999999995</v>
      </c>
      <c r="AA456" s="7">
        <v>592231.24</v>
      </c>
      <c r="AB456" s="7">
        <v>603767</v>
      </c>
      <c r="AC456" s="7">
        <v>621264</v>
      </c>
      <c r="AD456" s="7">
        <v>643807</v>
      </c>
      <c r="AE456" s="7">
        <v>1646280</v>
      </c>
      <c r="AF456" s="7">
        <v>1604457.04</v>
      </c>
      <c r="AG456" s="7">
        <v>2027791.98</v>
      </c>
      <c r="AH456" s="7">
        <v>2164587.08</v>
      </c>
      <c r="AI456" s="7">
        <v>2207918.04</v>
      </c>
      <c r="AJ456" s="7">
        <v>2255993.96</v>
      </c>
      <c r="AK456" s="7">
        <v>2410773.98</v>
      </c>
      <c r="AL456" s="7">
        <v>2563758</v>
      </c>
      <c r="AM456" s="7">
        <v>2921057.96</v>
      </c>
      <c r="AN456" s="7">
        <v>3184391.2</v>
      </c>
      <c r="AO456" s="7">
        <v>3312809.44</v>
      </c>
      <c r="AP456" s="7">
        <v>3391036</v>
      </c>
      <c r="AQ456" s="7">
        <v>3507270</v>
      </c>
      <c r="AR456" s="7">
        <v>3543488</v>
      </c>
      <c r="AS456" s="7">
        <v>2567852</v>
      </c>
      <c r="AT456" s="7">
        <v>2012400.04</v>
      </c>
      <c r="AU456" s="7">
        <v>2201465.98</v>
      </c>
      <c r="AV456" s="7">
        <v>2286999.08</v>
      </c>
      <c r="AW456" s="7">
        <v>2344947.04</v>
      </c>
      <c r="AX456" s="7">
        <v>2415711.96</v>
      </c>
      <c r="AY456" s="7">
        <v>2450827.98</v>
      </c>
      <c r="AZ456" s="7">
        <v>2599812</v>
      </c>
      <c r="BA456" s="7">
        <v>2931191.96</v>
      </c>
      <c r="BB456" s="7">
        <v>3184391.2</v>
      </c>
      <c r="BC456" s="7">
        <v>3312809.44</v>
      </c>
      <c r="BD456" s="7">
        <v>3391036</v>
      </c>
      <c r="BE456" s="7">
        <v>3507270</v>
      </c>
      <c r="BF456" s="7">
        <v>3543488</v>
      </c>
      <c r="BG456" s="6">
        <v>210618</v>
      </c>
      <c r="BH456" s="6">
        <v>180901</v>
      </c>
      <c r="BI456" s="6">
        <v>180947</v>
      </c>
      <c r="BJ456" s="6">
        <v>182000</v>
      </c>
      <c r="BK456" s="6">
        <v>185475</v>
      </c>
      <c r="BL456" s="6">
        <v>189750</v>
      </c>
      <c r="BM456" s="6">
        <v>193329</v>
      </c>
      <c r="BN456" s="6">
        <v>194223</v>
      </c>
      <c r="BO456" s="6">
        <v>199131</v>
      </c>
      <c r="BP456" s="6">
        <v>209054</v>
      </c>
      <c r="BQ456" s="6">
        <v>213457</v>
      </c>
      <c r="BR456" s="6">
        <v>220404</v>
      </c>
      <c r="BS456" s="6">
        <v>230155</v>
      </c>
      <c r="BT456" s="6">
        <v>237729</v>
      </c>
      <c r="BU456" s="7">
        <v>183098484.58999997</v>
      </c>
      <c r="BV456" s="7">
        <v>32716090.099999998</v>
      </c>
      <c r="BW456" s="7">
        <v>38556292.649999999</v>
      </c>
      <c r="BX456" s="7">
        <v>41140926.220000006</v>
      </c>
      <c r="BY456" s="7">
        <v>44033113.710000001</v>
      </c>
      <c r="BZ456" s="7">
        <v>44666221.869999997</v>
      </c>
      <c r="CA456" s="7">
        <v>45932095.509999998</v>
      </c>
      <c r="CB456" s="7">
        <v>35949702.080000006</v>
      </c>
      <c r="CC456" s="7">
        <v>36816560.980000004</v>
      </c>
      <c r="CD456" s="7">
        <v>38664210.730000004</v>
      </c>
      <c r="CE456" s="7">
        <v>39912836.630000003</v>
      </c>
      <c r="CF456" s="7">
        <v>40826509.060000002</v>
      </c>
      <c r="CG456" s="7">
        <v>43164042.769999996</v>
      </c>
      <c r="CH456" s="7">
        <v>44910027.740000002</v>
      </c>
    </row>
    <row r="457" spans="1:86" x14ac:dyDescent="0.25">
      <c r="A457" t="s">
        <v>934</v>
      </c>
      <c r="B457" t="s">
        <v>935</v>
      </c>
      <c r="M457" s="6">
        <v>1332</v>
      </c>
      <c r="N457" s="6">
        <v>2683</v>
      </c>
      <c r="O457" s="6">
        <v>4065</v>
      </c>
      <c r="P457" s="6">
        <v>5697</v>
      </c>
      <c r="AA457" s="7">
        <v>7940.3</v>
      </c>
      <c r="AB457" s="7">
        <v>24819.4</v>
      </c>
      <c r="AC457" s="7">
        <v>39549.1</v>
      </c>
      <c r="AD457" s="7">
        <v>57364</v>
      </c>
      <c r="AO457" s="7">
        <v>405728.8</v>
      </c>
      <c r="AP457" s="7">
        <v>1125934.6000000001</v>
      </c>
      <c r="AQ457" s="7">
        <v>1726903.6</v>
      </c>
      <c r="AR457" s="7">
        <v>2446645.4580000001</v>
      </c>
      <c r="BC457" s="7">
        <v>224840.4</v>
      </c>
      <c r="BD457" s="7">
        <v>714975.8</v>
      </c>
      <c r="BE457" s="7">
        <v>1144780.8</v>
      </c>
      <c r="BF457" s="7">
        <v>1676571.3540000001</v>
      </c>
      <c r="BQ457" s="6">
        <v>3683</v>
      </c>
      <c r="BR457" s="6">
        <v>10349</v>
      </c>
      <c r="BS457" s="6">
        <v>15243</v>
      </c>
      <c r="BT457" s="6">
        <v>21287</v>
      </c>
      <c r="CE457" s="7">
        <v>85570233.540000007</v>
      </c>
      <c r="CF457" s="7">
        <v>267969422.98999998</v>
      </c>
      <c r="CG457" s="7">
        <v>419185200.60000002</v>
      </c>
      <c r="CH457" s="7">
        <v>529372456.32999998</v>
      </c>
    </row>
    <row r="458" spans="1:86" x14ac:dyDescent="0.25">
      <c r="A458" t="s">
        <v>936</v>
      </c>
      <c r="B458" t="s">
        <v>937</v>
      </c>
      <c r="C458" s="6">
        <v>1446</v>
      </c>
      <c r="D458" s="6">
        <v>1631</v>
      </c>
      <c r="E458" s="6">
        <v>1710</v>
      </c>
      <c r="F458" s="6">
        <v>1766</v>
      </c>
      <c r="G458" s="6">
        <v>1762</v>
      </c>
      <c r="H458" s="6">
        <v>1196</v>
      </c>
      <c r="L458" s="6">
        <v>61</v>
      </c>
      <c r="M458" s="6">
        <v>22</v>
      </c>
      <c r="Q458" s="7">
        <v>6041</v>
      </c>
      <c r="R458" s="7">
        <v>6788</v>
      </c>
      <c r="S458" s="7">
        <v>7338</v>
      </c>
      <c r="T458" s="7">
        <v>7550</v>
      </c>
      <c r="U458" s="7">
        <v>7428</v>
      </c>
      <c r="V458" s="7">
        <v>4770</v>
      </c>
      <c r="Z458" s="7">
        <v>402</v>
      </c>
      <c r="AA458" s="7">
        <v>45</v>
      </c>
      <c r="AN458" s="7">
        <v>12852</v>
      </c>
      <c r="AO458" s="7">
        <v>2324</v>
      </c>
      <c r="AS458" s="7">
        <v>60410</v>
      </c>
      <c r="AT458" s="7">
        <v>67880</v>
      </c>
      <c r="AU458" s="7">
        <v>73380</v>
      </c>
      <c r="AV458" s="7">
        <v>75500</v>
      </c>
      <c r="AW458" s="7">
        <v>74280</v>
      </c>
      <c r="AX458" s="7">
        <v>47700</v>
      </c>
      <c r="BB458" s="7">
        <v>1596</v>
      </c>
      <c r="BC458" s="7">
        <v>1064</v>
      </c>
      <c r="BG458" s="6">
        <v>2609</v>
      </c>
      <c r="BH458" s="6">
        <v>2811</v>
      </c>
      <c r="BI458" s="6">
        <v>2963</v>
      </c>
      <c r="BJ458" s="6">
        <v>3079</v>
      </c>
      <c r="BK458" s="6">
        <v>2993</v>
      </c>
      <c r="BL458" s="6">
        <v>1964</v>
      </c>
      <c r="BP458" s="6">
        <v>112</v>
      </c>
      <c r="BQ458" s="6">
        <v>22</v>
      </c>
      <c r="BU458" s="7">
        <v>497340.82</v>
      </c>
      <c r="BV458" s="7">
        <v>588703.44999999995</v>
      </c>
      <c r="BW458" s="7">
        <v>674772.42</v>
      </c>
      <c r="BX458" s="7">
        <v>707647.18</v>
      </c>
      <c r="BY458" s="7">
        <v>523718.25</v>
      </c>
      <c r="BZ458" s="7">
        <v>321660.89</v>
      </c>
      <c r="CD458" s="7">
        <v>4884238.45</v>
      </c>
      <c r="CE458" s="7">
        <v>531752.71</v>
      </c>
    </row>
    <row r="459" spans="1:86" x14ac:dyDescent="0.25">
      <c r="A459" t="s">
        <v>938</v>
      </c>
      <c r="B459" t="s">
        <v>939</v>
      </c>
      <c r="C459" s="6">
        <v>10394</v>
      </c>
      <c r="D459" s="6">
        <v>10112</v>
      </c>
      <c r="E459" s="6">
        <v>9902</v>
      </c>
      <c r="F459" s="6">
        <v>9826</v>
      </c>
      <c r="G459" s="6">
        <v>9458</v>
      </c>
      <c r="H459" s="6">
        <v>9398</v>
      </c>
      <c r="I459" s="6">
        <v>9333</v>
      </c>
      <c r="J459" s="6">
        <v>8912</v>
      </c>
      <c r="K459" s="6">
        <v>8603</v>
      </c>
      <c r="L459" s="6">
        <v>8429</v>
      </c>
      <c r="M459" s="6">
        <v>8048</v>
      </c>
      <c r="N459" s="6">
        <v>7758</v>
      </c>
      <c r="O459" s="6">
        <v>7821</v>
      </c>
      <c r="P459" s="6">
        <v>7610</v>
      </c>
      <c r="Q459" s="7">
        <v>57491.3</v>
      </c>
      <c r="R459" s="7">
        <v>56610</v>
      </c>
      <c r="S459" s="7">
        <v>55917.479999999996</v>
      </c>
      <c r="T459" s="7">
        <v>54748.800000000003</v>
      </c>
      <c r="U459" s="7">
        <v>53823.05</v>
      </c>
      <c r="V459" s="7">
        <v>52531.119999999995</v>
      </c>
      <c r="W459" s="7">
        <v>51675.5</v>
      </c>
      <c r="X459" s="7">
        <v>49739.91</v>
      </c>
      <c r="Y459" s="7">
        <v>47032.3</v>
      </c>
      <c r="Z459" s="7">
        <v>45631</v>
      </c>
      <c r="AA459" s="7">
        <v>44453</v>
      </c>
      <c r="AB459" s="7">
        <v>42825</v>
      </c>
      <c r="AC459" s="7">
        <v>41714.839999999997</v>
      </c>
      <c r="AD459" s="7">
        <v>40571</v>
      </c>
      <c r="AE459" s="7">
        <v>1343696.5</v>
      </c>
      <c r="AF459" s="7">
        <v>1298615</v>
      </c>
      <c r="AG459" s="7">
        <v>1268067.1000000001</v>
      </c>
      <c r="AH459" s="7">
        <v>1231903</v>
      </c>
      <c r="AI459" s="7">
        <v>1224167</v>
      </c>
      <c r="AJ459" s="7">
        <v>1187984.7</v>
      </c>
      <c r="AK459" s="7">
        <v>1165131</v>
      </c>
      <c r="AL459" s="7">
        <v>1128181.2</v>
      </c>
      <c r="AM459" s="7">
        <v>1045218</v>
      </c>
      <c r="AN459" s="7">
        <v>1015565</v>
      </c>
      <c r="AO459" s="7">
        <v>980337.5</v>
      </c>
      <c r="AP459" s="7">
        <v>925472.5</v>
      </c>
      <c r="AQ459" s="7">
        <v>910535.3</v>
      </c>
      <c r="AR459" s="7">
        <v>885005</v>
      </c>
      <c r="AS459" s="7">
        <v>1409683.9512200002</v>
      </c>
      <c r="AT459" s="7">
        <v>1363649.9051999999</v>
      </c>
      <c r="AU459" s="7">
        <v>1331686.9748559999</v>
      </c>
      <c r="AV459" s="7">
        <v>1296344.4665999999</v>
      </c>
      <c r="AW459" s="7">
        <v>1288943.57443</v>
      </c>
      <c r="AX459" s="7">
        <v>1253371.3904200001</v>
      </c>
      <c r="AY459" s="7">
        <v>1230523.23496</v>
      </c>
      <c r="AZ459" s="7">
        <v>1192294.4699619999</v>
      </c>
      <c r="BA459" s="7">
        <v>1106555.8865999999</v>
      </c>
      <c r="BB459" s="7">
        <v>1076239.3930000002</v>
      </c>
      <c r="BC459" s="7">
        <v>1039943.5706</v>
      </c>
      <c r="BD459" s="7">
        <v>982263.04319999996</v>
      </c>
      <c r="BE459" s="7">
        <v>966012.05596799997</v>
      </c>
      <c r="BF459" s="7">
        <v>939760.00800000003</v>
      </c>
      <c r="BG459" s="6">
        <v>31026</v>
      </c>
      <c r="BH459" s="6">
        <v>30432</v>
      </c>
      <c r="BI459" s="6">
        <v>30046</v>
      </c>
      <c r="BJ459" s="6">
        <v>29617</v>
      </c>
      <c r="BK459" s="6">
        <v>28776</v>
      </c>
      <c r="BL459" s="6">
        <v>28474</v>
      </c>
      <c r="BM459" s="6">
        <v>28095</v>
      </c>
      <c r="BN459" s="6">
        <v>27001</v>
      </c>
      <c r="BO459" s="6">
        <v>26025</v>
      </c>
      <c r="BP459" s="6">
        <v>25992</v>
      </c>
      <c r="BQ459" s="6">
        <v>24881</v>
      </c>
      <c r="BR459" s="6">
        <v>23811</v>
      </c>
      <c r="BS459" s="6">
        <v>23713</v>
      </c>
      <c r="BT459" s="6">
        <v>22850</v>
      </c>
      <c r="BU459" s="7">
        <v>8202534.29</v>
      </c>
      <c r="BV459" s="7">
        <v>8560438.8499999996</v>
      </c>
      <c r="BW459" s="7">
        <v>8837267.8000000007</v>
      </c>
      <c r="BX459" s="7">
        <v>8332617.6299999999</v>
      </c>
      <c r="BY459" s="7">
        <v>9484054.3900000006</v>
      </c>
      <c r="BZ459" s="7">
        <v>9777661.25</v>
      </c>
      <c r="CA459" s="7">
        <v>10039299.079999998</v>
      </c>
      <c r="CB459" s="7">
        <v>10132974.800000001</v>
      </c>
      <c r="CC459" s="7">
        <v>9653481.1899999995</v>
      </c>
      <c r="CD459" s="7">
        <v>9506400.790000001</v>
      </c>
      <c r="CE459" s="7">
        <v>9290082.8100000005</v>
      </c>
      <c r="CF459" s="7">
        <v>8828621.3000000007</v>
      </c>
      <c r="CG459" s="7">
        <v>8646208.4100000001</v>
      </c>
      <c r="CH459" s="7">
        <v>8493022.75</v>
      </c>
    </row>
    <row r="460" spans="1:86" x14ac:dyDescent="0.25">
      <c r="A460" t="s">
        <v>940</v>
      </c>
      <c r="B460" t="s">
        <v>941</v>
      </c>
      <c r="C460" s="6">
        <v>10603</v>
      </c>
      <c r="D460" s="6">
        <v>9958</v>
      </c>
      <c r="E460" s="6">
        <v>9422</v>
      </c>
      <c r="F460" s="6">
        <v>8860</v>
      </c>
      <c r="G460" s="6">
        <v>8551</v>
      </c>
      <c r="H460" s="6">
        <v>8054</v>
      </c>
      <c r="I460" s="6">
        <v>7643</v>
      </c>
      <c r="J460" s="6">
        <v>7042</v>
      </c>
      <c r="K460" s="6">
        <v>6420</v>
      </c>
      <c r="L460" s="6">
        <v>5945</v>
      </c>
      <c r="M460" s="6">
        <v>5413</v>
      </c>
      <c r="N460" s="6">
        <v>4774</v>
      </c>
      <c r="O460" s="6">
        <v>4229</v>
      </c>
      <c r="P460" s="6">
        <v>3784</v>
      </c>
      <c r="Q460" s="7">
        <v>63646.400000000001</v>
      </c>
      <c r="R460" s="7">
        <v>59885.3</v>
      </c>
      <c r="S460" s="7">
        <v>56227.15</v>
      </c>
      <c r="T460" s="7">
        <v>53776.9</v>
      </c>
      <c r="U460" s="7">
        <v>52254.3</v>
      </c>
      <c r="V460" s="7">
        <v>49110.7</v>
      </c>
      <c r="W460" s="7">
        <v>46113.17</v>
      </c>
      <c r="X460" s="7">
        <v>43395.7</v>
      </c>
      <c r="Y460" s="7">
        <v>38791.1</v>
      </c>
      <c r="Z460" s="7">
        <v>36181.74</v>
      </c>
      <c r="AA460" s="7">
        <v>33344.160000000003</v>
      </c>
      <c r="AB460" s="7">
        <v>29217.32</v>
      </c>
      <c r="AC460" s="7">
        <v>25602.5</v>
      </c>
      <c r="AD460" s="7">
        <v>23196.65</v>
      </c>
      <c r="AE460" s="7">
        <v>28527.887220000001</v>
      </c>
      <c r="AF460" s="7">
        <v>1349787.39888</v>
      </c>
      <c r="AG460" s="7">
        <v>1463007.4936899999</v>
      </c>
      <c r="AH460" s="7">
        <v>1471839.77654</v>
      </c>
      <c r="AI460" s="7">
        <v>1461074.78678</v>
      </c>
      <c r="AJ460" s="7">
        <v>1495001.41912</v>
      </c>
      <c r="AK460" s="7">
        <v>1534911.668722</v>
      </c>
      <c r="AL460" s="7">
        <v>1444226.4675199999</v>
      </c>
      <c r="AM460" s="7">
        <v>1290874.1211600001</v>
      </c>
      <c r="AN460" s="7">
        <v>1203206.0406839999</v>
      </c>
      <c r="AO460" s="7">
        <v>1108928.7189559999</v>
      </c>
      <c r="AP460" s="7">
        <v>972004.523912</v>
      </c>
      <c r="AQ460" s="7">
        <v>851884.56149999995</v>
      </c>
      <c r="AR460" s="7">
        <v>772006.10039000004</v>
      </c>
      <c r="AS460" s="7">
        <v>2120940.1285799998</v>
      </c>
      <c r="AT460" s="7">
        <v>1995482.4204899999</v>
      </c>
      <c r="AU460" s="7">
        <v>1873386.5840950001</v>
      </c>
      <c r="AV460" s="7">
        <v>1791719.7907700001</v>
      </c>
      <c r="AW460" s="7">
        <v>1740693.50819</v>
      </c>
      <c r="AX460" s="7">
        <v>1635698.94631</v>
      </c>
      <c r="AY460" s="7">
        <v>1534661.1045609999</v>
      </c>
      <c r="AZ460" s="7">
        <v>1443964.1368100001</v>
      </c>
      <c r="BA460" s="7">
        <v>1290627.12363</v>
      </c>
      <c r="BB460" s="7">
        <v>1202880.243942</v>
      </c>
      <c r="BC460" s="7">
        <v>1108638.1885279999</v>
      </c>
      <c r="BD460" s="7">
        <v>971786.79275599995</v>
      </c>
      <c r="BE460" s="7">
        <v>851709.56325000001</v>
      </c>
      <c r="BF460" s="7">
        <v>771867.26844500005</v>
      </c>
      <c r="BG460" s="6">
        <v>35799</v>
      </c>
      <c r="BH460" s="6">
        <v>33741</v>
      </c>
      <c r="BI460" s="6">
        <v>31901</v>
      </c>
      <c r="BJ460" s="6">
        <v>30295</v>
      </c>
      <c r="BK460" s="6">
        <v>29140</v>
      </c>
      <c r="BL460" s="6">
        <v>27340</v>
      </c>
      <c r="BM460" s="6">
        <v>25535</v>
      </c>
      <c r="BN460" s="6">
        <v>23755</v>
      </c>
      <c r="BO460" s="6">
        <v>21385</v>
      </c>
      <c r="BP460" s="6">
        <v>20058</v>
      </c>
      <c r="BQ460" s="6">
        <v>18293</v>
      </c>
      <c r="BR460" s="6">
        <v>16076</v>
      </c>
      <c r="BS460" s="6">
        <v>14153</v>
      </c>
      <c r="BT460" s="6">
        <v>12937</v>
      </c>
      <c r="BU460" s="7">
        <v>4298614.75</v>
      </c>
      <c r="BV460" s="7">
        <v>4113779.33</v>
      </c>
      <c r="BW460" s="7">
        <v>4271284.05</v>
      </c>
      <c r="BX460" s="7">
        <v>4198339.96</v>
      </c>
      <c r="BY460" s="7">
        <v>4159757.79</v>
      </c>
      <c r="BZ460" s="7">
        <v>3740268.53</v>
      </c>
      <c r="CA460" s="7">
        <v>3519368.94</v>
      </c>
      <c r="CB460" s="7">
        <v>3314503.07</v>
      </c>
      <c r="CC460" s="7">
        <v>2963432.87</v>
      </c>
      <c r="CD460" s="7">
        <v>2768068.55</v>
      </c>
      <c r="CE460" s="7">
        <v>2550400.58</v>
      </c>
      <c r="CF460" s="7">
        <v>2234658.46</v>
      </c>
      <c r="CG460" s="7">
        <v>1957417.89</v>
      </c>
      <c r="CH460" s="7">
        <v>1772724.31</v>
      </c>
    </row>
    <row r="461" spans="1:86" x14ac:dyDescent="0.25">
      <c r="A461" t="s">
        <v>942</v>
      </c>
      <c r="B461" t="s">
        <v>943</v>
      </c>
      <c r="C461" s="6">
        <v>409</v>
      </c>
      <c r="D461" s="6">
        <v>402</v>
      </c>
      <c r="E461" s="6">
        <v>410</v>
      </c>
      <c r="F461" s="6">
        <v>381</v>
      </c>
      <c r="G461" s="6">
        <v>378</v>
      </c>
      <c r="H461" s="6">
        <v>394</v>
      </c>
      <c r="I461" s="6">
        <v>434</v>
      </c>
      <c r="J461" s="6">
        <v>471</v>
      </c>
      <c r="K461" s="6">
        <v>510</v>
      </c>
      <c r="L461" s="6">
        <v>536</v>
      </c>
      <c r="M461" s="6">
        <v>577</v>
      </c>
      <c r="N461" s="6">
        <v>633</v>
      </c>
      <c r="O461" s="6">
        <v>651</v>
      </c>
      <c r="P461" s="6">
        <v>657</v>
      </c>
      <c r="Q461" s="7">
        <v>2837</v>
      </c>
      <c r="R461" s="7">
        <v>2760</v>
      </c>
      <c r="S461" s="7">
        <v>2770</v>
      </c>
      <c r="T461" s="7">
        <v>2630</v>
      </c>
      <c r="U461" s="7">
        <v>2739</v>
      </c>
      <c r="V461" s="7">
        <v>2905</v>
      </c>
      <c r="W461" s="7">
        <v>3167</v>
      </c>
      <c r="X461" s="7">
        <v>3491</v>
      </c>
      <c r="Y461" s="7">
        <v>3760</v>
      </c>
      <c r="Z461" s="7">
        <v>4045</v>
      </c>
      <c r="AA461" s="7">
        <v>4510</v>
      </c>
      <c r="AB461" s="7">
        <v>4688</v>
      </c>
      <c r="AC461" s="7">
        <v>4826</v>
      </c>
      <c r="AD461" s="7">
        <v>5143</v>
      </c>
      <c r="AE461" s="7">
        <v>6680</v>
      </c>
      <c r="AF461" s="7">
        <v>40880</v>
      </c>
      <c r="AG461" s="7">
        <v>44400</v>
      </c>
      <c r="AH461" s="7">
        <v>47000</v>
      </c>
      <c r="AI461" s="7">
        <v>49340</v>
      </c>
      <c r="AJ461" s="7">
        <v>54740</v>
      </c>
      <c r="AK461" s="7">
        <v>63340</v>
      </c>
      <c r="AL461" s="7">
        <v>69820</v>
      </c>
      <c r="AM461" s="7">
        <v>75200</v>
      </c>
      <c r="AN461" s="7">
        <v>80900</v>
      </c>
      <c r="AO461" s="7">
        <v>90200</v>
      </c>
      <c r="AP461" s="7">
        <v>92960</v>
      </c>
      <c r="AQ461" s="7">
        <v>96120</v>
      </c>
      <c r="AR461" s="7">
        <v>102160</v>
      </c>
      <c r="AS461" s="7">
        <v>56740</v>
      </c>
      <c r="AT461" s="7">
        <v>55200</v>
      </c>
      <c r="AU461" s="7">
        <v>55400</v>
      </c>
      <c r="AV461" s="7">
        <v>52600</v>
      </c>
      <c r="AW461" s="7">
        <v>54780</v>
      </c>
      <c r="AX461" s="7">
        <v>58100</v>
      </c>
      <c r="AY461" s="7">
        <v>63340</v>
      </c>
      <c r="AZ461" s="7">
        <v>69820</v>
      </c>
      <c r="BA461" s="7">
        <v>75200</v>
      </c>
      <c r="BB461" s="7">
        <v>80900</v>
      </c>
      <c r="BC461" s="7">
        <v>90200</v>
      </c>
      <c r="BD461" s="7">
        <v>92960</v>
      </c>
      <c r="BE461" s="7">
        <v>96120</v>
      </c>
      <c r="BF461" s="7">
        <v>102160</v>
      </c>
      <c r="BG461" s="6">
        <v>1349</v>
      </c>
      <c r="BH461" s="6">
        <v>1334</v>
      </c>
      <c r="BI461" s="6">
        <v>1334</v>
      </c>
      <c r="BJ461" s="6">
        <v>1260</v>
      </c>
      <c r="BK461" s="6">
        <v>1292</v>
      </c>
      <c r="BL461" s="6">
        <v>1314</v>
      </c>
      <c r="BM461" s="6">
        <v>1419</v>
      </c>
      <c r="BN461" s="6">
        <v>1503</v>
      </c>
      <c r="BO461" s="6">
        <v>1623</v>
      </c>
      <c r="BP461" s="6">
        <v>1742</v>
      </c>
      <c r="BQ461" s="6">
        <v>1972</v>
      </c>
      <c r="BR461" s="6">
        <v>2051</v>
      </c>
      <c r="BS461" s="6">
        <v>2218</v>
      </c>
      <c r="BT461" s="6">
        <v>2273</v>
      </c>
      <c r="BU461" s="7">
        <v>642039.44999999995</v>
      </c>
      <c r="BV461" s="7">
        <v>609909.1</v>
      </c>
      <c r="BW461" s="7">
        <v>644263.68000000005</v>
      </c>
      <c r="BX461" s="7">
        <v>627653.25</v>
      </c>
      <c r="BY461" s="7">
        <v>775785.6</v>
      </c>
      <c r="BZ461" s="7">
        <v>786768.23</v>
      </c>
      <c r="CA461" s="7">
        <v>907873.37</v>
      </c>
      <c r="CB461" s="7">
        <v>1027529.04</v>
      </c>
      <c r="CC461" s="7">
        <v>1106681.21</v>
      </c>
      <c r="CD461" s="7">
        <v>1190870.93</v>
      </c>
      <c r="CE461" s="7">
        <v>1327650.8500000001</v>
      </c>
      <c r="CF461" s="7">
        <v>1362973.2</v>
      </c>
      <c r="CG461" s="7">
        <v>1428362.45</v>
      </c>
      <c r="CH461" s="7">
        <v>1532850.88</v>
      </c>
    </row>
    <row r="462" spans="1:86" x14ac:dyDescent="0.25">
      <c r="A462" t="s">
        <v>944</v>
      </c>
      <c r="B462" t="s">
        <v>945</v>
      </c>
      <c r="C462" s="6">
        <v>122368</v>
      </c>
      <c r="D462" s="6">
        <v>125075</v>
      </c>
      <c r="E462" s="6">
        <v>126478</v>
      </c>
      <c r="F462" s="6">
        <v>129703</v>
      </c>
      <c r="G462" s="6">
        <v>132228</v>
      </c>
      <c r="H462" s="6">
        <v>133365</v>
      </c>
      <c r="I462" s="6">
        <v>127756</v>
      </c>
      <c r="J462" s="6">
        <v>128156</v>
      </c>
      <c r="K462" s="6">
        <v>126356</v>
      </c>
      <c r="L462" s="6">
        <v>126373</v>
      </c>
      <c r="M462" s="6">
        <v>121885</v>
      </c>
      <c r="N462" s="6">
        <v>121367</v>
      </c>
      <c r="O462" s="6">
        <v>119266</v>
      </c>
      <c r="P462" s="6">
        <v>116838</v>
      </c>
      <c r="Q462" s="7">
        <v>830192.54</v>
      </c>
      <c r="R462" s="7">
        <v>858873.33</v>
      </c>
      <c r="S462" s="7">
        <v>872758.62</v>
      </c>
      <c r="T462" s="7">
        <v>909907.6</v>
      </c>
      <c r="U462" s="7">
        <v>931952.06</v>
      </c>
      <c r="V462" s="7">
        <v>926634.37199999997</v>
      </c>
      <c r="W462" s="7">
        <v>838914.94</v>
      </c>
      <c r="X462" s="7">
        <v>875798.16299999994</v>
      </c>
      <c r="Y462" s="7">
        <v>865573.37</v>
      </c>
      <c r="Z462" s="7">
        <v>866272.02300000004</v>
      </c>
      <c r="AA462" s="7">
        <v>862922.89</v>
      </c>
      <c r="AB462" s="7">
        <v>833357.02899999998</v>
      </c>
      <c r="AC462" s="7">
        <v>810675.34699999995</v>
      </c>
      <c r="AD462" s="7">
        <v>785799.51</v>
      </c>
      <c r="AE462" s="7">
        <v>3625325.9037000001</v>
      </c>
      <c r="AF462" s="7">
        <v>3714176.8413999998</v>
      </c>
      <c r="AG462" s="7">
        <v>3765552.6605000002</v>
      </c>
      <c r="AH462" s="7">
        <v>3980808.84</v>
      </c>
      <c r="AI462" s="7">
        <v>4074424.9665000001</v>
      </c>
      <c r="AJ462" s="7">
        <v>4052926.45181</v>
      </c>
      <c r="AK462" s="7">
        <v>4047630.3502000002</v>
      </c>
      <c r="AL462" s="7">
        <v>4003729.2476900001</v>
      </c>
      <c r="AM462" s="7">
        <v>3931146.2781000002</v>
      </c>
      <c r="AN462" s="7">
        <v>3924529.4074900001</v>
      </c>
      <c r="AO462" s="7">
        <v>3897721.5657000002</v>
      </c>
      <c r="AP462" s="7">
        <v>3738109.2082699998</v>
      </c>
      <c r="AQ462" s="7">
        <v>3627759.5981100001</v>
      </c>
      <c r="AR462" s="7">
        <v>3510599.8462999999</v>
      </c>
      <c r="AS462" s="7">
        <v>4833926.35011</v>
      </c>
      <c r="AT462" s="7">
        <v>4952380.3850100003</v>
      </c>
      <c r="AU462" s="7">
        <v>5020889.0819340004</v>
      </c>
      <c r="AV462" s="7">
        <v>5307876.6507200003</v>
      </c>
      <c r="AW462" s="7">
        <v>5432734.6925419997</v>
      </c>
      <c r="AX462" s="7">
        <v>5404073.1712170001</v>
      </c>
      <c r="AY462" s="7">
        <v>5397012.3374800002</v>
      </c>
      <c r="AZ462" s="7">
        <v>5338511.3876499999</v>
      </c>
      <c r="BA462" s="7">
        <v>5241736.1982000005</v>
      </c>
      <c r="BB462" s="7">
        <v>5232901.1897299998</v>
      </c>
      <c r="BC462" s="7">
        <v>5197166.9517999999</v>
      </c>
      <c r="BD462" s="7">
        <v>4984354.5682499995</v>
      </c>
      <c r="BE462" s="7">
        <v>4837267.71282</v>
      </c>
      <c r="BF462" s="7">
        <v>4681035.4318000004</v>
      </c>
      <c r="BG462" s="6">
        <v>397413</v>
      </c>
      <c r="BH462" s="6">
        <v>408208</v>
      </c>
      <c r="BI462" s="6">
        <v>414205</v>
      </c>
      <c r="BJ462" s="6">
        <v>432824</v>
      </c>
      <c r="BK462" s="6">
        <v>440292</v>
      </c>
      <c r="BL462" s="6">
        <v>446506</v>
      </c>
      <c r="BM462" s="6">
        <v>420419</v>
      </c>
      <c r="BN462" s="6">
        <v>424880</v>
      </c>
      <c r="BO462" s="6">
        <v>420988</v>
      </c>
      <c r="BP462" s="6">
        <v>424435</v>
      </c>
      <c r="BQ462" s="6">
        <v>421837</v>
      </c>
      <c r="BR462" s="6">
        <v>411860</v>
      </c>
      <c r="BS462" s="6">
        <v>405589</v>
      </c>
      <c r="BT462" s="6">
        <v>397281</v>
      </c>
      <c r="BU462" s="7">
        <v>42599781.310000002</v>
      </c>
      <c r="BV462" s="7">
        <v>41865325.539999999</v>
      </c>
      <c r="BW462" s="7">
        <v>46512832.159999996</v>
      </c>
      <c r="BX462" s="7">
        <v>47439324.719999999</v>
      </c>
      <c r="BY462" s="7">
        <v>41244405.280000001</v>
      </c>
      <c r="BZ462" s="7">
        <v>25050224.329999998</v>
      </c>
      <c r="CA462" s="7">
        <v>23754083.59</v>
      </c>
      <c r="CB462" s="7">
        <v>24953973.739999998</v>
      </c>
      <c r="CC462" s="7">
        <v>24585163.48</v>
      </c>
      <c r="CD462" s="7">
        <v>24560764.629999999</v>
      </c>
      <c r="CE462" s="7">
        <v>24402347.170000002</v>
      </c>
      <c r="CF462" s="7">
        <v>23453292.600000001</v>
      </c>
      <c r="CG462" s="7">
        <v>22806593.399999999</v>
      </c>
      <c r="CH462" s="7">
        <v>22084677.370000001</v>
      </c>
    </row>
    <row r="463" spans="1:86" x14ac:dyDescent="0.25">
      <c r="A463" t="s">
        <v>946</v>
      </c>
      <c r="B463" t="s">
        <v>947</v>
      </c>
      <c r="C463" s="6">
        <v>47638</v>
      </c>
      <c r="D463" s="6">
        <v>45826</v>
      </c>
      <c r="E463" s="6">
        <v>42969</v>
      </c>
      <c r="F463" s="6">
        <v>40660</v>
      </c>
      <c r="G463" s="6">
        <v>38712</v>
      </c>
      <c r="H463" s="6">
        <v>36393</v>
      </c>
      <c r="I463" s="6">
        <v>34123</v>
      </c>
      <c r="J463" s="6">
        <v>31966</v>
      </c>
      <c r="K463" s="6">
        <v>29639</v>
      </c>
      <c r="L463" s="6">
        <v>27866</v>
      </c>
      <c r="M463" s="6">
        <v>25572</v>
      </c>
      <c r="N463" s="6">
        <v>24239</v>
      </c>
      <c r="O463" s="6">
        <v>23657</v>
      </c>
      <c r="P463" s="6">
        <v>22384</v>
      </c>
      <c r="Q463" s="7">
        <v>412508</v>
      </c>
      <c r="R463" s="7">
        <v>399112</v>
      </c>
      <c r="S463" s="7">
        <v>384852.3</v>
      </c>
      <c r="T463" s="7">
        <v>375034</v>
      </c>
      <c r="U463" s="7">
        <v>366426</v>
      </c>
      <c r="V463" s="7">
        <v>353570.2</v>
      </c>
      <c r="W463" s="7">
        <v>335353</v>
      </c>
      <c r="X463" s="7">
        <v>321642</v>
      </c>
      <c r="Y463" s="7">
        <v>301400</v>
      </c>
      <c r="Z463" s="7">
        <v>287990</v>
      </c>
      <c r="AA463" s="7">
        <v>274255</v>
      </c>
      <c r="AB463" s="7">
        <v>260049</v>
      </c>
      <c r="AC463" s="7">
        <v>252359</v>
      </c>
      <c r="AD463" s="7">
        <v>236612</v>
      </c>
      <c r="AE463" s="7">
        <v>4105313.8051</v>
      </c>
      <c r="AF463" s="7">
        <v>4880705.0848000003</v>
      </c>
      <c r="AG463" s="7">
        <v>4768458.7938999999</v>
      </c>
      <c r="AH463" s="7">
        <v>4632088.4398999996</v>
      </c>
      <c r="AI463" s="7">
        <v>4670081.801</v>
      </c>
      <c r="AJ463" s="7">
        <v>4652983.8629999999</v>
      </c>
      <c r="AK463" s="7">
        <v>4547991.0790999997</v>
      </c>
      <c r="AL463" s="7">
        <v>4386639.9278999995</v>
      </c>
      <c r="AM463" s="7">
        <v>4146744.9898000001</v>
      </c>
      <c r="AN463" s="7">
        <v>3976588.8402999998</v>
      </c>
      <c r="AO463" s="7">
        <v>3809876.4845000003</v>
      </c>
      <c r="AP463" s="7">
        <v>3613745.5430000001</v>
      </c>
      <c r="AQ463" s="7">
        <v>3530069.7535999999</v>
      </c>
      <c r="AR463" s="7">
        <v>3351304.1751000001</v>
      </c>
      <c r="AS463" s="7">
        <v>5506419.75</v>
      </c>
      <c r="AT463" s="7">
        <v>5389868</v>
      </c>
      <c r="AU463" s="7">
        <v>5155423.5</v>
      </c>
      <c r="AV463" s="7">
        <v>5002913.5</v>
      </c>
      <c r="AW463" s="7">
        <v>4896721.5</v>
      </c>
      <c r="AX463" s="7">
        <v>4765545</v>
      </c>
      <c r="AY463" s="7">
        <v>4544871.5</v>
      </c>
      <c r="AZ463" s="7">
        <v>4382927.5</v>
      </c>
      <c r="BA463" s="7">
        <v>4142510.25</v>
      </c>
      <c r="BB463" s="7">
        <v>3972023.75</v>
      </c>
      <c r="BC463" s="7">
        <v>3805173</v>
      </c>
      <c r="BD463" s="7">
        <v>3608744.75</v>
      </c>
      <c r="BE463" s="7">
        <v>3524489.5</v>
      </c>
      <c r="BF463" s="7">
        <v>3345371.25</v>
      </c>
      <c r="BG463" s="6">
        <v>160545</v>
      </c>
      <c r="BH463" s="6">
        <v>154194</v>
      </c>
      <c r="BI463" s="6">
        <v>146182</v>
      </c>
      <c r="BJ463" s="6">
        <v>139232</v>
      </c>
      <c r="BK463" s="6">
        <v>132627</v>
      </c>
      <c r="BL463" s="6">
        <v>127440</v>
      </c>
      <c r="BM463" s="6">
        <v>119186</v>
      </c>
      <c r="BN463" s="6">
        <v>111627</v>
      </c>
      <c r="BO463" s="6">
        <v>104832</v>
      </c>
      <c r="BP463" s="6">
        <v>100691</v>
      </c>
      <c r="BQ463" s="6">
        <v>94663</v>
      </c>
      <c r="BR463" s="6">
        <v>89166</v>
      </c>
      <c r="BS463" s="6">
        <v>86453</v>
      </c>
      <c r="BT463" s="6">
        <v>82068</v>
      </c>
      <c r="BU463" s="7">
        <v>80217527.159999996</v>
      </c>
      <c r="BV463" s="7">
        <v>82411511.170000002</v>
      </c>
      <c r="BW463" s="7">
        <v>71873103.219999999</v>
      </c>
      <c r="BX463" s="7">
        <v>69323757.289999992</v>
      </c>
      <c r="BY463" s="7">
        <v>69987132.320000008</v>
      </c>
      <c r="BZ463" s="7">
        <v>63490993.730000004</v>
      </c>
      <c r="CA463" s="7">
        <v>61302206.010000005</v>
      </c>
      <c r="CB463" s="7">
        <v>60078405.910000004</v>
      </c>
      <c r="CC463" s="7">
        <v>61842540.049999997</v>
      </c>
      <c r="CD463" s="7">
        <v>61337059.590000004</v>
      </c>
      <c r="CE463" s="7">
        <v>54132695.700000003</v>
      </c>
      <c r="CF463" s="7">
        <v>51069967.75</v>
      </c>
      <c r="CG463" s="7">
        <v>53047925.989999995</v>
      </c>
      <c r="CH463" s="7">
        <v>52865639.730000004</v>
      </c>
    </row>
    <row r="464" spans="1:86" x14ac:dyDescent="0.25">
      <c r="A464" t="s">
        <v>948</v>
      </c>
      <c r="B464" t="s">
        <v>949</v>
      </c>
      <c r="C464" s="6">
        <v>49422</v>
      </c>
      <c r="D464" s="6">
        <v>50184</v>
      </c>
      <c r="E464" s="6">
        <v>50545</v>
      </c>
      <c r="F464" s="6">
        <v>50727</v>
      </c>
      <c r="G464" s="6">
        <v>51534</v>
      </c>
      <c r="H464" s="6">
        <v>50109</v>
      </c>
      <c r="I464" s="6">
        <v>49200</v>
      </c>
      <c r="J464" s="6">
        <v>47905</v>
      </c>
      <c r="K464" s="6">
        <v>46371</v>
      </c>
      <c r="L464" s="6">
        <v>44691</v>
      </c>
      <c r="M464" s="6">
        <v>43147</v>
      </c>
      <c r="N464" s="6">
        <v>42519</v>
      </c>
      <c r="O464" s="6">
        <v>41879</v>
      </c>
      <c r="P464" s="6">
        <v>41142</v>
      </c>
      <c r="Q464" s="7">
        <v>361213.03</v>
      </c>
      <c r="R464" s="7">
        <v>366050.70500000002</v>
      </c>
      <c r="S464" s="7">
        <v>379767.375</v>
      </c>
      <c r="T464" s="7">
        <v>392641.15</v>
      </c>
      <c r="U464" s="7">
        <v>407511.68</v>
      </c>
      <c r="V464" s="7">
        <v>404823.91499999998</v>
      </c>
      <c r="W464" s="7">
        <v>410215.17499999999</v>
      </c>
      <c r="X464" s="7">
        <v>420469.65</v>
      </c>
      <c r="Y464" s="7">
        <v>414054.40000000002</v>
      </c>
      <c r="Z464" s="7">
        <v>416490.55</v>
      </c>
      <c r="AA464" s="7">
        <v>434855.22499999998</v>
      </c>
      <c r="AB464" s="7">
        <v>427190.65</v>
      </c>
      <c r="AC464" s="7">
        <v>427985.848</v>
      </c>
      <c r="AD464" s="7">
        <v>414542.17</v>
      </c>
      <c r="AE464" s="7">
        <v>5519767.9648000002</v>
      </c>
      <c r="AF464" s="7">
        <v>6059607.336925</v>
      </c>
      <c r="AG464" s="7">
        <v>6498795.0927799996</v>
      </c>
      <c r="AH464" s="7">
        <v>6855540.4160900004</v>
      </c>
      <c r="AI464" s="7">
        <v>7244097.8614534996</v>
      </c>
      <c r="AJ464" s="7">
        <v>7382940.4473904995</v>
      </c>
      <c r="AK464" s="7">
        <v>7498664.6634724997</v>
      </c>
      <c r="AL464" s="7">
        <v>8083682.1418749997</v>
      </c>
      <c r="AM464" s="7">
        <v>7958835.7600000007</v>
      </c>
      <c r="AN464" s="7">
        <v>7956664.2992249997</v>
      </c>
      <c r="AO464" s="7">
        <v>7908927.9259875007</v>
      </c>
      <c r="AP464" s="7">
        <v>7753038.475075</v>
      </c>
      <c r="AQ464" s="7">
        <v>7653956.2276750002</v>
      </c>
      <c r="AR464" s="7">
        <v>7594701.9418409998</v>
      </c>
      <c r="AS464" s="7">
        <v>7330350.3969060006</v>
      </c>
      <c r="AT464" s="7">
        <v>7505858.4338684995</v>
      </c>
      <c r="AU464" s="7">
        <v>7801577.1464825002</v>
      </c>
      <c r="AV464" s="7">
        <v>8073400.7141449992</v>
      </c>
      <c r="AW464" s="7">
        <v>8300020.1464175005</v>
      </c>
      <c r="AX464" s="7">
        <v>8308404.2135999994</v>
      </c>
      <c r="AY464" s="7">
        <v>8209890.6692000004</v>
      </c>
      <c r="AZ464" s="7">
        <v>8257848.0059000002</v>
      </c>
      <c r="BA464" s="7">
        <v>8033779.1206</v>
      </c>
      <c r="BB464" s="7">
        <v>7972617.5196000002</v>
      </c>
      <c r="BC464" s="7">
        <v>7853305.6963999998</v>
      </c>
      <c r="BD464" s="7">
        <v>7702612.0176999997</v>
      </c>
      <c r="BE464" s="7">
        <v>7605598.1427999996</v>
      </c>
      <c r="BF464" s="7">
        <v>7546681.0447659995</v>
      </c>
      <c r="BG464" s="6">
        <v>178813</v>
      </c>
      <c r="BH464" s="6">
        <v>181899</v>
      </c>
      <c r="BI464" s="6">
        <v>185172</v>
      </c>
      <c r="BJ464" s="6">
        <v>186281</v>
      </c>
      <c r="BK464" s="6">
        <v>187997</v>
      </c>
      <c r="BL464" s="6">
        <v>184061</v>
      </c>
      <c r="BM464" s="6">
        <v>182811</v>
      </c>
      <c r="BN464" s="6">
        <v>178733</v>
      </c>
      <c r="BO464" s="6">
        <v>175169</v>
      </c>
      <c r="BP464" s="6">
        <v>173072</v>
      </c>
      <c r="BQ464" s="6">
        <v>171169</v>
      </c>
      <c r="BR464" s="6">
        <v>166057</v>
      </c>
      <c r="BS464" s="6">
        <v>163728</v>
      </c>
      <c r="BT464" s="6">
        <v>162661</v>
      </c>
      <c r="BU464" s="7">
        <v>138573127</v>
      </c>
      <c r="BV464" s="7">
        <v>111735865.92999999</v>
      </c>
      <c r="BW464" s="7">
        <v>119268496.09999999</v>
      </c>
      <c r="BX464" s="7">
        <v>120391487.63</v>
      </c>
      <c r="BY464" s="7">
        <v>124475783.94999999</v>
      </c>
      <c r="BZ464" s="7">
        <v>113866636.94</v>
      </c>
      <c r="CA464" s="7">
        <v>101876940.41</v>
      </c>
      <c r="CB464" s="7">
        <v>102140671.45</v>
      </c>
      <c r="CC464" s="7">
        <v>92196445.090000004</v>
      </c>
      <c r="CD464" s="7">
        <v>91408543.439999998</v>
      </c>
      <c r="CE464" s="7">
        <v>90473451.75999999</v>
      </c>
      <c r="CF464" s="7">
        <v>89135245.599999994</v>
      </c>
      <c r="CG464" s="7">
        <v>88457805.659999996</v>
      </c>
      <c r="CH464" s="7">
        <v>87399564.930000007</v>
      </c>
    </row>
    <row r="465" spans="1:86" x14ac:dyDescent="0.25">
      <c r="A465" t="s">
        <v>950</v>
      </c>
      <c r="B465" t="s">
        <v>951</v>
      </c>
      <c r="C465" s="6">
        <v>129973</v>
      </c>
      <c r="D465" s="6">
        <v>144753</v>
      </c>
      <c r="E465" s="6">
        <v>160539</v>
      </c>
      <c r="F465" s="6">
        <v>174540</v>
      </c>
      <c r="G465" s="6">
        <v>195352</v>
      </c>
      <c r="H465" s="6">
        <v>220705</v>
      </c>
      <c r="I465" s="6">
        <v>245935</v>
      </c>
      <c r="J465" s="6">
        <v>263952</v>
      </c>
      <c r="K465" s="6">
        <v>282698</v>
      </c>
      <c r="L465" s="6">
        <v>314123</v>
      </c>
      <c r="M465" s="6">
        <v>328096</v>
      </c>
      <c r="N465" s="6">
        <v>356734</v>
      </c>
      <c r="O465" s="6">
        <v>389246</v>
      </c>
      <c r="P465" s="6">
        <v>98685</v>
      </c>
      <c r="Q465" s="7">
        <v>952584.29999999993</v>
      </c>
      <c r="R465" s="7">
        <v>1045726.67</v>
      </c>
      <c r="S465" s="7">
        <v>1172499.5</v>
      </c>
      <c r="T465" s="7">
        <v>1286346.1000000001</v>
      </c>
      <c r="U465" s="7">
        <v>1424071.2</v>
      </c>
      <c r="V465" s="7">
        <v>1612172.5</v>
      </c>
      <c r="W465" s="7">
        <v>1793211.2</v>
      </c>
      <c r="X465" s="7">
        <v>1990275.11</v>
      </c>
      <c r="Y465" s="7">
        <v>2152269</v>
      </c>
      <c r="Z465" s="7">
        <v>2359665.12</v>
      </c>
      <c r="AA465" s="7">
        <v>2545479.4299999997</v>
      </c>
      <c r="AB465" s="7">
        <v>2704391.75</v>
      </c>
      <c r="AC465" s="7">
        <v>2985021.4699999997</v>
      </c>
      <c r="AD465" s="7">
        <v>1116685.19</v>
      </c>
      <c r="AE465" s="7">
        <v>12667476.668050002</v>
      </c>
      <c r="AF465" s="7">
        <v>15294517.310267001</v>
      </c>
      <c r="AG465" s="7">
        <v>17664820.772550002</v>
      </c>
      <c r="AH465" s="7">
        <v>19968382.907930002</v>
      </c>
      <c r="AI465" s="7">
        <v>22848970.692950003</v>
      </c>
      <c r="AJ465" s="7">
        <v>26517691.923199996</v>
      </c>
      <c r="AK465" s="7">
        <v>30594755.709899999</v>
      </c>
      <c r="AL465" s="7">
        <v>34657742.790789999</v>
      </c>
      <c r="AM465" s="7">
        <v>38112197.823470004</v>
      </c>
      <c r="AN465" s="7">
        <v>43046564.963835992</v>
      </c>
      <c r="AO465" s="7">
        <v>47461551.922878988</v>
      </c>
      <c r="AP465" s="7">
        <v>51488075.702855006</v>
      </c>
      <c r="AQ465" s="7">
        <v>56605995.090251006</v>
      </c>
      <c r="AR465" s="7">
        <v>22051203.760267001</v>
      </c>
      <c r="AS465" s="7">
        <v>15069112.263069998</v>
      </c>
      <c r="AT465" s="7">
        <v>17865594.867297001</v>
      </c>
      <c r="AU465" s="7">
        <v>20373051.217750002</v>
      </c>
      <c r="AV465" s="7">
        <v>22734978.044629999</v>
      </c>
      <c r="AW465" s="7">
        <v>25763391.924869999</v>
      </c>
      <c r="AX465" s="7">
        <v>29551616.022950001</v>
      </c>
      <c r="AY465" s="7">
        <v>33218331.067540005</v>
      </c>
      <c r="AZ465" s="7">
        <v>37129419.117490001</v>
      </c>
      <c r="BA465" s="7">
        <v>40387672.910300002</v>
      </c>
      <c r="BB465" s="7">
        <v>45093910.091556005</v>
      </c>
      <c r="BC465" s="7">
        <v>49098416.447038993</v>
      </c>
      <c r="BD465" s="7">
        <v>51451399.272534996</v>
      </c>
      <c r="BE465" s="7">
        <v>57702838.462277003</v>
      </c>
      <c r="BF465" s="7">
        <v>24744800.811806999</v>
      </c>
      <c r="BG465" s="6">
        <v>382977</v>
      </c>
      <c r="BH465" s="6">
        <v>421766</v>
      </c>
      <c r="BI465" s="6">
        <v>468191</v>
      </c>
      <c r="BJ465" s="6">
        <v>508197</v>
      </c>
      <c r="BK465" s="6">
        <v>561003</v>
      </c>
      <c r="BL465" s="6">
        <v>627492</v>
      </c>
      <c r="BM465" s="6">
        <v>699411</v>
      </c>
      <c r="BN465" s="6">
        <v>757008</v>
      </c>
      <c r="BO465" s="6">
        <v>824212</v>
      </c>
      <c r="BP465" s="6">
        <v>932549</v>
      </c>
      <c r="BQ465" s="6">
        <v>1022848</v>
      </c>
      <c r="BR465" s="6">
        <v>1100363</v>
      </c>
      <c r="BS465" s="6">
        <v>1210874</v>
      </c>
      <c r="BT465" s="6">
        <v>375586</v>
      </c>
      <c r="BU465" s="7">
        <v>841669284.76999998</v>
      </c>
      <c r="BV465" s="7">
        <v>913642015.84000015</v>
      </c>
      <c r="BW465" s="7">
        <v>1048752218.8500001</v>
      </c>
      <c r="BX465" s="7">
        <v>1107090311.8799999</v>
      </c>
      <c r="BY465" s="7">
        <v>1196642568.02</v>
      </c>
      <c r="BZ465" s="7">
        <v>1334547767.3100002</v>
      </c>
      <c r="CA465" s="7">
        <v>1347173806.24</v>
      </c>
      <c r="CB465" s="7">
        <v>1528567353.1599996</v>
      </c>
      <c r="CC465" s="7">
        <v>1577485918.1100001</v>
      </c>
      <c r="CD465" s="7">
        <v>1348174937.6099999</v>
      </c>
      <c r="CE465" s="7">
        <v>1514624843.5099998</v>
      </c>
      <c r="CF465" s="7">
        <v>1510322860.8700001</v>
      </c>
      <c r="CG465" s="7">
        <v>1466989521.79</v>
      </c>
      <c r="CH465" s="7">
        <v>708227487.30000019</v>
      </c>
    </row>
    <row r="466" spans="1:86" x14ac:dyDescent="0.25">
      <c r="A466" t="s">
        <v>952</v>
      </c>
      <c r="B466" t="s">
        <v>953</v>
      </c>
      <c r="C466" s="6">
        <v>17720</v>
      </c>
      <c r="D466" s="6">
        <v>17429</v>
      </c>
      <c r="E466" s="6">
        <v>16920</v>
      </c>
      <c r="F466" s="6">
        <v>15701</v>
      </c>
      <c r="G466" s="6">
        <v>15428</v>
      </c>
      <c r="H466" s="6">
        <v>15291</v>
      </c>
      <c r="I466" s="6">
        <v>14851</v>
      </c>
      <c r="J466" s="6">
        <v>14497</v>
      </c>
      <c r="K466" s="6">
        <v>14070</v>
      </c>
      <c r="L466" s="6">
        <v>13758</v>
      </c>
      <c r="M466" s="6">
        <v>13159</v>
      </c>
      <c r="N466" s="6">
        <v>12881</v>
      </c>
      <c r="O466" s="6">
        <v>12761</v>
      </c>
      <c r="P466" s="6">
        <v>12422</v>
      </c>
      <c r="Q466" s="7">
        <v>133653</v>
      </c>
      <c r="R466" s="7">
        <v>130923</v>
      </c>
      <c r="S466" s="7">
        <v>126818</v>
      </c>
      <c r="T466" s="7">
        <v>125478</v>
      </c>
      <c r="U466" s="7">
        <v>126094.02</v>
      </c>
      <c r="V466" s="7">
        <v>125354</v>
      </c>
      <c r="W466" s="7">
        <v>122849</v>
      </c>
      <c r="X466" s="7">
        <v>122883.2</v>
      </c>
      <c r="Y466" s="7">
        <v>118278.2</v>
      </c>
      <c r="Z466" s="7">
        <v>116687.1</v>
      </c>
      <c r="AA466" s="7">
        <v>113281</v>
      </c>
      <c r="AB466" s="7">
        <v>109226</v>
      </c>
      <c r="AC466" s="7">
        <v>107835</v>
      </c>
      <c r="AD466" s="7">
        <v>105142</v>
      </c>
      <c r="AE466" s="7">
        <v>1245400</v>
      </c>
      <c r="AF466" s="7">
        <v>1224640</v>
      </c>
      <c r="AG466" s="7">
        <v>1212540</v>
      </c>
      <c r="AH466" s="7">
        <v>1226440</v>
      </c>
      <c r="AI466" s="7">
        <v>1248800.2</v>
      </c>
      <c r="AJ466" s="7">
        <v>1267880</v>
      </c>
      <c r="AK466" s="7">
        <v>1246960</v>
      </c>
      <c r="AL466" s="7">
        <v>1250562</v>
      </c>
      <c r="AM466" s="7">
        <v>1206932</v>
      </c>
      <c r="AN466" s="7">
        <v>1190961</v>
      </c>
      <c r="AO466" s="7">
        <v>1157060</v>
      </c>
      <c r="AP466" s="7">
        <v>1114950</v>
      </c>
      <c r="AQ466" s="7">
        <v>1099950</v>
      </c>
      <c r="AR466" s="7">
        <v>1059260</v>
      </c>
      <c r="AS466" s="7">
        <v>1426670</v>
      </c>
      <c r="AT466" s="7">
        <v>1392300</v>
      </c>
      <c r="AU466" s="7">
        <v>1325680</v>
      </c>
      <c r="AV466" s="7">
        <v>1282580</v>
      </c>
      <c r="AW466" s="7">
        <v>1286420.2</v>
      </c>
      <c r="AX466" s="7">
        <v>1280700</v>
      </c>
      <c r="AY466" s="7">
        <v>1255080</v>
      </c>
      <c r="AZ466" s="7">
        <v>1254362</v>
      </c>
      <c r="BA466" s="7">
        <v>1207132</v>
      </c>
      <c r="BB466" s="7">
        <v>1190961</v>
      </c>
      <c r="BC466" s="7">
        <v>1157060</v>
      </c>
      <c r="BD466" s="7">
        <v>1114950</v>
      </c>
      <c r="BE466" s="7">
        <v>1099950</v>
      </c>
      <c r="BF466" s="7">
        <v>1059260</v>
      </c>
      <c r="BG466" s="6">
        <v>67192</v>
      </c>
      <c r="BH466" s="6">
        <v>66294</v>
      </c>
      <c r="BI466" s="6">
        <v>63729</v>
      </c>
      <c r="BJ466" s="6">
        <v>61962</v>
      </c>
      <c r="BK466" s="6">
        <v>61530</v>
      </c>
      <c r="BL466" s="6">
        <v>61663</v>
      </c>
      <c r="BM466" s="6">
        <v>60187</v>
      </c>
      <c r="BN466" s="6">
        <v>59319</v>
      </c>
      <c r="BO466" s="6">
        <v>57335</v>
      </c>
      <c r="BP466" s="6">
        <v>56398</v>
      </c>
      <c r="BQ466" s="6">
        <v>54497</v>
      </c>
      <c r="BR466" s="6">
        <v>52698</v>
      </c>
      <c r="BS466" s="6">
        <v>51605</v>
      </c>
      <c r="BT466" s="6">
        <v>49766</v>
      </c>
      <c r="BU466" s="7">
        <v>5532788.4699999997</v>
      </c>
      <c r="BV466" s="7">
        <v>4345867.91</v>
      </c>
      <c r="BW466" s="7">
        <v>4383201.3</v>
      </c>
      <c r="BX466" s="7">
        <v>8440294.6099999994</v>
      </c>
      <c r="BY466" s="7">
        <v>8888728.1500000004</v>
      </c>
      <c r="BZ466" s="7">
        <v>8464924.870000001</v>
      </c>
      <c r="CA466" s="7">
        <v>7748222.0599999996</v>
      </c>
      <c r="CB466" s="7">
        <v>7643182.7700000005</v>
      </c>
      <c r="CC466" s="7">
        <v>7357136.2999999998</v>
      </c>
      <c r="CD466" s="7">
        <v>7259173.6399999997</v>
      </c>
      <c r="CE466" s="7">
        <v>7053936.2199999997</v>
      </c>
      <c r="CF466" s="7">
        <v>6934883.8799999999</v>
      </c>
      <c r="CG466" s="7">
        <v>7267390.6100000003</v>
      </c>
      <c r="CH466" s="7">
        <v>7005534.96</v>
      </c>
    </row>
    <row r="467" spans="1:86" x14ac:dyDescent="0.25">
      <c r="A467" t="s">
        <v>954</v>
      </c>
      <c r="B467" t="s">
        <v>955</v>
      </c>
      <c r="C467" s="6">
        <v>973</v>
      </c>
      <c r="D467" s="6">
        <v>90</v>
      </c>
      <c r="Q467" s="7">
        <v>3092</v>
      </c>
      <c r="R467" s="7">
        <v>100</v>
      </c>
      <c r="BG467" s="6">
        <v>2555</v>
      </c>
      <c r="BH467" s="6">
        <v>90</v>
      </c>
      <c r="BU467" s="7">
        <v>921728.29</v>
      </c>
      <c r="BV467" s="7">
        <v>30772.32</v>
      </c>
    </row>
    <row r="468" spans="1:86" x14ac:dyDescent="0.25">
      <c r="A468" t="s">
        <v>956</v>
      </c>
      <c r="B468" t="s">
        <v>957</v>
      </c>
      <c r="C468" s="6">
        <v>30945</v>
      </c>
      <c r="D468" s="6">
        <v>32148</v>
      </c>
      <c r="E468" s="6">
        <v>32838</v>
      </c>
      <c r="F468" s="6">
        <v>34041</v>
      </c>
      <c r="G468" s="6">
        <v>34917</v>
      </c>
      <c r="H468" s="6">
        <v>36030</v>
      </c>
      <c r="I468" s="6">
        <v>36465</v>
      </c>
      <c r="J468" s="6">
        <v>36420</v>
      </c>
      <c r="K468" s="6">
        <v>36203</v>
      </c>
      <c r="L468" s="6">
        <v>35914</v>
      </c>
      <c r="M468" s="6">
        <v>35159</v>
      </c>
      <c r="N468" s="6">
        <v>34799</v>
      </c>
      <c r="O468" s="6">
        <v>35685</v>
      </c>
      <c r="P468" s="6">
        <v>36007</v>
      </c>
      <c r="Q468" s="7">
        <v>249757.14300000001</v>
      </c>
      <c r="R468" s="7">
        <v>268701</v>
      </c>
      <c r="S468" s="7">
        <v>278857</v>
      </c>
      <c r="T468" s="7">
        <v>292779.09999999998</v>
      </c>
      <c r="U468" s="7">
        <v>309986</v>
      </c>
      <c r="V468" s="7">
        <v>325993.34299999999</v>
      </c>
      <c r="W468" s="7">
        <v>334523</v>
      </c>
      <c r="X468" s="7">
        <v>341926</v>
      </c>
      <c r="Y468" s="7">
        <v>314172</v>
      </c>
      <c r="Z468" s="7">
        <v>315555</v>
      </c>
      <c r="AA468" s="7">
        <v>318326.8</v>
      </c>
      <c r="AB468" s="7">
        <v>309686.8</v>
      </c>
      <c r="AC468" s="7">
        <v>327056.8</v>
      </c>
      <c r="AD468" s="7">
        <v>322432.06199999998</v>
      </c>
      <c r="AE468" s="7">
        <v>5721289.5609000009</v>
      </c>
      <c r="AF468" s="7">
        <v>6191231.3338000001</v>
      </c>
      <c r="AG468" s="7">
        <v>6438475.9386999998</v>
      </c>
      <c r="AH468" s="7">
        <v>6724433.4308700003</v>
      </c>
      <c r="AI468" s="7">
        <v>6897404.7656999994</v>
      </c>
      <c r="AJ468" s="7">
        <v>7076269.8437019</v>
      </c>
      <c r="AK468" s="7">
        <v>7328542.0893999999</v>
      </c>
      <c r="AL468" s="7">
        <v>7626398.9100000001</v>
      </c>
      <c r="AM468" s="7">
        <v>8061965.4900000002</v>
      </c>
      <c r="AN468" s="7">
        <v>8732714.2719999999</v>
      </c>
      <c r="AO468" s="7">
        <v>8792090.8367400002</v>
      </c>
      <c r="AP468" s="7">
        <v>8545733.9755400009</v>
      </c>
      <c r="AQ468" s="7">
        <v>9006733.5111400001</v>
      </c>
      <c r="AR468" s="7">
        <v>9152187.0439666007</v>
      </c>
      <c r="AS468" s="7">
        <v>8237126.2089999998</v>
      </c>
      <c r="AT468" s="7">
        <v>8846851.7762000002</v>
      </c>
      <c r="AU468" s="7">
        <v>9147857.6546999998</v>
      </c>
      <c r="AV468" s="7">
        <v>9416408.3432700001</v>
      </c>
      <c r="AW468" s="7">
        <v>9511919.5580000002</v>
      </c>
      <c r="AX468" s="7">
        <v>9949007.3254400007</v>
      </c>
      <c r="AY468" s="7">
        <v>10571407.0889</v>
      </c>
      <c r="AZ468" s="7">
        <v>10979558.9651</v>
      </c>
      <c r="BA468" s="7">
        <v>10967991.4727</v>
      </c>
      <c r="BB468" s="7">
        <v>11385178.3324</v>
      </c>
      <c r="BC468" s="7">
        <v>11327097.0529</v>
      </c>
      <c r="BD468" s="7">
        <v>10989168.842</v>
      </c>
      <c r="BE468" s="7">
        <v>11371578.314999999</v>
      </c>
      <c r="BF468" s="7">
        <v>11397185.659742001</v>
      </c>
      <c r="BG468" s="6">
        <v>111966</v>
      </c>
      <c r="BH468" s="6">
        <v>115478</v>
      </c>
      <c r="BI468" s="6">
        <v>117447</v>
      </c>
      <c r="BJ468" s="6">
        <v>121061</v>
      </c>
      <c r="BK468" s="6">
        <v>125124</v>
      </c>
      <c r="BL468" s="6">
        <v>129178</v>
      </c>
      <c r="BM468" s="6">
        <v>130161</v>
      </c>
      <c r="BN468" s="6">
        <v>129658</v>
      </c>
      <c r="BO468" s="6">
        <v>125788</v>
      </c>
      <c r="BP468" s="6">
        <v>126147</v>
      </c>
      <c r="BQ468" s="6">
        <v>126399</v>
      </c>
      <c r="BR468" s="6">
        <v>124506</v>
      </c>
      <c r="BS468" s="6">
        <v>129791</v>
      </c>
      <c r="BT468" s="6">
        <v>131466</v>
      </c>
      <c r="BU468" s="7">
        <v>230964771.50999999</v>
      </c>
      <c r="BV468" s="7">
        <v>249295250.99000001</v>
      </c>
      <c r="BW468" s="7">
        <v>279578697.86000001</v>
      </c>
      <c r="BX468" s="7">
        <v>273726316.48000002</v>
      </c>
      <c r="BY468" s="7">
        <v>278403789.99000001</v>
      </c>
      <c r="BZ468" s="7">
        <v>301396693.41999996</v>
      </c>
      <c r="CA468" s="7">
        <v>265372078.64000002</v>
      </c>
      <c r="CB468" s="7">
        <v>276523619.87</v>
      </c>
      <c r="CC468" s="7">
        <v>239589419.88</v>
      </c>
      <c r="CD468" s="7">
        <v>247234596.84</v>
      </c>
      <c r="CE468" s="7">
        <v>274309088.06</v>
      </c>
      <c r="CF468" s="7">
        <v>278585783.30000001</v>
      </c>
      <c r="CG468" s="7">
        <v>274722939.59000003</v>
      </c>
      <c r="CH468" s="7">
        <v>288819246.34000003</v>
      </c>
    </row>
    <row r="469" spans="1:86" x14ac:dyDescent="0.25">
      <c r="A469" t="s">
        <v>958</v>
      </c>
      <c r="B469" t="s">
        <v>959</v>
      </c>
      <c r="C469" s="6">
        <v>7041</v>
      </c>
      <c r="D469" s="6">
        <v>6676</v>
      </c>
      <c r="E469" s="6">
        <v>6488</v>
      </c>
      <c r="F469" s="6">
        <v>6453</v>
      </c>
      <c r="G469" s="6">
        <v>6020</v>
      </c>
      <c r="H469" s="6">
        <v>6052</v>
      </c>
      <c r="I469" s="6">
        <v>5853</v>
      </c>
      <c r="J469" s="6">
        <v>5729</v>
      </c>
      <c r="K469" s="6">
        <v>5571</v>
      </c>
      <c r="L469" s="6">
        <v>5676</v>
      </c>
      <c r="M469" s="6">
        <v>5749</v>
      </c>
      <c r="N469" s="6">
        <v>5278</v>
      </c>
      <c r="O469" s="6">
        <v>5038</v>
      </c>
      <c r="P469" s="6">
        <v>4186</v>
      </c>
      <c r="Q469" s="7">
        <v>45443</v>
      </c>
      <c r="R469" s="7">
        <v>40620</v>
      </c>
      <c r="S469" s="7">
        <v>39875</v>
      </c>
      <c r="T469" s="7">
        <v>39490</v>
      </c>
      <c r="U469" s="7">
        <v>38059</v>
      </c>
      <c r="V469" s="7">
        <v>37187</v>
      </c>
      <c r="W469" s="7">
        <v>36246</v>
      </c>
      <c r="X469" s="7">
        <v>36207</v>
      </c>
      <c r="Y469" s="7">
        <v>33577</v>
      </c>
      <c r="Z469" s="7">
        <v>34844</v>
      </c>
      <c r="AA469" s="7">
        <v>35233</v>
      </c>
      <c r="AB469" s="7">
        <v>32928</v>
      </c>
      <c r="AC469" s="7">
        <v>31354</v>
      </c>
      <c r="AD469" s="7">
        <v>21054</v>
      </c>
      <c r="AE469" s="7">
        <v>1243155</v>
      </c>
      <c r="AF469" s="7">
        <v>1170180</v>
      </c>
      <c r="AG469" s="7">
        <v>1144075</v>
      </c>
      <c r="AH469" s="7">
        <v>1141630</v>
      </c>
      <c r="AI469" s="7">
        <v>1104535</v>
      </c>
      <c r="AJ469" s="7">
        <v>1089795</v>
      </c>
      <c r="AK469" s="7">
        <v>1079430</v>
      </c>
      <c r="AL469" s="7">
        <v>1095495</v>
      </c>
      <c r="AM469" s="7">
        <v>1042205</v>
      </c>
      <c r="AN469" s="7">
        <v>1096140</v>
      </c>
      <c r="AO469" s="7">
        <v>1116385</v>
      </c>
      <c r="AP469" s="7">
        <v>1072820</v>
      </c>
      <c r="AQ469" s="7">
        <v>1023970</v>
      </c>
      <c r="AR469" s="7">
        <v>786410</v>
      </c>
      <c r="AS469" s="7">
        <v>240930</v>
      </c>
      <c r="AT469" s="7">
        <v>348030</v>
      </c>
      <c r="AU469" s="7">
        <v>331200</v>
      </c>
      <c r="AV469" s="7">
        <v>347355</v>
      </c>
      <c r="AW469" s="7">
        <v>344385</v>
      </c>
      <c r="AX469" s="7">
        <v>360270</v>
      </c>
      <c r="AY469" s="7">
        <v>389880</v>
      </c>
      <c r="AZ469" s="7">
        <v>428220</v>
      </c>
      <c r="BA469" s="7">
        <v>456255</v>
      </c>
      <c r="BB469" s="7">
        <v>506340</v>
      </c>
      <c r="BC469" s="7">
        <v>530010</v>
      </c>
      <c r="BD469" s="7">
        <v>561645</v>
      </c>
      <c r="BE469" s="7">
        <v>540270</v>
      </c>
      <c r="BF469" s="7">
        <v>585135</v>
      </c>
      <c r="BG469" s="6">
        <v>19753</v>
      </c>
      <c r="BH469" s="6">
        <v>18546</v>
      </c>
      <c r="BI469" s="6">
        <v>17605</v>
      </c>
      <c r="BJ469" s="6">
        <v>17485</v>
      </c>
      <c r="BK469" s="6">
        <v>16502</v>
      </c>
      <c r="BL469" s="6">
        <v>16538</v>
      </c>
      <c r="BM469" s="6">
        <v>16357</v>
      </c>
      <c r="BN469" s="6">
        <v>15947</v>
      </c>
      <c r="BO469" s="6">
        <v>15346</v>
      </c>
      <c r="BP469" s="6">
        <v>16187</v>
      </c>
      <c r="BQ469" s="6">
        <v>16365</v>
      </c>
      <c r="BR469" s="6">
        <v>15511</v>
      </c>
      <c r="BS469" s="6">
        <v>14837</v>
      </c>
      <c r="BT469" s="6">
        <v>10197</v>
      </c>
      <c r="BU469" s="7">
        <v>5442981.5800000001</v>
      </c>
      <c r="BV469" s="7">
        <v>4957835.6100000003</v>
      </c>
      <c r="BW469" s="7">
        <v>5147684.1900000004</v>
      </c>
      <c r="BX469" s="7">
        <v>5171856.6500000004</v>
      </c>
      <c r="BY469" s="7">
        <v>4997300.53</v>
      </c>
      <c r="BZ469" s="7">
        <v>4636480.07</v>
      </c>
      <c r="CA469" s="7">
        <v>4509881.5599999996</v>
      </c>
      <c r="CB469" s="7">
        <v>4577225.0599999996</v>
      </c>
      <c r="CC469" s="7">
        <v>4354822.5</v>
      </c>
      <c r="CD469" s="7">
        <v>4580268.33</v>
      </c>
      <c r="CE469" s="7">
        <v>4664745.53</v>
      </c>
      <c r="CF469" s="7">
        <v>4482811.17</v>
      </c>
      <c r="CG469" s="7">
        <v>4278884.6500000004</v>
      </c>
      <c r="CH469" s="7">
        <v>3286225.03</v>
      </c>
    </row>
    <row r="470" spans="1:86" x14ac:dyDescent="0.25">
      <c r="A470" t="s">
        <v>960</v>
      </c>
      <c r="B470" t="s">
        <v>961</v>
      </c>
      <c r="C470" s="6">
        <v>8588</v>
      </c>
      <c r="D470" s="6">
        <v>9361</v>
      </c>
      <c r="E470" s="6">
        <v>9826</v>
      </c>
      <c r="F470" s="6">
        <v>10048</v>
      </c>
      <c r="G470" s="6">
        <v>10731</v>
      </c>
      <c r="H470" s="6">
        <v>11482</v>
      </c>
      <c r="I470" s="6">
        <v>11395</v>
      </c>
      <c r="J470" s="6">
        <v>11817</v>
      </c>
      <c r="K470" s="6">
        <v>12394</v>
      </c>
      <c r="L470" s="6">
        <v>12863</v>
      </c>
      <c r="M470" s="6">
        <v>12864</v>
      </c>
      <c r="N470" s="6">
        <v>13525</v>
      </c>
      <c r="O470" s="6">
        <v>14185</v>
      </c>
      <c r="P470" s="6">
        <v>14589</v>
      </c>
      <c r="Q470" s="7">
        <v>87860.239999999991</v>
      </c>
      <c r="R470" s="7">
        <v>86199.5</v>
      </c>
      <c r="S470" s="7">
        <v>90156.84</v>
      </c>
      <c r="T470" s="7">
        <v>96439</v>
      </c>
      <c r="U470" s="7">
        <v>103616</v>
      </c>
      <c r="V470" s="7">
        <v>113766</v>
      </c>
      <c r="W470" s="7">
        <v>99727</v>
      </c>
      <c r="X470" s="7">
        <v>103325</v>
      </c>
      <c r="Y470" s="7">
        <v>107065</v>
      </c>
      <c r="Z470" s="7">
        <v>113522</v>
      </c>
      <c r="AA470" s="7">
        <v>113183.6</v>
      </c>
      <c r="AB470" s="7">
        <v>116894</v>
      </c>
      <c r="AC470" s="7">
        <v>122915.42</v>
      </c>
      <c r="AD470" s="7">
        <v>126792.6</v>
      </c>
      <c r="AE470" s="7">
        <v>2437112.1148999999</v>
      </c>
      <c r="AF470" s="7">
        <v>2868913.3178999997</v>
      </c>
      <c r="AG470" s="7">
        <v>3107452.1338</v>
      </c>
      <c r="AH470" s="7">
        <v>3249538.5959000001</v>
      </c>
      <c r="AI470" s="7">
        <v>3369665.4842999997</v>
      </c>
      <c r="AJ470" s="7">
        <v>3675839.4145</v>
      </c>
      <c r="AK470" s="7">
        <v>3737286.7816000003</v>
      </c>
      <c r="AL470" s="7">
        <v>3825261.2862</v>
      </c>
      <c r="AM470" s="7">
        <v>3838049.7466000002</v>
      </c>
      <c r="AN470" s="7">
        <v>3974112.4358000001</v>
      </c>
      <c r="AO470" s="7">
        <v>4043669.3640000001</v>
      </c>
      <c r="AP470" s="7">
        <v>4011362.9619999998</v>
      </c>
      <c r="AQ470" s="7">
        <v>4102367.0268999999</v>
      </c>
      <c r="AR470" s="7">
        <v>4076671.4882</v>
      </c>
      <c r="AS470" s="7">
        <v>1558408.8053919999</v>
      </c>
      <c r="AT470" s="7">
        <v>1752971.8631000002</v>
      </c>
      <c r="AU470" s="7">
        <v>1831618.1792000001</v>
      </c>
      <c r="AV470" s="7">
        <v>1877742.2037</v>
      </c>
      <c r="AW470" s="7">
        <v>1949912.3429</v>
      </c>
      <c r="AX470" s="7">
        <v>2089534.4235</v>
      </c>
      <c r="AY470" s="7">
        <v>2124892.8092</v>
      </c>
      <c r="AZ470" s="7">
        <v>2156351.8743000003</v>
      </c>
      <c r="BA470" s="7">
        <v>2147502.1030999999</v>
      </c>
      <c r="BB470" s="7">
        <v>2203689.8783999998</v>
      </c>
      <c r="BC470" s="7">
        <v>2189119.5395999998</v>
      </c>
      <c r="BD470" s="7">
        <v>2184510.1004999997</v>
      </c>
      <c r="BE470" s="7">
        <v>2222897.3254</v>
      </c>
      <c r="BF470" s="7">
        <v>2191634.8217000002</v>
      </c>
      <c r="BG470" s="6">
        <v>30256</v>
      </c>
      <c r="BH470" s="6">
        <v>33006</v>
      </c>
      <c r="BI470" s="6">
        <v>34314</v>
      </c>
      <c r="BJ470" s="6">
        <v>35129</v>
      </c>
      <c r="BK470" s="6">
        <v>37391</v>
      </c>
      <c r="BL470" s="6">
        <v>40533</v>
      </c>
      <c r="BM470" s="6">
        <v>39346</v>
      </c>
      <c r="BN470" s="6">
        <v>40333</v>
      </c>
      <c r="BO470" s="6">
        <v>42426</v>
      </c>
      <c r="BP470" s="6">
        <v>45277</v>
      </c>
      <c r="BQ470" s="6">
        <v>46999</v>
      </c>
      <c r="BR470" s="6">
        <v>48262</v>
      </c>
      <c r="BS470" s="6">
        <v>51034</v>
      </c>
      <c r="BT470" s="6">
        <v>52332</v>
      </c>
      <c r="BU470" s="7">
        <v>138283210.5</v>
      </c>
      <c r="BV470" s="7">
        <v>128433954.45</v>
      </c>
      <c r="BW470" s="7">
        <v>124938441.91999999</v>
      </c>
      <c r="BX470" s="7">
        <v>109950496.39000002</v>
      </c>
      <c r="BY470" s="7">
        <v>114890727.45000002</v>
      </c>
      <c r="BZ470" s="7">
        <v>125194789.09</v>
      </c>
      <c r="CA470" s="7">
        <v>106659762.71000001</v>
      </c>
      <c r="CB470" s="7">
        <v>105379920.88</v>
      </c>
      <c r="CC470" s="7">
        <v>102758146.84</v>
      </c>
      <c r="CD470" s="7">
        <v>106162526.92999999</v>
      </c>
      <c r="CE470" s="7">
        <v>107233506.98999998</v>
      </c>
      <c r="CF470" s="7">
        <v>106556749.88</v>
      </c>
      <c r="CG470" s="7">
        <v>107587322.53</v>
      </c>
      <c r="CH470" s="7">
        <v>105160917.19000001</v>
      </c>
    </row>
    <row r="471" spans="1:86" x14ac:dyDescent="0.25">
      <c r="A471" t="s">
        <v>962</v>
      </c>
      <c r="B471" t="s">
        <v>963</v>
      </c>
      <c r="C471" s="6">
        <v>6717</v>
      </c>
      <c r="D471" s="6">
        <v>5787</v>
      </c>
      <c r="E471" s="6">
        <v>4904</v>
      </c>
      <c r="F471" s="6">
        <v>4347</v>
      </c>
      <c r="G471" s="6">
        <v>3893</v>
      </c>
      <c r="H471" s="6">
        <v>3526</v>
      </c>
      <c r="I471" s="6">
        <v>2995</v>
      </c>
      <c r="J471" s="6">
        <v>2588</v>
      </c>
      <c r="K471" s="6">
        <v>2231</v>
      </c>
      <c r="L471" s="6">
        <v>831</v>
      </c>
      <c r="M471" s="6">
        <v>907</v>
      </c>
      <c r="N471" s="6">
        <v>836</v>
      </c>
      <c r="O471" s="6">
        <v>846</v>
      </c>
      <c r="P471" s="6">
        <v>802</v>
      </c>
      <c r="Q471" s="7">
        <v>43223</v>
      </c>
      <c r="R471" s="7">
        <v>43086</v>
      </c>
      <c r="S471" s="7">
        <v>37213</v>
      </c>
      <c r="T471" s="7">
        <v>32771</v>
      </c>
      <c r="U471" s="7">
        <v>30121</v>
      </c>
      <c r="V471" s="7">
        <v>26728.6</v>
      </c>
      <c r="W471" s="7">
        <v>22951</v>
      </c>
      <c r="X471" s="7">
        <v>20240</v>
      </c>
      <c r="Y471" s="7">
        <v>14563</v>
      </c>
      <c r="Z471" s="7">
        <v>3749</v>
      </c>
      <c r="AA471" s="7">
        <v>6376</v>
      </c>
      <c r="AB471" s="7">
        <v>5861</v>
      </c>
      <c r="AC471" s="7">
        <v>6199</v>
      </c>
      <c r="AD471" s="7">
        <v>6021</v>
      </c>
      <c r="AE471" s="7">
        <v>1008</v>
      </c>
      <c r="AF471" s="7">
        <v>728</v>
      </c>
      <c r="AG471" s="7">
        <v>952</v>
      </c>
      <c r="AN471" s="7">
        <v>184850</v>
      </c>
      <c r="AO471" s="7">
        <v>318800</v>
      </c>
      <c r="AP471" s="7">
        <v>293050</v>
      </c>
      <c r="AQ471" s="7">
        <v>309950</v>
      </c>
      <c r="AR471" s="7">
        <v>301050</v>
      </c>
      <c r="AS471" s="7">
        <v>2212730</v>
      </c>
      <c r="AT471" s="7">
        <v>2086400</v>
      </c>
      <c r="AU471" s="7">
        <v>1866010</v>
      </c>
      <c r="AV471" s="7">
        <v>1638660</v>
      </c>
      <c r="AW471" s="7">
        <v>1506050</v>
      </c>
      <c r="AX471" s="7">
        <v>1336430</v>
      </c>
      <c r="AY471" s="7">
        <v>1147550</v>
      </c>
      <c r="AZ471" s="7">
        <v>1012000</v>
      </c>
      <c r="BA471" s="7">
        <v>728150</v>
      </c>
      <c r="BB471" s="7">
        <v>187450</v>
      </c>
      <c r="BC471" s="7">
        <v>318800</v>
      </c>
      <c r="BD471" s="7">
        <v>293050</v>
      </c>
      <c r="BE471" s="7">
        <v>309950</v>
      </c>
      <c r="BF471" s="7">
        <v>301050</v>
      </c>
      <c r="BG471" s="6">
        <v>21156</v>
      </c>
      <c r="BH471" s="6">
        <v>18482</v>
      </c>
      <c r="BI471" s="6">
        <v>15771</v>
      </c>
      <c r="BJ471" s="6">
        <v>13789</v>
      </c>
      <c r="BK471" s="6">
        <v>12375</v>
      </c>
      <c r="BL471" s="6">
        <v>11090</v>
      </c>
      <c r="BM471" s="6">
        <v>9451</v>
      </c>
      <c r="BN471" s="6">
        <v>8263</v>
      </c>
      <c r="BO471" s="6">
        <v>6101</v>
      </c>
      <c r="BP471" s="6">
        <v>1612</v>
      </c>
      <c r="BQ471" s="6">
        <v>2616</v>
      </c>
      <c r="BR471" s="6">
        <v>2384</v>
      </c>
      <c r="BS471" s="6">
        <v>2476</v>
      </c>
      <c r="BT471" s="6">
        <v>2449</v>
      </c>
      <c r="BU471" s="7">
        <v>12425764.93</v>
      </c>
      <c r="BV471" s="7">
        <v>10648189.229999999</v>
      </c>
      <c r="BW471" s="7">
        <v>10613461.789999999</v>
      </c>
      <c r="BX471" s="7">
        <v>9619332.8599999994</v>
      </c>
      <c r="BY471" s="7">
        <v>8839676.7400000002</v>
      </c>
      <c r="BZ471" s="7">
        <v>7525056.9100000001</v>
      </c>
      <c r="CA471" s="7">
        <v>6183636.4000000004</v>
      </c>
      <c r="CB471" s="7">
        <v>5413781.0300000003</v>
      </c>
      <c r="CC471" s="7">
        <v>3894313.34</v>
      </c>
      <c r="CD471" s="7">
        <v>999899.17</v>
      </c>
      <c r="CE471" s="7">
        <v>1701519.56</v>
      </c>
      <c r="CF471" s="7">
        <v>1313953.26</v>
      </c>
      <c r="CG471" s="7">
        <v>1234144.97</v>
      </c>
      <c r="CH471" s="7">
        <v>1605542.98</v>
      </c>
    </row>
    <row r="472" spans="1:86" x14ac:dyDescent="0.25">
      <c r="A472" t="s">
        <v>964</v>
      </c>
      <c r="B472" t="s">
        <v>965</v>
      </c>
      <c r="C472" s="6">
        <v>956</v>
      </c>
      <c r="D472" s="6">
        <v>798</v>
      </c>
      <c r="E472" s="6">
        <v>667</v>
      </c>
      <c r="F472" s="6">
        <v>740</v>
      </c>
      <c r="G472" s="6">
        <v>809</v>
      </c>
      <c r="H472" s="6">
        <v>740</v>
      </c>
      <c r="I472" s="6">
        <v>647</v>
      </c>
      <c r="J472" s="6">
        <v>641</v>
      </c>
      <c r="K472" s="6">
        <v>688</v>
      </c>
      <c r="L472" s="6">
        <v>641</v>
      </c>
      <c r="M472" s="6">
        <v>550</v>
      </c>
      <c r="N472" s="6">
        <v>548</v>
      </c>
      <c r="O472" s="6">
        <v>719</v>
      </c>
      <c r="P472" s="6">
        <v>1174</v>
      </c>
      <c r="Q472" s="7">
        <v>15670</v>
      </c>
      <c r="R472" s="7">
        <v>13105</v>
      </c>
      <c r="S472" s="7">
        <v>11501</v>
      </c>
      <c r="T472" s="7">
        <v>11738</v>
      </c>
      <c r="U472" s="7">
        <v>13773</v>
      </c>
      <c r="V472" s="7">
        <v>12858</v>
      </c>
      <c r="W472" s="7">
        <v>11439</v>
      </c>
      <c r="X472" s="7">
        <v>10978</v>
      </c>
      <c r="Y472" s="7">
        <v>11285</v>
      </c>
      <c r="Z472" s="7">
        <v>11085</v>
      </c>
      <c r="AA472" s="7">
        <v>9274</v>
      </c>
      <c r="AB472" s="7">
        <v>8992</v>
      </c>
      <c r="AC472" s="7">
        <v>9897</v>
      </c>
      <c r="AD472" s="7">
        <v>12355</v>
      </c>
      <c r="AE472" s="7">
        <v>192762.65640000001</v>
      </c>
      <c r="AF472" s="7">
        <v>160285.77119999999</v>
      </c>
      <c r="AG472" s="7">
        <v>140598.21659999999</v>
      </c>
      <c r="AH472" s="7">
        <v>142532.44080000001</v>
      </c>
      <c r="AI472" s="7">
        <v>166860.44099999999</v>
      </c>
      <c r="AJ472" s="7">
        <v>155399.9976</v>
      </c>
      <c r="AK472" s="7">
        <v>138065.3316</v>
      </c>
      <c r="AL472" s="7">
        <v>132226.66560000001</v>
      </c>
      <c r="AM472" s="7">
        <v>135859.5546</v>
      </c>
      <c r="AN472" s="7">
        <v>133418.66579999999</v>
      </c>
      <c r="AO472" s="7">
        <v>112126.22040000001</v>
      </c>
      <c r="AP472" s="7">
        <v>107898.6666</v>
      </c>
      <c r="AQ472" s="7">
        <v>127026</v>
      </c>
      <c r="AR472" s="7">
        <v>213042</v>
      </c>
      <c r="AS472" s="7">
        <v>243519.9846</v>
      </c>
      <c r="AT472" s="7">
        <v>202001.6568</v>
      </c>
      <c r="AU472" s="7">
        <v>177153.32490000001</v>
      </c>
      <c r="AV472" s="7">
        <v>179076.6612</v>
      </c>
      <c r="AW472" s="7">
        <v>209436.66149999999</v>
      </c>
      <c r="AX472" s="7">
        <v>194849.9964</v>
      </c>
      <c r="AY472" s="7">
        <v>173014.99739999999</v>
      </c>
      <c r="AZ472" s="7">
        <v>165549.99840000001</v>
      </c>
      <c r="BA472" s="7">
        <v>170063.33189999999</v>
      </c>
      <c r="BB472" s="7">
        <v>166989.9987</v>
      </c>
      <c r="BC472" s="7">
        <v>140613.33059999999</v>
      </c>
      <c r="BD472" s="7">
        <v>134889.9999</v>
      </c>
      <c r="BE472" s="7">
        <v>155160</v>
      </c>
      <c r="BF472" s="7">
        <v>239100</v>
      </c>
      <c r="BG472" s="6">
        <v>3647</v>
      </c>
      <c r="BH472" s="6">
        <v>3026</v>
      </c>
      <c r="BI472" s="6">
        <v>2542</v>
      </c>
      <c r="BJ472" s="6">
        <v>2518</v>
      </c>
      <c r="BK472" s="6">
        <v>2842</v>
      </c>
      <c r="BL472" s="6">
        <v>2712</v>
      </c>
      <c r="BM472" s="6">
        <v>2356</v>
      </c>
      <c r="BN472" s="6">
        <v>2245</v>
      </c>
      <c r="BO472" s="6">
        <v>2319</v>
      </c>
      <c r="BP472" s="6">
        <v>2326</v>
      </c>
      <c r="BQ472" s="6">
        <v>1958</v>
      </c>
      <c r="BR472" s="6">
        <v>1969</v>
      </c>
      <c r="BS472" s="6">
        <v>2343</v>
      </c>
      <c r="BT472" s="6">
        <v>3607</v>
      </c>
      <c r="BU472" s="7">
        <v>22644004.809999999</v>
      </c>
      <c r="BV472" s="7">
        <v>19147514.190000001</v>
      </c>
      <c r="BW472" s="7">
        <v>17432319.710000001</v>
      </c>
      <c r="BX472" s="7">
        <v>16996818.739999998</v>
      </c>
      <c r="BY472" s="7">
        <v>18347296.460000001</v>
      </c>
      <c r="BZ472" s="7">
        <v>16269198.6</v>
      </c>
      <c r="CA472" s="7">
        <v>13829589.74</v>
      </c>
      <c r="CB472" s="7">
        <v>12719370.440000001</v>
      </c>
      <c r="CC472" s="7">
        <v>11395445.909999998</v>
      </c>
      <c r="CD472" s="7">
        <v>11186147.1</v>
      </c>
      <c r="CE472" s="7">
        <v>9437071.1799999997</v>
      </c>
      <c r="CF472" s="7">
        <v>8845594.9700000007</v>
      </c>
      <c r="CG472" s="7">
        <v>10095639.48</v>
      </c>
      <c r="CH472" s="7">
        <v>17029082.969999999</v>
      </c>
    </row>
    <row r="473" spans="1:86" x14ac:dyDescent="0.25">
      <c r="A473" t="s">
        <v>966</v>
      </c>
      <c r="B473" t="s">
        <v>967</v>
      </c>
      <c r="C473" s="6">
        <v>21161</v>
      </c>
      <c r="D473" s="6">
        <v>20043</v>
      </c>
      <c r="E473" s="6">
        <v>19117</v>
      </c>
      <c r="F473" s="6">
        <v>18802</v>
      </c>
      <c r="G473" s="6">
        <v>18684</v>
      </c>
      <c r="H473" s="6">
        <v>18190</v>
      </c>
      <c r="I473" s="6">
        <v>17794</v>
      </c>
      <c r="J473" s="6">
        <v>17297</v>
      </c>
      <c r="K473" s="6">
        <v>16726</v>
      </c>
      <c r="L473" s="6">
        <v>16185</v>
      </c>
      <c r="M473" s="6">
        <v>15747</v>
      </c>
      <c r="N473" s="6">
        <v>15396</v>
      </c>
      <c r="O473" s="6">
        <v>16031</v>
      </c>
      <c r="P473" s="6">
        <v>15016</v>
      </c>
      <c r="Q473" s="7">
        <v>264038.67</v>
      </c>
      <c r="R473" s="7">
        <v>264160.576</v>
      </c>
      <c r="S473" s="7">
        <v>261298.8</v>
      </c>
      <c r="T473" s="7">
        <v>259760.6</v>
      </c>
      <c r="U473" s="7">
        <v>260237</v>
      </c>
      <c r="V473" s="7">
        <v>254254.65</v>
      </c>
      <c r="W473" s="7">
        <v>250781.2</v>
      </c>
      <c r="X473" s="7">
        <v>246693.1</v>
      </c>
      <c r="Y473" s="7">
        <v>237418.4</v>
      </c>
      <c r="Z473" s="7">
        <v>232061.40000000002</v>
      </c>
      <c r="AA473" s="7">
        <v>229693.2</v>
      </c>
      <c r="AB473" s="7">
        <v>216191.69999999998</v>
      </c>
      <c r="AC473" s="7">
        <v>217429</v>
      </c>
      <c r="AD473" s="7">
        <v>207975</v>
      </c>
      <c r="AE473" s="7">
        <v>1098023.7853999999</v>
      </c>
      <c r="AF473" s="7">
        <v>1099942.3670000001</v>
      </c>
      <c r="AG473" s="7">
        <v>1088419.0366</v>
      </c>
      <c r="AH473" s="7">
        <v>1082010.31877</v>
      </c>
      <c r="AI473" s="7">
        <v>1083934.8333399999</v>
      </c>
      <c r="AJ473" s="7">
        <v>1058955.42454</v>
      </c>
      <c r="AK473" s="7">
        <v>1044669.6875</v>
      </c>
      <c r="AL473" s="7">
        <v>1027777.80407</v>
      </c>
      <c r="AM473" s="7">
        <v>989199.07956999994</v>
      </c>
      <c r="AN473" s="7">
        <v>966886.23450000002</v>
      </c>
      <c r="AO473" s="7">
        <v>956955.65430000005</v>
      </c>
      <c r="AP473" s="7">
        <v>900444.61780000001</v>
      </c>
      <c r="AQ473" s="7">
        <v>905736.41249999998</v>
      </c>
      <c r="AR473" s="7">
        <v>866211.09629999998</v>
      </c>
      <c r="AS473" s="7">
        <v>1648081</v>
      </c>
      <c r="AT473" s="7">
        <v>1651921.8</v>
      </c>
      <c r="AU473" s="7">
        <v>1633870.5</v>
      </c>
      <c r="AV473" s="7">
        <v>1624232.7083999999</v>
      </c>
      <c r="AW473" s="7">
        <v>1627369.25</v>
      </c>
      <c r="AX473" s="7">
        <v>1590098.25</v>
      </c>
      <c r="AY473" s="7">
        <v>1567968.25</v>
      </c>
      <c r="AZ473" s="7">
        <v>1542098.125</v>
      </c>
      <c r="BA473" s="7">
        <v>1483982.375</v>
      </c>
      <c r="BB473" s="7">
        <v>1450480.75</v>
      </c>
      <c r="BC473" s="7">
        <v>1435823.25</v>
      </c>
      <c r="BD473" s="7">
        <v>1351395.5</v>
      </c>
      <c r="BE473" s="7">
        <v>1358593.75</v>
      </c>
      <c r="BF473" s="7">
        <v>1299306.25</v>
      </c>
      <c r="BG473" s="6">
        <v>86291</v>
      </c>
      <c r="BH473" s="6">
        <v>83837</v>
      </c>
      <c r="BI473" s="6">
        <v>81397</v>
      </c>
      <c r="BJ473" s="6">
        <v>80012</v>
      </c>
      <c r="BK473" s="6">
        <v>78759</v>
      </c>
      <c r="BL473" s="6">
        <v>76757</v>
      </c>
      <c r="BM473" s="6">
        <v>74727</v>
      </c>
      <c r="BN473" s="6">
        <v>72252</v>
      </c>
      <c r="BO473" s="6">
        <v>68787</v>
      </c>
      <c r="BP473" s="6">
        <v>67412</v>
      </c>
      <c r="BQ473" s="6">
        <v>66367</v>
      </c>
      <c r="BR473" s="6">
        <v>63333</v>
      </c>
      <c r="BS473" s="6">
        <v>63767</v>
      </c>
      <c r="BT473" s="6">
        <v>60515</v>
      </c>
      <c r="BU473" s="7">
        <v>14393101.869999999</v>
      </c>
      <c r="BV473" s="7">
        <v>14757965.129999999</v>
      </c>
      <c r="BW473" s="7">
        <v>16815190.32</v>
      </c>
      <c r="BX473" s="7">
        <v>17175199.620000001</v>
      </c>
      <c r="BY473" s="7">
        <v>16063676.439999999</v>
      </c>
      <c r="BZ473" s="7">
        <v>14644616.1</v>
      </c>
      <c r="CA473" s="7">
        <v>14443670.220000001</v>
      </c>
      <c r="CB473" s="7">
        <v>14207801.48</v>
      </c>
      <c r="CC473" s="7">
        <v>13673763.26</v>
      </c>
      <c r="CD473" s="7">
        <v>13366210.77</v>
      </c>
      <c r="CE473" s="7">
        <v>12757616.34</v>
      </c>
      <c r="CF473" s="7">
        <v>7094791.5700000003</v>
      </c>
      <c r="CG473" s="7">
        <v>7130610.3300000001</v>
      </c>
      <c r="CH473" s="7">
        <v>6829350.3099999996</v>
      </c>
    </row>
    <row r="474" spans="1:86" x14ac:dyDescent="0.25">
      <c r="A474" t="s">
        <v>968</v>
      </c>
      <c r="B474" t="s">
        <v>969</v>
      </c>
      <c r="C474" s="6">
        <v>6055</v>
      </c>
      <c r="D474" s="6">
        <v>3908</v>
      </c>
      <c r="E474" s="6">
        <v>4688</v>
      </c>
      <c r="F474" s="6">
        <v>4709</v>
      </c>
      <c r="G474" s="6">
        <v>4755</v>
      </c>
      <c r="H474" s="6">
        <v>4948</v>
      </c>
      <c r="I474" s="6">
        <v>4812</v>
      </c>
      <c r="J474" s="6">
        <v>4232</v>
      </c>
      <c r="K474" s="6">
        <v>4183</v>
      </c>
      <c r="L474" s="6">
        <v>4277</v>
      </c>
      <c r="M474" s="6">
        <v>4245</v>
      </c>
      <c r="N474" s="6">
        <v>4453</v>
      </c>
      <c r="O474" s="6">
        <v>4067</v>
      </c>
      <c r="P474" s="6">
        <v>5047</v>
      </c>
      <c r="Q474" s="7">
        <v>9420.6779999999999</v>
      </c>
      <c r="R474" s="7">
        <v>8473.44</v>
      </c>
      <c r="S474" s="7">
        <v>11681.33</v>
      </c>
      <c r="T474" s="7">
        <v>13158.62</v>
      </c>
      <c r="U474" s="7">
        <v>13555.752</v>
      </c>
      <c r="V474" s="7">
        <v>14032.696</v>
      </c>
      <c r="W474" s="7">
        <v>13345.22</v>
      </c>
      <c r="X474" s="7">
        <v>11575.06</v>
      </c>
      <c r="Y474" s="7">
        <v>12341.003000000001</v>
      </c>
      <c r="Z474" s="7">
        <v>13003.213</v>
      </c>
      <c r="AA474" s="7">
        <v>13266.361999999999</v>
      </c>
      <c r="AB474" s="7">
        <v>13364.055</v>
      </c>
      <c r="AC474" s="7">
        <v>12731.876</v>
      </c>
      <c r="AD474" s="7">
        <v>13288.526</v>
      </c>
      <c r="AH474" s="7">
        <v>3775</v>
      </c>
      <c r="AI474" s="7">
        <v>53312.5</v>
      </c>
      <c r="AJ474" s="7">
        <v>52115</v>
      </c>
      <c r="AK474" s="7">
        <v>73637.5</v>
      </c>
      <c r="AL474" s="7">
        <v>1020508.75</v>
      </c>
      <c r="AM474" s="7">
        <v>1542625.375</v>
      </c>
      <c r="AN474" s="7">
        <v>1625401.625</v>
      </c>
      <c r="AO474" s="7">
        <v>1658295.25</v>
      </c>
      <c r="AP474" s="7">
        <v>1670256.875</v>
      </c>
      <c r="AQ474" s="7">
        <v>1590984.5</v>
      </c>
      <c r="AR474" s="7">
        <v>1660190.75</v>
      </c>
      <c r="AS474" s="7">
        <v>659453.11240680004</v>
      </c>
      <c r="AT474" s="7">
        <v>593145.88406399998</v>
      </c>
      <c r="AU474" s="7">
        <v>817700.10879800003</v>
      </c>
      <c r="AV474" s="7">
        <v>921111.29517199995</v>
      </c>
      <c r="AW474" s="7">
        <v>948910.77345119999</v>
      </c>
      <c r="AX474" s="7">
        <v>982297.13961760001</v>
      </c>
      <c r="AY474" s="7">
        <v>934173.40713199996</v>
      </c>
      <c r="AZ474" s="7">
        <v>810261.14503599994</v>
      </c>
      <c r="BA474" s="7">
        <v>863877.61460179999</v>
      </c>
      <c r="BB474" s="7">
        <v>910232.71192779997</v>
      </c>
      <c r="BC474" s="7">
        <v>928653.29981720005</v>
      </c>
      <c r="BD474" s="7">
        <v>935351.867233</v>
      </c>
      <c r="BE474" s="7">
        <v>890958.95672559994</v>
      </c>
      <c r="BF474" s="7">
        <v>929714.78891560005</v>
      </c>
      <c r="BG474" s="6">
        <v>27915</v>
      </c>
      <c r="BH474" s="6">
        <v>26150</v>
      </c>
      <c r="BI474" s="6">
        <v>33778</v>
      </c>
      <c r="BJ474" s="6">
        <v>36734</v>
      </c>
      <c r="BK474" s="6">
        <v>37984</v>
      </c>
      <c r="BL474" s="6">
        <v>39410</v>
      </c>
      <c r="BM474" s="6">
        <v>38438</v>
      </c>
      <c r="BN474" s="6">
        <v>31910</v>
      </c>
      <c r="BO474" s="6">
        <v>35341</v>
      </c>
      <c r="BP474" s="6">
        <v>36056</v>
      </c>
      <c r="BQ474" s="6">
        <v>35971</v>
      </c>
      <c r="BR474" s="6">
        <v>36725</v>
      </c>
      <c r="BS474" s="6">
        <v>35381</v>
      </c>
      <c r="BT474" s="6">
        <v>37895</v>
      </c>
      <c r="BU474" s="7">
        <v>3592443.8</v>
      </c>
      <c r="BV474" s="7">
        <v>3440320.53</v>
      </c>
      <c r="BW474" s="7">
        <v>4654295.2</v>
      </c>
      <c r="BX474" s="7">
        <v>5055793.1900000004</v>
      </c>
      <c r="BY474" s="7">
        <v>5214193.83</v>
      </c>
      <c r="BZ474" s="7">
        <v>5110970.79</v>
      </c>
      <c r="CA474" s="7">
        <v>4804731.47</v>
      </c>
      <c r="CB474" s="7">
        <v>4111417.78</v>
      </c>
      <c r="CC474" s="7">
        <v>4552294.26</v>
      </c>
      <c r="CD474" s="7">
        <v>4716714.83</v>
      </c>
      <c r="CE474" s="7">
        <v>4888690.5999999996</v>
      </c>
      <c r="CF474" s="7">
        <v>4981642.87</v>
      </c>
      <c r="CG474" s="7">
        <v>4887933.67</v>
      </c>
      <c r="CH474" s="7">
        <v>5286556.68</v>
      </c>
    </row>
    <row r="475" spans="1:86" x14ac:dyDescent="0.25">
      <c r="A475" t="s">
        <v>970</v>
      </c>
      <c r="B475" t="s">
        <v>971</v>
      </c>
      <c r="C475" s="6">
        <v>38818</v>
      </c>
      <c r="D475" s="6">
        <v>40679</v>
      </c>
      <c r="E475" s="6">
        <v>42023</v>
      </c>
      <c r="F475" s="6">
        <v>44034</v>
      </c>
      <c r="G475" s="6">
        <v>46786</v>
      </c>
      <c r="H475" s="6">
        <v>49651</v>
      </c>
      <c r="I475" s="6">
        <v>53542</v>
      </c>
      <c r="J475" s="6">
        <v>55162</v>
      </c>
      <c r="K475" s="6">
        <v>56522</v>
      </c>
      <c r="L475" s="6">
        <v>59001</v>
      </c>
      <c r="M475" s="6">
        <v>60842</v>
      </c>
      <c r="N475" s="6">
        <v>60843</v>
      </c>
      <c r="O475" s="6">
        <v>64539</v>
      </c>
      <c r="P475" s="6">
        <v>66356</v>
      </c>
      <c r="Q475" s="7">
        <v>326894.11100000003</v>
      </c>
      <c r="R475" s="7">
        <v>348278.81299999997</v>
      </c>
      <c r="S475" s="7">
        <v>374784.8</v>
      </c>
      <c r="T475" s="7">
        <v>375385.75699999998</v>
      </c>
      <c r="U475" s="7">
        <v>393689.00099999999</v>
      </c>
      <c r="V475" s="7">
        <v>410036.61</v>
      </c>
      <c r="W475" s="7">
        <v>425499.89600000001</v>
      </c>
      <c r="X475" s="7">
        <v>440346.45</v>
      </c>
      <c r="Y475" s="7">
        <v>439140.212</v>
      </c>
      <c r="Z475" s="7">
        <v>446380.68299999996</v>
      </c>
      <c r="AA475" s="7">
        <v>457202.59299999999</v>
      </c>
      <c r="AB475" s="7">
        <v>445492.01</v>
      </c>
      <c r="AC475" s="7">
        <v>461490.37199999997</v>
      </c>
      <c r="AD475" s="7">
        <v>466660.9</v>
      </c>
      <c r="AE475" s="7">
        <v>2229150.4280579998</v>
      </c>
      <c r="AF475" s="7">
        <v>2283956.4542439999</v>
      </c>
      <c r="AG475" s="7">
        <v>3091287.7513199998</v>
      </c>
      <c r="AH475" s="7">
        <v>2381169.5589159997</v>
      </c>
      <c r="AI475" s="7">
        <v>2839587.1573179998</v>
      </c>
      <c r="AJ475" s="7">
        <v>3005205.3902399996</v>
      </c>
      <c r="AK475" s="7">
        <v>3171278.2527080001</v>
      </c>
      <c r="AL475" s="7">
        <v>3318770.0367999999</v>
      </c>
      <c r="AM475" s="7">
        <v>3344625.2248559999</v>
      </c>
      <c r="AN475" s="7">
        <v>3414514.3319540005</v>
      </c>
      <c r="AO475" s="7">
        <v>3455286.4931939999</v>
      </c>
      <c r="AP475" s="7">
        <v>3323506.4167600004</v>
      </c>
      <c r="AQ475" s="7">
        <v>3384535.137356</v>
      </c>
      <c r="AR475" s="7">
        <v>3066299.3326300001</v>
      </c>
      <c r="AS475" s="7">
        <v>3751580.0962217003</v>
      </c>
      <c r="AT475" s="7">
        <v>4008164.5027580997</v>
      </c>
      <c r="AU475" s="7">
        <v>4658940.4115929995</v>
      </c>
      <c r="AV475" s="7">
        <v>4276820.3798709</v>
      </c>
      <c r="AW475" s="7">
        <v>4511492.7703706995</v>
      </c>
      <c r="AX475" s="7">
        <v>4706450.9511409998</v>
      </c>
      <c r="AY475" s="7">
        <v>4957513.5731191998</v>
      </c>
      <c r="AZ475" s="7">
        <v>5185937.3095749998</v>
      </c>
      <c r="BA475" s="7">
        <v>5169045.6072144005</v>
      </c>
      <c r="BB475" s="7">
        <v>5270698.1645320999</v>
      </c>
      <c r="BC475" s="7">
        <v>5389925.2351331003</v>
      </c>
      <c r="BD475" s="7">
        <v>5249263.8973289998</v>
      </c>
      <c r="BE475" s="7">
        <v>5449293.9051644001</v>
      </c>
      <c r="BF475" s="7">
        <v>5328745.1985569997</v>
      </c>
      <c r="BG475" s="6">
        <v>144794</v>
      </c>
      <c r="BH475" s="6">
        <v>152741</v>
      </c>
      <c r="BI475" s="6">
        <v>155396</v>
      </c>
      <c r="BJ475" s="6">
        <v>160210</v>
      </c>
      <c r="BK475" s="6">
        <v>168503</v>
      </c>
      <c r="BL475" s="6">
        <v>177490</v>
      </c>
      <c r="BM475" s="6">
        <v>188725</v>
      </c>
      <c r="BN475" s="6">
        <v>195632</v>
      </c>
      <c r="BO475" s="6">
        <v>197635</v>
      </c>
      <c r="BP475" s="6">
        <v>204634</v>
      </c>
      <c r="BQ475" s="6">
        <v>209465</v>
      </c>
      <c r="BR475" s="6">
        <v>205360</v>
      </c>
      <c r="BS475" s="6">
        <v>212929</v>
      </c>
      <c r="BT475" s="6">
        <v>208564</v>
      </c>
      <c r="BU475" s="7">
        <v>23587646.350000001</v>
      </c>
      <c r="BV475" s="7">
        <v>25259927.710000001</v>
      </c>
      <c r="BW475" s="7">
        <v>29231902.960000001</v>
      </c>
      <c r="BX475" s="7">
        <v>28864597.800000004</v>
      </c>
      <c r="BY475" s="7">
        <v>30230023.359999999</v>
      </c>
      <c r="BZ475" s="7">
        <v>34644566.310000002</v>
      </c>
      <c r="CA475" s="7">
        <v>39290344.090000004</v>
      </c>
      <c r="CB475" s="7">
        <v>41576825.950000003</v>
      </c>
      <c r="CC475" s="7">
        <v>41700426.93</v>
      </c>
      <c r="CD475" s="7">
        <v>44208289.730000004</v>
      </c>
      <c r="CE475" s="7">
        <v>48158737.840000004</v>
      </c>
      <c r="CF475" s="7">
        <v>46142919.479999997</v>
      </c>
      <c r="CG475" s="7">
        <v>48384083.210000001</v>
      </c>
      <c r="CH475" s="7">
        <v>48576547.199999996</v>
      </c>
    </row>
    <row r="476" spans="1:86" x14ac:dyDescent="0.25">
      <c r="A476" t="s">
        <v>972</v>
      </c>
      <c r="B476" t="s">
        <v>973</v>
      </c>
      <c r="C476" s="6">
        <v>3423</v>
      </c>
      <c r="D476" s="6">
        <v>3358</v>
      </c>
      <c r="E476" s="6">
        <v>3053</v>
      </c>
      <c r="F476" s="6">
        <v>3430</v>
      </c>
      <c r="G476" s="6">
        <v>3774</v>
      </c>
      <c r="H476" s="6">
        <v>3390</v>
      </c>
      <c r="I476" s="6">
        <v>3054</v>
      </c>
      <c r="J476" s="6">
        <v>2554</v>
      </c>
      <c r="K476" s="6">
        <v>2437</v>
      </c>
      <c r="L476" s="6">
        <v>2197</v>
      </c>
      <c r="M476" s="6">
        <v>2511</v>
      </c>
      <c r="N476" s="6">
        <v>3368</v>
      </c>
      <c r="O476" s="6">
        <v>3791</v>
      </c>
      <c r="P476" s="6">
        <v>4118</v>
      </c>
      <c r="Q476" s="7">
        <v>41352</v>
      </c>
      <c r="R476" s="7">
        <v>41894</v>
      </c>
      <c r="S476" s="7">
        <v>40566</v>
      </c>
      <c r="T476" s="7">
        <v>43116</v>
      </c>
      <c r="U476" s="7">
        <v>47992</v>
      </c>
      <c r="V476" s="7">
        <v>46088.03</v>
      </c>
      <c r="W476" s="7">
        <v>42778</v>
      </c>
      <c r="X476" s="7">
        <v>37819</v>
      </c>
      <c r="Y476" s="7">
        <v>37215</v>
      </c>
      <c r="Z476" s="7">
        <v>32510</v>
      </c>
      <c r="AA476" s="7">
        <v>32980</v>
      </c>
      <c r="AB476" s="7">
        <v>40795</v>
      </c>
      <c r="AC476" s="7">
        <v>48001</v>
      </c>
      <c r="AD476" s="7">
        <v>52499</v>
      </c>
      <c r="AE476" s="7">
        <v>791434</v>
      </c>
      <c r="AF476" s="7">
        <v>781252</v>
      </c>
      <c r="AG476" s="7">
        <v>758312.5</v>
      </c>
      <c r="AH476" s="7">
        <v>810063</v>
      </c>
      <c r="AI476" s="7">
        <v>893446</v>
      </c>
      <c r="AJ476" s="7">
        <v>870429.22499999998</v>
      </c>
      <c r="AK476" s="7">
        <v>776453</v>
      </c>
      <c r="AL476" s="7">
        <v>699002</v>
      </c>
      <c r="AM476" s="7">
        <v>680706</v>
      </c>
      <c r="AN476" s="7">
        <v>621071</v>
      </c>
      <c r="AO476" s="7">
        <v>690722.29780000006</v>
      </c>
      <c r="AP476" s="7">
        <v>932634.53579999995</v>
      </c>
      <c r="AQ476" s="7">
        <v>1154949.5808000001</v>
      </c>
      <c r="AR476" s="7">
        <v>1326701.6321</v>
      </c>
      <c r="AS476" s="7">
        <v>601095.6</v>
      </c>
      <c r="AT476" s="7">
        <v>598922.55740000005</v>
      </c>
      <c r="AU476" s="7">
        <v>583570.07559999998</v>
      </c>
      <c r="AV476" s="7">
        <v>621813.09360000002</v>
      </c>
      <c r="AW476" s="7">
        <v>682877.3578</v>
      </c>
      <c r="AX476" s="7">
        <v>663663.70833499997</v>
      </c>
      <c r="AY476" s="7">
        <v>592882.97380000004</v>
      </c>
      <c r="AZ476" s="7">
        <v>527641.16330000001</v>
      </c>
      <c r="BA476" s="7">
        <v>514749.97950000002</v>
      </c>
      <c r="BB476" s="7">
        <v>467583.36489999999</v>
      </c>
      <c r="BC476" s="7">
        <v>513195.49320000003</v>
      </c>
      <c r="BD476" s="7">
        <v>694910.3702</v>
      </c>
      <c r="BE476" s="7">
        <v>861425.88599999994</v>
      </c>
      <c r="BF476" s="7">
        <v>990612.37309999997</v>
      </c>
      <c r="BG476" s="6">
        <v>16189</v>
      </c>
      <c r="BH476" s="6">
        <v>16157</v>
      </c>
      <c r="BI476" s="6">
        <v>15025</v>
      </c>
      <c r="BJ476" s="6">
        <v>15856</v>
      </c>
      <c r="BK476" s="6">
        <v>17058</v>
      </c>
      <c r="BL476" s="6">
        <v>16035</v>
      </c>
      <c r="BM476" s="6">
        <v>14436</v>
      </c>
      <c r="BN476" s="6">
        <v>12212</v>
      </c>
      <c r="BO476" s="6">
        <v>11876</v>
      </c>
      <c r="BP476" s="6">
        <v>10725</v>
      </c>
      <c r="BQ476" s="6">
        <v>11281</v>
      </c>
      <c r="BR476" s="6">
        <v>15678</v>
      </c>
      <c r="BS476" s="6">
        <v>18471</v>
      </c>
      <c r="BT476" s="6">
        <v>20163</v>
      </c>
      <c r="BU476" s="7">
        <v>72788777.689999998</v>
      </c>
      <c r="BV476" s="7">
        <v>73028067.060000002</v>
      </c>
      <c r="BW476" s="7">
        <v>73409183.25</v>
      </c>
      <c r="BX476" s="7">
        <v>76284444.899999991</v>
      </c>
      <c r="BY476" s="7">
        <v>43606724.469999999</v>
      </c>
      <c r="BZ476" s="7">
        <v>55642968.379999995</v>
      </c>
      <c r="CA476" s="7">
        <v>45503339.639999993</v>
      </c>
      <c r="CB476" s="7">
        <v>37708029.630000003</v>
      </c>
      <c r="CC476" s="7">
        <v>36809823.629999995</v>
      </c>
      <c r="CD476" s="7">
        <v>33346458.490000002</v>
      </c>
      <c r="CE476" s="7">
        <v>35898810.530000001</v>
      </c>
      <c r="CF476" s="7">
        <v>45551675.950000003</v>
      </c>
      <c r="CG476" s="7">
        <v>55205132.799999997</v>
      </c>
      <c r="CH476" s="7">
        <v>62981461.949999996</v>
      </c>
    </row>
    <row r="477" spans="1:86" x14ac:dyDescent="0.25">
      <c r="A477" t="s">
        <v>974</v>
      </c>
      <c r="B477" t="s">
        <v>975</v>
      </c>
      <c r="C477" s="6">
        <v>30295</v>
      </c>
      <c r="D477" s="6">
        <v>28849</v>
      </c>
      <c r="E477" s="6">
        <v>27413</v>
      </c>
      <c r="F477" s="6">
        <v>26627</v>
      </c>
      <c r="G477" s="6">
        <v>26285</v>
      </c>
      <c r="H477" s="6">
        <v>26275</v>
      </c>
      <c r="I477" s="6">
        <v>27310</v>
      </c>
      <c r="J477" s="6">
        <v>27108</v>
      </c>
      <c r="K477" s="6">
        <v>26461</v>
      </c>
      <c r="L477" s="6">
        <v>26093</v>
      </c>
      <c r="M477" s="6">
        <v>25257</v>
      </c>
      <c r="N477" s="6">
        <v>25186</v>
      </c>
      <c r="O477" s="6">
        <v>22259</v>
      </c>
      <c r="P477" s="6">
        <v>23104</v>
      </c>
      <c r="Q477" s="7">
        <v>347698.01199999999</v>
      </c>
      <c r="R477" s="7">
        <v>339464.52</v>
      </c>
      <c r="S477" s="7">
        <v>334954.35000000003</v>
      </c>
      <c r="T477" s="7">
        <v>311499.28999999998</v>
      </c>
      <c r="U477" s="7">
        <v>306129.69</v>
      </c>
      <c r="V477" s="7">
        <v>303123.64999999997</v>
      </c>
      <c r="W477" s="7">
        <v>298715.14999999997</v>
      </c>
      <c r="X477" s="7">
        <v>298139.90500000003</v>
      </c>
      <c r="Y477" s="7">
        <v>294958.25099999999</v>
      </c>
      <c r="Z477" s="7">
        <v>293665.25300000003</v>
      </c>
      <c r="AA477" s="7">
        <v>292724.12900000002</v>
      </c>
      <c r="AB477" s="7">
        <v>282153.52100000001</v>
      </c>
      <c r="AC477" s="7">
        <v>163472.109</v>
      </c>
      <c r="AD477" s="7">
        <v>174549.71400000001</v>
      </c>
      <c r="AE477" s="7">
        <v>2058348.0802559999</v>
      </c>
      <c r="AF477" s="7">
        <v>2090867.6882540002</v>
      </c>
      <c r="AG477" s="7">
        <v>3559780.1391230002</v>
      </c>
      <c r="AH477" s="7">
        <v>1901776.3644439999</v>
      </c>
      <c r="AI477" s="7">
        <v>1816428.054581</v>
      </c>
      <c r="AJ477" s="7">
        <v>1821043.5302240001</v>
      </c>
      <c r="AK477" s="7">
        <v>2008110.6274779998</v>
      </c>
      <c r="AL477" s="7">
        <v>2164577.1016905</v>
      </c>
      <c r="AM477" s="7">
        <v>2176858.9775292999</v>
      </c>
      <c r="AN477" s="7">
        <v>2162065.3655329999</v>
      </c>
      <c r="AO477" s="7">
        <v>2151060.8333370001</v>
      </c>
      <c r="AP477" s="7">
        <v>2092691.6905570002</v>
      </c>
      <c r="AQ477" s="7">
        <v>1707535.8541939999</v>
      </c>
      <c r="AR477" s="7">
        <v>1819932.673983</v>
      </c>
      <c r="AS477" s="7">
        <v>3546029.0106768003</v>
      </c>
      <c r="AT477" s="7">
        <v>3661214.6680930001</v>
      </c>
      <c r="AU477" s="7">
        <v>5112177.3336469997</v>
      </c>
      <c r="AV477" s="7">
        <v>3356994.875972</v>
      </c>
      <c r="AW477" s="7">
        <v>3153926.3447150001</v>
      </c>
      <c r="AX477" s="7">
        <v>3169511.711226</v>
      </c>
      <c r="AY477" s="7">
        <v>3260968.8167420002</v>
      </c>
      <c r="AZ477" s="7">
        <v>3420859.4925264996</v>
      </c>
      <c r="BA477" s="7">
        <v>3377851.8231140999</v>
      </c>
      <c r="BB477" s="7">
        <v>3306203.0575422002</v>
      </c>
      <c r="BC477" s="7">
        <v>3256497.5710866004</v>
      </c>
      <c r="BD477" s="7">
        <v>3165557.8663553996</v>
      </c>
      <c r="BE477" s="7">
        <v>2686530.5908455998</v>
      </c>
      <c r="BF477" s="7">
        <v>2872300.0159586002</v>
      </c>
      <c r="BG477" s="6">
        <v>138006</v>
      </c>
      <c r="BH477" s="6">
        <v>138112</v>
      </c>
      <c r="BI477" s="6">
        <v>132378</v>
      </c>
      <c r="BJ477" s="6">
        <v>129891</v>
      </c>
      <c r="BK477" s="6">
        <v>127480</v>
      </c>
      <c r="BL477" s="6">
        <v>127802</v>
      </c>
      <c r="BM477" s="6">
        <v>129417</v>
      </c>
      <c r="BN477" s="6">
        <v>131565</v>
      </c>
      <c r="BO477" s="6">
        <v>130860</v>
      </c>
      <c r="BP477" s="6">
        <v>129281</v>
      </c>
      <c r="BQ477" s="6">
        <v>127372</v>
      </c>
      <c r="BR477" s="6">
        <v>124365</v>
      </c>
      <c r="BS477" s="6">
        <v>90118</v>
      </c>
      <c r="BT477" s="6">
        <v>104558</v>
      </c>
      <c r="BU477" s="7">
        <v>20913121.66</v>
      </c>
      <c r="BV477" s="7">
        <v>21129319.48</v>
      </c>
      <c r="BW477" s="7">
        <v>21091274.16</v>
      </c>
      <c r="BX477" s="7">
        <v>19432230.449999999</v>
      </c>
      <c r="BY477" s="7">
        <v>17760182.75</v>
      </c>
      <c r="BZ477" s="7">
        <v>16879650.080000002</v>
      </c>
      <c r="CA477" s="7">
        <v>16952237.280000001</v>
      </c>
      <c r="CB477" s="7">
        <v>17364470.379999999</v>
      </c>
      <c r="CC477" s="7">
        <v>17266653.549999997</v>
      </c>
      <c r="CD477" s="7">
        <v>17085128.23</v>
      </c>
      <c r="CE477" s="7">
        <v>16745872.240000002</v>
      </c>
      <c r="CF477" s="7">
        <v>14011936.389999999</v>
      </c>
      <c r="CG477" s="7">
        <v>11340588.91</v>
      </c>
      <c r="CH477" s="7">
        <v>12019284.699999999</v>
      </c>
    </row>
    <row r="478" spans="1:86" x14ac:dyDescent="0.25">
      <c r="A478" t="s">
        <v>976</v>
      </c>
      <c r="B478" t="s">
        <v>977</v>
      </c>
      <c r="O478" s="6">
        <v>1</v>
      </c>
      <c r="P478" s="6">
        <v>1</v>
      </c>
      <c r="AC478" s="7">
        <v>11</v>
      </c>
      <c r="AD478" s="7">
        <v>12</v>
      </c>
      <c r="BS478" s="6">
        <v>3</v>
      </c>
      <c r="BT478" s="6">
        <v>3</v>
      </c>
      <c r="CG478" s="7">
        <v>5826.8</v>
      </c>
      <c r="CH478" s="7">
        <v>16226.8</v>
      </c>
    </row>
    <row r="479" spans="1:86" x14ac:dyDescent="0.25">
      <c r="A479" t="s">
        <v>978</v>
      </c>
      <c r="B479" t="s">
        <v>979</v>
      </c>
      <c r="C479" s="6">
        <v>47675</v>
      </c>
      <c r="D479" s="6">
        <v>54229</v>
      </c>
      <c r="E479" s="6">
        <v>64511</v>
      </c>
      <c r="F479" s="6">
        <v>71770</v>
      </c>
      <c r="G479" s="6">
        <v>77369</v>
      </c>
      <c r="H479" s="6">
        <v>84777</v>
      </c>
      <c r="I479" s="6">
        <v>90551</v>
      </c>
      <c r="J479" s="6">
        <v>96447</v>
      </c>
      <c r="K479" s="6">
        <v>102175</v>
      </c>
      <c r="L479" s="6">
        <v>107931</v>
      </c>
      <c r="M479" s="6">
        <v>112072</v>
      </c>
      <c r="N479" s="6">
        <v>117534</v>
      </c>
      <c r="O479" s="6">
        <v>128623</v>
      </c>
      <c r="P479" s="6">
        <v>135646</v>
      </c>
      <c r="Q479" s="7">
        <v>465893.64</v>
      </c>
      <c r="R479" s="7">
        <v>545930.5</v>
      </c>
      <c r="S479" s="7">
        <v>675873.3</v>
      </c>
      <c r="T479" s="7">
        <v>759642.10000000009</v>
      </c>
      <c r="U479" s="7">
        <v>845642.03</v>
      </c>
      <c r="V479" s="7">
        <v>924354.23</v>
      </c>
      <c r="W479" s="7">
        <v>970870.15</v>
      </c>
      <c r="X479" s="7">
        <v>1039179.201</v>
      </c>
      <c r="Y479" s="7">
        <v>1103480.6000000001</v>
      </c>
      <c r="Z479" s="7">
        <v>1183985.446</v>
      </c>
      <c r="AA479" s="7">
        <v>1192760.51</v>
      </c>
      <c r="AB479" s="7">
        <v>1121009.25</v>
      </c>
      <c r="AC479" s="7">
        <v>1242214.5</v>
      </c>
      <c r="AD479" s="7">
        <v>1289227.186</v>
      </c>
      <c r="AE479" s="7">
        <v>6114363.75</v>
      </c>
      <c r="AF479" s="7">
        <v>6451178.5</v>
      </c>
      <c r="AG479" s="7">
        <v>7920643.375</v>
      </c>
      <c r="AH479" s="7">
        <v>9727203.0437499993</v>
      </c>
      <c r="AI479" s="7">
        <v>11965175.754999999</v>
      </c>
      <c r="AJ479" s="7">
        <v>13901542.5</v>
      </c>
      <c r="AK479" s="7">
        <v>15046541.203499999</v>
      </c>
      <c r="AL479" s="7">
        <v>16833730.8464</v>
      </c>
      <c r="AM479" s="7">
        <v>18315278.956299998</v>
      </c>
      <c r="AN479" s="7">
        <v>19668158.7423</v>
      </c>
      <c r="AO479" s="7">
        <v>20729614.4903</v>
      </c>
      <c r="AP479" s="7">
        <v>20990361.908</v>
      </c>
      <c r="AQ479" s="7">
        <v>21712776.473499998</v>
      </c>
      <c r="AR479" s="7">
        <v>22250182.2753</v>
      </c>
      <c r="AS479" s="7">
        <v>6767297.6206999999</v>
      </c>
      <c r="AT479" s="7">
        <v>7711829.8150999993</v>
      </c>
      <c r="AU479" s="7">
        <v>9352459.3981500007</v>
      </c>
      <c r="AV479" s="7">
        <v>10945990.808483001</v>
      </c>
      <c r="AW479" s="7">
        <v>12314833.193169</v>
      </c>
      <c r="AX479" s="7">
        <v>13474944.488961</v>
      </c>
      <c r="AY479" s="7">
        <v>14380513.680886999</v>
      </c>
      <c r="AZ479" s="7">
        <v>15582689.83257</v>
      </c>
      <c r="BA479" s="7">
        <v>16383352.56591</v>
      </c>
      <c r="BB479" s="7">
        <v>17150506.602006201</v>
      </c>
      <c r="BC479" s="7">
        <v>17942162.246885002</v>
      </c>
      <c r="BD479" s="7">
        <v>17379012.75815</v>
      </c>
      <c r="BE479" s="7">
        <v>17701014.283600003</v>
      </c>
      <c r="BF479" s="7">
        <v>19444211.818517003</v>
      </c>
      <c r="BG479" s="6">
        <v>205447</v>
      </c>
      <c r="BH479" s="6">
        <v>229423</v>
      </c>
      <c r="BI479" s="6">
        <v>275337</v>
      </c>
      <c r="BJ479" s="6">
        <v>307444</v>
      </c>
      <c r="BK479" s="6">
        <v>328303</v>
      </c>
      <c r="BL479" s="6">
        <v>361569</v>
      </c>
      <c r="BM479" s="6">
        <v>384522</v>
      </c>
      <c r="BN479" s="6">
        <v>406263</v>
      </c>
      <c r="BO479" s="6">
        <v>430855</v>
      </c>
      <c r="BP479" s="6">
        <v>464026</v>
      </c>
      <c r="BQ479" s="6">
        <v>486705</v>
      </c>
      <c r="BR479" s="6">
        <v>493862</v>
      </c>
      <c r="BS479" s="6">
        <v>528903</v>
      </c>
      <c r="BT479" s="6">
        <v>558161</v>
      </c>
      <c r="BU479" s="7">
        <v>654866078.24000001</v>
      </c>
      <c r="BV479" s="7">
        <v>694305091.12</v>
      </c>
      <c r="BW479" s="7">
        <v>629548578.28999996</v>
      </c>
      <c r="BX479" s="7">
        <v>482896428.5</v>
      </c>
      <c r="BY479" s="7">
        <v>427679407.69</v>
      </c>
      <c r="BZ479" s="7">
        <v>454722853.68000001</v>
      </c>
      <c r="CA479" s="7">
        <v>476037653.16999996</v>
      </c>
      <c r="CB479" s="7">
        <v>526112134.97999996</v>
      </c>
      <c r="CC479" s="7">
        <v>566532782.63999999</v>
      </c>
      <c r="CD479" s="7">
        <v>638284116.17999995</v>
      </c>
      <c r="CE479" s="7">
        <v>567368992.35000002</v>
      </c>
      <c r="CF479" s="7">
        <v>612834325.23000002</v>
      </c>
      <c r="CG479" s="7">
        <v>556576783.55999994</v>
      </c>
      <c r="CH479" s="7">
        <v>454018733.23000002</v>
      </c>
    </row>
    <row r="480" spans="1:86" x14ac:dyDescent="0.25">
      <c r="A480" t="s">
        <v>980</v>
      </c>
      <c r="B480" t="s">
        <v>981</v>
      </c>
      <c r="C480" s="6">
        <v>108258</v>
      </c>
      <c r="D480" s="6">
        <v>104972</v>
      </c>
      <c r="E480" s="6">
        <v>101341</v>
      </c>
      <c r="F480" s="6">
        <v>98972</v>
      </c>
      <c r="G480" s="6">
        <v>99782</v>
      </c>
      <c r="H480" s="6">
        <v>100884</v>
      </c>
      <c r="I480" s="6">
        <v>100612</v>
      </c>
      <c r="J480" s="6">
        <v>97693</v>
      </c>
      <c r="K480" s="6">
        <v>96208</v>
      </c>
      <c r="L480" s="6">
        <v>96151</v>
      </c>
      <c r="M480" s="6">
        <v>92672</v>
      </c>
      <c r="N480" s="6">
        <v>90038</v>
      </c>
      <c r="O480" s="6">
        <v>90607</v>
      </c>
      <c r="P480" s="6">
        <v>87513</v>
      </c>
      <c r="Q480" s="7">
        <v>639970.14899999998</v>
      </c>
      <c r="R480" s="7">
        <v>624333.44799999997</v>
      </c>
      <c r="S480" s="7">
        <v>607543.38500000001</v>
      </c>
      <c r="T480" s="7">
        <v>605112.48200000008</v>
      </c>
      <c r="U480" s="7">
        <v>615194.37299999991</v>
      </c>
      <c r="V480" s="7">
        <v>622350.06700000004</v>
      </c>
      <c r="W480" s="7">
        <v>614369.17099999997</v>
      </c>
      <c r="X480" s="7">
        <v>600296.44700000004</v>
      </c>
      <c r="Y480" s="7">
        <v>591215.24699999997</v>
      </c>
      <c r="Z480" s="7">
        <v>597836.80000000005</v>
      </c>
      <c r="AA480" s="7">
        <v>584996.98800000001</v>
      </c>
      <c r="AB480" s="7">
        <v>564453.28399999999</v>
      </c>
      <c r="AC480" s="7">
        <v>565078.60400000005</v>
      </c>
      <c r="AD480" s="7">
        <v>550244.39599999995</v>
      </c>
      <c r="AE480" s="7">
        <v>4325169.0225</v>
      </c>
      <c r="AF480" s="7">
        <v>4379429.7215</v>
      </c>
      <c r="AG480" s="7">
        <v>4416237.3250000002</v>
      </c>
      <c r="AH480" s="7">
        <v>4633390.7809999995</v>
      </c>
      <c r="AI480" s="7">
        <v>4678106.5290000001</v>
      </c>
      <c r="AJ480" s="7">
        <v>4702198.7060000002</v>
      </c>
      <c r="AK480" s="7">
        <v>4621294.1404999997</v>
      </c>
      <c r="AL480" s="7">
        <v>4781696.3835000005</v>
      </c>
      <c r="AM480" s="7">
        <v>4983601.6960000005</v>
      </c>
      <c r="AN480" s="7">
        <v>6338513.7725</v>
      </c>
      <c r="AO480" s="7">
        <v>6375927.2032500003</v>
      </c>
      <c r="AP480" s="7">
        <v>6212253.6919999998</v>
      </c>
      <c r="AQ480" s="7">
        <v>6236815.8456974998</v>
      </c>
      <c r="AR480" s="7">
        <v>6116792.5805000002</v>
      </c>
      <c r="AS480" s="7">
        <v>9580765.6379000004</v>
      </c>
      <c r="AT480" s="7">
        <v>10856717.6479</v>
      </c>
      <c r="AU480" s="7">
        <v>10994873.910700001</v>
      </c>
      <c r="AV480" s="7">
        <v>10902421.254799999</v>
      </c>
      <c r="AW480" s="7">
        <v>11344050.769000001</v>
      </c>
      <c r="AX480" s="7">
        <v>11621326.300999999</v>
      </c>
      <c r="AY480" s="7">
        <v>11826499.013</v>
      </c>
      <c r="AZ480" s="7">
        <v>11667700.541000001</v>
      </c>
      <c r="BA480" s="7">
        <v>11655364.640999999</v>
      </c>
      <c r="BB480" s="7">
        <v>11656861.67</v>
      </c>
      <c r="BC480" s="7">
        <v>11543143.664000001</v>
      </c>
      <c r="BD480" s="7">
        <v>11220679.352</v>
      </c>
      <c r="BE480" s="7">
        <v>11286714.0645</v>
      </c>
      <c r="BF480" s="7">
        <v>11050017.188000001</v>
      </c>
      <c r="BG480" s="6">
        <v>306171</v>
      </c>
      <c r="BH480" s="6">
        <v>298345</v>
      </c>
      <c r="BI480" s="6">
        <v>290413</v>
      </c>
      <c r="BJ480" s="6">
        <v>285763</v>
      </c>
      <c r="BK480" s="6">
        <v>287131</v>
      </c>
      <c r="BL480" s="6">
        <v>289864</v>
      </c>
      <c r="BM480" s="6">
        <v>287082</v>
      </c>
      <c r="BN480" s="6">
        <v>279393</v>
      </c>
      <c r="BO480" s="6">
        <v>275192</v>
      </c>
      <c r="BP480" s="6">
        <v>278465</v>
      </c>
      <c r="BQ480" s="6">
        <v>272678</v>
      </c>
      <c r="BR480" s="6">
        <v>264998</v>
      </c>
      <c r="BS480" s="6">
        <v>264605</v>
      </c>
      <c r="BT480" s="6">
        <v>258384</v>
      </c>
      <c r="BU480" s="7">
        <v>145874578.82999998</v>
      </c>
      <c r="BV480" s="7">
        <v>150338407.79000002</v>
      </c>
      <c r="BW480" s="7">
        <v>158478293.5</v>
      </c>
      <c r="BX480" s="7">
        <v>138622255.90000001</v>
      </c>
      <c r="BY480" s="7">
        <v>141092484.30000001</v>
      </c>
      <c r="BZ480" s="7">
        <v>142651004</v>
      </c>
      <c r="CA480" s="7">
        <v>124857268.78</v>
      </c>
      <c r="CB480" s="7">
        <v>92979425.25</v>
      </c>
      <c r="CC480" s="7">
        <v>90818247.49000001</v>
      </c>
      <c r="CD480" s="7">
        <v>91156261.900000006</v>
      </c>
      <c r="CE480" s="7">
        <v>92290598.349999994</v>
      </c>
      <c r="CF480" s="7">
        <v>88066212.769999996</v>
      </c>
      <c r="CG480" s="7">
        <v>88186014.480000004</v>
      </c>
      <c r="CH480" s="7">
        <v>87035332.629999995</v>
      </c>
    </row>
    <row r="481" spans="1:86" x14ac:dyDescent="0.25">
      <c r="A481" t="s">
        <v>982</v>
      </c>
      <c r="B481" t="s">
        <v>38</v>
      </c>
      <c r="C481" s="6">
        <v>3949</v>
      </c>
      <c r="D481" s="6">
        <v>3968</v>
      </c>
      <c r="E481" s="6">
        <v>3901</v>
      </c>
      <c r="F481" s="6">
        <v>3863</v>
      </c>
      <c r="G481" s="6">
        <v>3928</v>
      </c>
      <c r="H481" s="6">
        <v>3967</v>
      </c>
      <c r="I481" s="6">
        <v>3890</v>
      </c>
      <c r="J481" s="6">
        <v>3955</v>
      </c>
      <c r="K481" s="6">
        <v>3964</v>
      </c>
      <c r="L481" s="6">
        <v>4031</v>
      </c>
      <c r="M481" s="6">
        <v>4065</v>
      </c>
      <c r="N481" s="6">
        <v>4134</v>
      </c>
      <c r="O481" s="6">
        <v>4132</v>
      </c>
      <c r="P481" s="6">
        <v>4154</v>
      </c>
      <c r="Q481" s="7">
        <v>28006</v>
      </c>
      <c r="R481" s="7">
        <v>28634</v>
      </c>
      <c r="S481" s="7">
        <v>29020</v>
      </c>
      <c r="T481" s="7">
        <v>28860</v>
      </c>
      <c r="U481" s="7">
        <v>29439</v>
      </c>
      <c r="V481" s="7">
        <v>29581</v>
      </c>
      <c r="W481" s="7">
        <v>29027</v>
      </c>
      <c r="X481" s="7">
        <v>29669</v>
      </c>
      <c r="Y481" s="7">
        <v>29886.2</v>
      </c>
      <c r="Z481" s="7">
        <v>30366</v>
      </c>
      <c r="AA481" s="7">
        <v>31149</v>
      </c>
      <c r="AB481" s="7">
        <v>31035</v>
      </c>
      <c r="AC481" s="7">
        <v>31453</v>
      </c>
      <c r="AD481" s="7">
        <v>31326</v>
      </c>
      <c r="AE481" s="7">
        <v>934257.75520000001</v>
      </c>
      <c r="AF481" s="7">
        <v>955207.33279999997</v>
      </c>
      <c r="AG481" s="7">
        <v>968083.98400000005</v>
      </c>
      <c r="AH481" s="7">
        <v>962746.51199999999</v>
      </c>
      <c r="AI481" s="7">
        <v>982061.48880000005</v>
      </c>
      <c r="AJ481" s="7">
        <v>986798.4952</v>
      </c>
      <c r="AK481" s="7">
        <v>968317.49840000004</v>
      </c>
      <c r="AL481" s="7">
        <v>989734.10479999997</v>
      </c>
      <c r="AM481" s="7">
        <v>996979.72303999995</v>
      </c>
      <c r="AN481" s="7">
        <v>1012985.4672</v>
      </c>
      <c r="AO481" s="7">
        <v>1039105.7208</v>
      </c>
      <c r="AP481" s="7">
        <v>1035302.772</v>
      </c>
      <c r="AQ481" s="7">
        <v>1049246.9176</v>
      </c>
      <c r="AR481" s="7">
        <v>1045010.2992</v>
      </c>
      <c r="AS481" s="7">
        <v>933532.39980000001</v>
      </c>
      <c r="AT481" s="7">
        <v>954465.71219999995</v>
      </c>
      <c r="AU481" s="7">
        <v>967332.36600000004</v>
      </c>
      <c r="AV481" s="7">
        <v>961999.03799999994</v>
      </c>
      <c r="AW481" s="7">
        <v>981299.01870000002</v>
      </c>
      <c r="AX481" s="7">
        <v>986032.34730000002</v>
      </c>
      <c r="AY481" s="7">
        <v>967565.69909999997</v>
      </c>
      <c r="AZ481" s="7">
        <v>988965.6777</v>
      </c>
      <c r="BA481" s="7">
        <v>996205.67046000005</v>
      </c>
      <c r="BB481" s="7">
        <v>1012198.9878</v>
      </c>
      <c r="BC481" s="7">
        <v>1038298.9617</v>
      </c>
      <c r="BD481" s="7">
        <v>1034498.9655</v>
      </c>
      <c r="BE481" s="7">
        <v>1048432.2849</v>
      </c>
      <c r="BF481" s="7">
        <v>1044198.9558</v>
      </c>
      <c r="BG481" s="6">
        <v>16672</v>
      </c>
      <c r="BH481" s="6">
        <v>16996</v>
      </c>
      <c r="BI481" s="6">
        <v>16881</v>
      </c>
      <c r="BJ481" s="6">
        <v>16755</v>
      </c>
      <c r="BK481" s="6">
        <v>17097</v>
      </c>
      <c r="BL481" s="6">
        <v>17278</v>
      </c>
      <c r="BM481" s="6">
        <v>16952</v>
      </c>
      <c r="BN481" s="6">
        <v>17067</v>
      </c>
      <c r="BO481" s="6">
        <v>17357</v>
      </c>
      <c r="BP481" s="6">
        <v>17822</v>
      </c>
      <c r="BQ481" s="6">
        <v>18112</v>
      </c>
      <c r="BR481" s="6">
        <v>18187</v>
      </c>
      <c r="BS481" s="6">
        <v>18135</v>
      </c>
      <c r="BT481" s="6">
        <v>18120</v>
      </c>
      <c r="BU481" s="7">
        <v>3957464.88</v>
      </c>
      <c r="BV481" s="7">
        <v>5063558.21</v>
      </c>
      <c r="BW481" s="7">
        <v>5868208.6200000001</v>
      </c>
      <c r="BX481" s="7">
        <v>5018134.24</v>
      </c>
      <c r="BY481" s="7">
        <v>5118403.62</v>
      </c>
      <c r="BZ481" s="7">
        <v>4921868.6399999997</v>
      </c>
      <c r="CA481" s="7">
        <v>4829686.28</v>
      </c>
      <c r="CB481" s="7">
        <v>4936773.49</v>
      </c>
      <c r="CC481" s="7">
        <v>4973158.78</v>
      </c>
      <c r="CD481" s="7">
        <v>5054648.41</v>
      </c>
      <c r="CE481" s="7">
        <v>5185384.88</v>
      </c>
      <c r="CF481" s="7">
        <v>5167848.96</v>
      </c>
      <c r="CG481" s="7">
        <v>5237463.7699999996</v>
      </c>
      <c r="CH481" s="7">
        <v>5581213.9900000002</v>
      </c>
    </row>
    <row r="482" spans="1:86" x14ac:dyDescent="0.25">
      <c r="A482" t="s">
        <v>983</v>
      </c>
      <c r="B482" t="s">
        <v>984</v>
      </c>
      <c r="C482" s="6">
        <v>47639</v>
      </c>
      <c r="D482" s="6">
        <v>47448</v>
      </c>
      <c r="E482" s="6">
        <v>46557</v>
      </c>
      <c r="F482" s="6">
        <v>45902</v>
      </c>
      <c r="G482" s="6">
        <v>46879</v>
      </c>
      <c r="H482" s="6">
        <v>48406</v>
      </c>
      <c r="I482" s="6">
        <v>51310</v>
      </c>
      <c r="J482" s="6">
        <v>53450</v>
      </c>
      <c r="K482" s="6">
        <v>53992</v>
      </c>
      <c r="L482" s="6">
        <v>56619</v>
      </c>
      <c r="M482" s="6">
        <v>57356</v>
      </c>
      <c r="N482" s="6">
        <v>59759</v>
      </c>
      <c r="O482" s="6">
        <v>63105</v>
      </c>
      <c r="P482" s="6">
        <v>66520</v>
      </c>
      <c r="Q482" s="7">
        <v>451728.94300000003</v>
      </c>
      <c r="R482" s="7">
        <v>451842.26799999998</v>
      </c>
      <c r="S482" s="7">
        <v>428422.34399999998</v>
      </c>
      <c r="T482" s="7">
        <v>421088.77799999999</v>
      </c>
      <c r="U482" s="7">
        <v>430177.04200000002</v>
      </c>
      <c r="V482" s="7">
        <v>434439.47</v>
      </c>
      <c r="W482" s="7">
        <v>451599.696</v>
      </c>
      <c r="X482" s="7">
        <v>467319.46</v>
      </c>
      <c r="Y482" s="7">
        <v>466098.13</v>
      </c>
      <c r="Z482" s="7">
        <v>486771.45999999996</v>
      </c>
      <c r="AA482" s="7">
        <v>499481.05200000003</v>
      </c>
      <c r="AB482" s="7">
        <v>509743.36099999998</v>
      </c>
      <c r="AC482" s="7">
        <v>531144.46</v>
      </c>
      <c r="AD482" s="7">
        <v>554934.46699999995</v>
      </c>
      <c r="AE482" s="7">
        <v>4463010.6771473996</v>
      </c>
      <c r="AF482" s="7">
        <v>4935932.4450770998</v>
      </c>
      <c r="AG482" s="7">
        <v>5562016.4803336002</v>
      </c>
      <c r="AH482" s="7">
        <v>5818121.5855192002</v>
      </c>
      <c r="AI482" s="7">
        <v>6215241.0864375997</v>
      </c>
      <c r="AJ482" s="7">
        <v>6686765.0633030003</v>
      </c>
      <c r="AK482" s="7">
        <v>7296835.9192904001</v>
      </c>
      <c r="AL482" s="7">
        <v>7941212.1141919997</v>
      </c>
      <c r="AM482" s="7">
        <v>8517082.4413200002</v>
      </c>
      <c r="AN482" s="7">
        <v>9437898.4427899998</v>
      </c>
      <c r="AO482" s="7">
        <v>10257786.1970845</v>
      </c>
      <c r="AP482" s="7">
        <v>10892681.633555001</v>
      </c>
      <c r="AQ482" s="7">
        <v>11805851.2623567</v>
      </c>
      <c r="AR482" s="7">
        <v>12529666.026716299</v>
      </c>
      <c r="AS482" s="7">
        <v>5259786.8174473997</v>
      </c>
      <c r="AT482" s="7">
        <v>5569588.7734380998</v>
      </c>
      <c r="AU482" s="7">
        <v>5887958.0711335996</v>
      </c>
      <c r="AV482" s="7">
        <v>6013185.3349191993</v>
      </c>
      <c r="AW482" s="7">
        <v>6251329.5988376001</v>
      </c>
      <c r="AX482" s="7">
        <v>6555883.4488030002</v>
      </c>
      <c r="AY482" s="7">
        <v>7014591.1044803998</v>
      </c>
      <c r="AZ482" s="7">
        <v>7528513.6809219997</v>
      </c>
      <c r="BA482" s="7">
        <v>7905832.5530700004</v>
      </c>
      <c r="BB482" s="7">
        <v>8496677.7312100008</v>
      </c>
      <c r="BC482" s="7">
        <v>9059268.6688459981</v>
      </c>
      <c r="BD482" s="7">
        <v>9503322.9733600002</v>
      </c>
      <c r="BE482" s="7">
        <v>10350576.978089999</v>
      </c>
      <c r="BF482" s="7">
        <v>10827294.087161301</v>
      </c>
      <c r="BG482" s="6">
        <v>196733</v>
      </c>
      <c r="BH482" s="6">
        <v>195117</v>
      </c>
      <c r="BI482" s="6">
        <v>190630</v>
      </c>
      <c r="BJ482" s="6">
        <v>188025</v>
      </c>
      <c r="BK482" s="6">
        <v>188630</v>
      </c>
      <c r="BL482" s="6">
        <v>195386</v>
      </c>
      <c r="BM482" s="6">
        <v>205129</v>
      </c>
      <c r="BN482" s="6">
        <v>212977</v>
      </c>
      <c r="BO482" s="6">
        <v>217765</v>
      </c>
      <c r="BP482" s="6">
        <v>232145</v>
      </c>
      <c r="BQ482" s="6">
        <v>244618</v>
      </c>
      <c r="BR482" s="6">
        <v>255207</v>
      </c>
      <c r="BS482" s="6">
        <v>269112</v>
      </c>
      <c r="BT482" s="6">
        <v>281260</v>
      </c>
      <c r="BU482" s="7">
        <v>379925008.44000006</v>
      </c>
      <c r="BV482" s="7">
        <v>406293161.03000003</v>
      </c>
      <c r="BW482" s="7">
        <v>426231496.98000002</v>
      </c>
      <c r="BX482" s="7">
        <v>419417029.11000001</v>
      </c>
      <c r="BY482" s="7">
        <v>436560023.69</v>
      </c>
      <c r="BZ482" s="7">
        <v>442510926.62</v>
      </c>
      <c r="CA482" s="7">
        <v>434495650.16000003</v>
      </c>
      <c r="CB482" s="7">
        <v>441995809.63999999</v>
      </c>
      <c r="CC482" s="7">
        <v>504789847.63999999</v>
      </c>
      <c r="CD482" s="7">
        <v>590729591.03999996</v>
      </c>
      <c r="CE482" s="7">
        <v>669800984.53999996</v>
      </c>
      <c r="CF482" s="7">
        <v>709607584.40999985</v>
      </c>
      <c r="CG482" s="7">
        <v>757049043.50999999</v>
      </c>
      <c r="CH482" s="7">
        <v>691661986.69999993</v>
      </c>
    </row>
    <row r="483" spans="1:86" x14ac:dyDescent="0.25">
      <c r="A483" t="s">
        <v>985</v>
      </c>
      <c r="B483" t="s">
        <v>945</v>
      </c>
      <c r="C483" s="6">
        <v>499202</v>
      </c>
      <c r="D483" s="6">
        <v>508020</v>
      </c>
      <c r="E483" s="6">
        <v>436950</v>
      </c>
      <c r="F483" s="6">
        <v>441472</v>
      </c>
      <c r="G483" s="6">
        <v>450175</v>
      </c>
      <c r="H483" s="6">
        <v>485754</v>
      </c>
      <c r="I483" s="6">
        <v>490369</v>
      </c>
      <c r="J483" s="6">
        <v>486544</v>
      </c>
      <c r="K483" s="6">
        <v>475340</v>
      </c>
      <c r="L483" s="6">
        <v>475227</v>
      </c>
      <c r="M483" s="6">
        <v>457606</v>
      </c>
      <c r="N483" s="6">
        <v>458860</v>
      </c>
      <c r="O483" s="6">
        <v>464596</v>
      </c>
      <c r="P483" s="6">
        <v>456717</v>
      </c>
      <c r="Q483" s="7">
        <v>2735699.05</v>
      </c>
      <c r="R483" s="7">
        <v>2719856.125</v>
      </c>
      <c r="S483" s="7">
        <v>2340880.89</v>
      </c>
      <c r="T483" s="7">
        <v>2345512.6320000002</v>
      </c>
      <c r="U483" s="7">
        <v>2346685.2800000003</v>
      </c>
      <c r="V483" s="7">
        <v>2473797.4230000004</v>
      </c>
      <c r="W483" s="7">
        <v>2423983.9180000001</v>
      </c>
      <c r="X483" s="7">
        <v>2376004.0050000004</v>
      </c>
      <c r="Y483" s="7">
        <v>2280163.932</v>
      </c>
      <c r="Z483" s="7">
        <v>2207958.392</v>
      </c>
      <c r="AA483" s="7">
        <v>2211191.6800000002</v>
      </c>
      <c r="AB483" s="7">
        <v>2155458.1970000002</v>
      </c>
      <c r="AC483" s="7">
        <v>2124946.9910000004</v>
      </c>
      <c r="AD483" s="7">
        <v>2052545.0970000001</v>
      </c>
      <c r="AE483" s="7">
        <v>29014728.512800001</v>
      </c>
      <c r="AF483" s="7">
        <v>29486962.3972</v>
      </c>
      <c r="AG483" s="7">
        <v>25533671.670400001</v>
      </c>
      <c r="AH483" s="7">
        <v>24880846.278900001</v>
      </c>
      <c r="AI483" s="7">
        <v>24983899.180599999</v>
      </c>
      <c r="AJ483" s="7">
        <v>26072018.306400005</v>
      </c>
      <c r="AK483" s="7">
        <v>25573841.965899996</v>
      </c>
      <c r="AL483" s="7">
        <v>25422769.1076</v>
      </c>
      <c r="AM483" s="7">
        <v>24845854.194300003</v>
      </c>
      <c r="AN483" s="7">
        <v>27986338.5097</v>
      </c>
      <c r="AO483" s="7">
        <v>28892885.235199999</v>
      </c>
      <c r="AP483" s="7">
        <v>28313533.152899999</v>
      </c>
      <c r="AQ483" s="7">
        <v>27891001.801772099</v>
      </c>
      <c r="AR483" s="7">
        <v>26985274.282740001</v>
      </c>
      <c r="AS483" s="7">
        <v>45407654.774499997</v>
      </c>
      <c r="AT483" s="7">
        <v>44390845.897500001</v>
      </c>
      <c r="AU483" s="7">
        <v>38261172.925899997</v>
      </c>
      <c r="AV483" s="7">
        <v>37732747.106399998</v>
      </c>
      <c r="AW483" s="7">
        <v>37019555.851199999</v>
      </c>
      <c r="AX483" s="7">
        <v>37739612.75615</v>
      </c>
      <c r="AY483" s="7">
        <v>36788561.430700004</v>
      </c>
      <c r="AZ483" s="7">
        <v>35795374.901000001</v>
      </c>
      <c r="BA483" s="7">
        <v>33987637.611000001</v>
      </c>
      <c r="BB483" s="7">
        <v>32447493.829300001</v>
      </c>
      <c r="BC483" s="7">
        <v>32459263.571399998</v>
      </c>
      <c r="BD483" s="7">
        <v>31608173.228467003</v>
      </c>
      <c r="BE483" s="7">
        <v>31043806.701200001</v>
      </c>
      <c r="BF483" s="7">
        <v>29841935.866700001</v>
      </c>
      <c r="BG483" s="6">
        <v>1252858</v>
      </c>
      <c r="BH483" s="6">
        <v>1281891</v>
      </c>
      <c r="BI483" s="6">
        <v>1088385</v>
      </c>
      <c r="BJ483" s="6">
        <v>1114166</v>
      </c>
      <c r="BK483" s="6">
        <v>1133879</v>
      </c>
      <c r="BL483" s="6">
        <v>1238486</v>
      </c>
      <c r="BM483" s="6">
        <v>1232251</v>
      </c>
      <c r="BN483" s="6">
        <v>1225163</v>
      </c>
      <c r="BO483" s="6">
        <v>1195086</v>
      </c>
      <c r="BP483" s="6">
        <v>1189943</v>
      </c>
      <c r="BQ483" s="6">
        <v>1185803</v>
      </c>
      <c r="BR483" s="6">
        <v>1174432</v>
      </c>
      <c r="BS483" s="6">
        <v>1182390</v>
      </c>
      <c r="BT483" s="6">
        <v>1162200</v>
      </c>
      <c r="BU483" s="7">
        <v>47576217.340000004</v>
      </c>
      <c r="BV483" s="7">
        <v>48271214.009999998</v>
      </c>
      <c r="BW483" s="7">
        <v>40495698.350000001</v>
      </c>
      <c r="BX483" s="7">
        <v>37999516.219999999</v>
      </c>
      <c r="BY483" s="7">
        <v>35648673.299999997</v>
      </c>
      <c r="BZ483" s="7">
        <v>37014408.560000002</v>
      </c>
      <c r="CA483" s="7">
        <v>37987905.600000001</v>
      </c>
      <c r="CB483" s="7">
        <v>37108488.339999996</v>
      </c>
      <c r="CC483" s="7">
        <v>35591112.990000002</v>
      </c>
      <c r="CD483" s="7">
        <v>49183646.359999999</v>
      </c>
      <c r="CE483" s="7">
        <v>78904432.980000004</v>
      </c>
      <c r="CF483" s="7">
        <v>76948239</v>
      </c>
      <c r="CG483" s="7">
        <v>75742099.760000005</v>
      </c>
      <c r="CH483" s="7">
        <v>72756330.730000004</v>
      </c>
    </row>
    <row r="484" spans="1:86" x14ac:dyDescent="0.25">
      <c r="A484" t="s">
        <v>986</v>
      </c>
      <c r="B484" t="s">
        <v>987</v>
      </c>
      <c r="C484" s="6">
        <v>20</v>
      </c>
      <c r="D484" s="6">
        <v>15</v>
      </c>
      <c r="E484" s="6">
        <v>9</v>
      </c>
      <c r="F484" s="6">
        <v>13</v>
      </c>
      <c r="G484" s="6">
        <v>21</v>
      </c>
      <c r="H484" s="6">
        <v>5</v>
      </c>
      <c r="I484" s="6">
        <v>8</v>
      </c>
      <c r="J484" s="6">
        <v>18</v>
      </c>
      <c r="K484" s="6">
        <v>13</v>
      </c>
      <c r="L484" s="6">
        <v>4</v>
      </c>
      <c r="N484" s="6">
        <v>1</v>
      </c>
      <c r="O484" s="6">
        <v>5</v>
      </c>
      <c r="P484" s="6">
        <v>2</v>
      </c>
      <c r="Q484" s="7">
        <v>37</v>
      </c>
      <c r="R484" s="7">
        <v>30</v>
      </c>
      <c r="S484" s="7">
        <v>13</v>
      </c>
      <c r="T484" s="7">
        <v>30</v>
      </c>
      <c r="U484" s="7">
        <v>34</v>
      </c>
      <c r="V484" s="7">
        <v>11</v>
      </c>
      <c r="W484" s="7">
        <v>16</v>
      </c>
      <c r="X484" s="7">
        <v>52</v>
      </c>
      <c r="Y484" s="7">
        <v>29</v>
      </c>
      <c r="Z484" s="7">
        <v>4</v>
      </c>
      <c r="AB484" s="7">
        <v>2</v>
      </c>
      <c r="AC484" s="7">
        <v>17</v>
      </c>
      <c r="AD484" s="7">
        <v>2</v>
      </c>
      <c r="AE484" s="7">
        <v>308.33210000000003</v>
      </c>
      <c r="AF484" s="7">
        <v>249.999</v>
      </c>
      <c r="AG484" s="7">
        <v>108.3329</v>
      </c>
      <c r="AH484" s="7">
        <v>249.999</v>
      </c>
      <c r="AI484" s="7">
        <v>283.3322</v>
      </c>
      <c r="AJ484" s="7">
        <v>91.666300000000007</v>
      </c>
      <c r="AK484" s="7">
        <v>133.33279999999999</v>
      </c>
      <c r="AL484" s="7">
        <v>433.33159999999998</v>
      </c>
      <c r="AM484" s="7">
        <v>241.66569999999999</v>
      </c>
      <c r="AN484" s="7">
        <v>33.333199999999998</v>
      </c>
      <c r="AP484" s="7">
        <v>16.666599999999999</v>
      </c>
      <c r="AQ484" s="7">
        <v>141.6661</v>
      </c>
      <c r="AR484" s="7">
        <v>16.666599999999999</v>
      </c>
      <c r="BG484" s="6">
        <v>22</v>
      </c>
      <c r="BH484" s="6">
        <v>16</v>
      </c>
      <c r="BI484" s="6">
        <v>9</v>
      </c>
      <c r="BJ484" s="6">
        <v>16</v>
      </c>
      <c r="BK484" s="6">
        <v>23</v>
      </c>
      <c r="BL484" s="6">
        <v>6</v>
      </c>
      <c r="BM484" s="6">
        <v>9</v>
      </c>
      <c r="BN484" s="6">
        <v>27</v>
      </c>
      <c r="BO484" s="6">
        <v>16</v>
      </c>
      <c r="BP484" s="6">
        <v>4</v>
      </c>
      <c r="BR484" s="6">
        <v>1</v>
      </c>
      <c r="BS484" s="6">
        <v>6</v>
      </c>
      <c r="BT484" s="6">
        <v>2</v>
      </c>
      <c r="BU484" s="7">
        <v>0</v>
      </c>
      <c r="BV484" s="7">
        <v>0</v>
      </c>
      <c r="BW484" s="7">
        <v>0</v>
      </c>
      <c r="BX484" s="7">
        <v>0</v>
      </c>
      <c r="BY484" s="7">
        <v>0</v>
      </c>
      <c r="BZ484" s="7">
        <v>0</v>
      </c>
      <c r="CA484" s="7">
        <v>84.39</v>
      </c>
      <c r="CB484" s="7">
        <v>0</v>
      </c>
      <c r="CC484" s="7">
        <v>0</v>
      </c>
      <c r="CD484" s="7">
        <v>0</v>
      </c>
      <c r="CF484" s="7">
        <v>0</v>
      </c>
      <c r="CG484" s="7">
        <v>0</v>
      </c>
      <c r="CH484" s="7">
        <v>0</v>
      </c>
    </row>
    <row r="485" spans="1:86" x14ac:dyDescent="0.25">
      <c r="A485" t="s">
        <v>988</v>
      </c>
      <c r="B485" t="s">
        <v>989</v>
      </c>
      <c r="C485" s="6">
        <v>1964</v>
      </c>
      <c r="D485" s="6">
        <v>2503</v>
      </c>
      <c r="E485" s="6">
        <v>3210</v>
      </c>
      <c r="F485" s="6">
        <v>3570</v>
      </c>
      <c r="G485" s="6">
        <v>3331</v>
      </c>
      <c r="H485" s="6">
        <v>3444</v>
      </c>
      <c r="I485" s="6">
        <v>3429</v>
      </c>
      <c r="J485" s="6">
        <v>3352</v>
      </c>
      <c r="K485" s="6">
        <v>3625</v>
      </c>
      <c r="L485" s="6">
        <v>3927</v>
      </c>
      <c r="M485" s="6">
        <v>4399</v>
      </c>
      <c r="N485" s="6">
        <v>5016</v>
      </c>
      <c r="O485" s="6">
        <v>5253</v>
      </c>
      <c r="P485" s="6">
        <v>5471</v>
      </c>
      <c r="Q485" s="7">
        <v>10581</v>
      </c>
      <c r="R485" s="7">
        <v>12798.5</v>
      </c>
      <c r="S485" s="7">
        <v>16092</v>
      </c>
      <c r="T485" s="7">
        <v>19669</v>
      </c>
      <c r="U485" s="7">
        <v>19833</v>
      </c>
      <c r="V485" s="7">
        <v>20808</v>
      </c>
      <c r="W485" s="7">
        <v>21250</v>
      </c>
      <c r="X485" s="7">
        <v>22176</v>
      </c>
      <c r="Y485" s="7">
        <v>23997</v>
      </c>
      <c r="Z485" s="7">
        <v>25402</v>
      </c>
      <c r="AA485" s="7">
        <v>28163</v>
      </c>
      <c r="AB485" s="7">
        <v>32176</v>
      </c>
      <c r="AC485" s="7">
        <v>33238</v>
      </c>
      <c r="AD485" s="7">
        <v>35233</v>
      </c>
      <c r="AE485" s="7">
        <v>152390</v>
      </c>
      <c r="AF485" s="7">
        <v>184775</v>
      </c>
      <c r="AG485" s="7">
        <v>246285</v>
      </c>
      <c r="AH485" s="7">
        <v>302685</v>
      </c>
      <c r="AI485" s="7">
        <v>313880</v>
      </c>
      <c r="AJ485" s="7">
        <v>332290</v>
      </c>
      <c r="AK485" s="7">
        <v>336420</v>
      </c>
      <c r="AL485" s="7">
        <v>353590</v>
      </c>
      <c r="AM485" s="7">
        <v>381420</v>
      </c>
      <c r="AN485" s="7">
        <v>402330</v>
      </c>
      <c r="AO485" s="7">
        <v>443710</v>
      </c>
      <c r="AP485" s="7">
        <v>498650</v>
      </c>
      <c r="AQ485" s="7">
        <v>514310</v>
      </c>
      <c r="AR485" s="7">
        <v>552940</v>
      </c>
      <c r="AS485" s="7">
        <v>129210</v>
      </c>
      <c r="AT485" s="7">
        <v>177895</v>
      </c>
      <c r="AU485" s="7">
        <v>245550</v>
      </c>
      <c r="AV485" s="7">
        <v>302620</v>
      </c>
      <c r="AW485" s="7">
        <v>313850</v>
      </c>
      <c r="AX485" s="7">
        <v>332290</v>
      </c>
      <c r="AY485" s="7">
        <v>336420</v>
      </c>
      <c r="AZ485" s="7">
        <v>353590</v>
      </c>
      <c r="BA485" s="7">
        <v>381420</v>
      </c>
      <c r="BB485" s="7">
        <v>402330</v>
      </c>
      <c r="BC485" s="7">
        <v>443710</v>
      </c>
      <c r="BD485" s="7">
        <v>498650</v>
      </c>
      <c r="BE485" s="7">
        <v>514310</v>
      </c>
      <c r="BF485" s="7">
        <v>552940</v>
      </c>
      <c r="BG485" s="6">
        <v>6129</v>
      </c>
      <c r="BH485" s="6">
        <v>7435</v>
      </c>
      <c r="BI485" s="6">
        <v>9130</v>
      </c>
      <c r="BJ485" s="6">
        <v>10573</v>
      </c>
      <c r="BK485" s="6">
        <v>10050</v>
      </c>
      <c r="BL485" s="6">
        <v>10511</v>
      </c>
      <c r="BM485" s="6">
        <v>10531</v>
      </c>
      <c r="BN485" s="6">
        <v>10519</v>
      </c>
      <c r="BO485" s="6">
        <v>11681</v>
      </c>
      <c r="BP485" s="6">
        <v>12490</v>
      </c>
      <c r="BQ485" s="6">
        <v>14100</v>
      </c>
      <c r="BR485" s="6">
        <v>16063</v>
      </c>
      <c r="BS485" s="6">
        <v>16518</v>
      </c>
      <c r="BT485" s="6">
        <v>17366</v>
      </c>
      <c r="BU485" s="7">
        <v>294102.7</v>
      </c>
      <c r="BV485" s="7">
        <v>511560.82</v>
      </c>
      <c r="BW485" s="7">
        <v>1293491.01</v>
      </c>
      <c r="BX485" s="7">
        <v>1605353.5</v>
      </c>
      <c r="BY485" s="7">
        <v>1652863.63</v>
      </c>
      <c r="BZ485" s="7">
        <v>1548404.91</v>
      </c>
      <c r="CA485" s="7">
        <v>1544218.46</v>
      </c>
      <c r="CB485" s="7">
        <v>1622922.89</v>
      </c>
      <c r="CC485" s="7">
        <v>1750940.36</v>
      </c>
      <c r="CD485" s="7">
        <v>1846979.08</v>
      </c>
      <c r="CE485" s="7">
        <v>2101737.7000000002</v>
      </c>
      <c r="CF485" s="7">
        <v>2366295.35</v>
      </c>
      <c r="CG485" s="7">
        <v>2440081.13</v>
      </c>
      <c r="CH485" s="7">
        <v>2625614.85</v>
      </c>
    </row>
    <row r="486" spans="1:86" x14ac:dyDescent="0.25">
      <c r="A486" t="s">
        <v>990</v>
      </c>
      <c r="B486" t="s">
        <v>991</v>
      </c>
      <c r="C486" s="6">
        <v>215326</v>
      </c>
      <c r="D486" s="6">
        <v>208431</v>
      </c>
      <c r="E486" s="6">
        <v>210678</v>
      </c>
      <c r="F486" s="6">
        <v>271406</v>
      </c>
      <c r="G486" s="6">
        <v>219180</v>
      </c>
      <c r="H486" s="6">
        <v>284185</v>
      </c>
      <c r="I486" s="6">
        <v>308859</v>
      </c>
      <c r="J486" s="6">
        <v>298980</v>
      </c>
      <c r="K486" s="6">
        <v>302032</v>
      </c>
      <c r="L486" s="6">
        <v>322501</v>
      </c>
      <c r="M486" s="6">
        <v>298864</v>
      </c>
      <c r="N486" s="6">
        <v>310320</v>
      </c>
      <c r="O486" s="6">
        <v>295858</v>
      </c>
      <c r="P486" s="6">
        <v>74211</v>
      </c>
      <c r="Q486" s="7">
        <v>326262.06</v>
      </c>
      <c r="R486" s="7">
        <v>309460</v>
      </c>
      <c r="S486" s="7">
        <v>306255</v>
      </c>
      <c r="T486" s="7">
        <v>376804</v>
      </c>
      <c r="U486" s="7">
        <v>300564.01</v>
      </c>
      <c r="V486" s="7">
        <v>384002</v>
      </c>
      <c r="W486" s="7">
        <v>411194</v>
      </c>
      <c r="X486" s="7">
        <v>394308</v>
      </c>
      <c r="Y486" s="7">
        <v>395191</v>
      </c>
      <c r="Z486" s="7">
        <v>417705</v>
      </c>
      <c r="AA486" s="7">
        <v>395181</v>
      </c>
      <c r="AB486" s="7">
        <v>404910</v>
      </c>
      <c r="AC486" s="7">
        <v>379601.03</v>
      </c>
      <c r="AD486" s="7">
        <v>93712.032999999996</v>
      </c>
      <c r="AE486" s="7">
        <v>1631310.3</v>
      </c>
      <c r="AF486" s="7">
        <v>1547300</v>
      </c>
      <c r="AG486" s="7">
        <v>1531275</v>
      </c>
      <c r="AH486" s="7">
        <v>1884020</v>
      </c>
      <c r="AI486" s="7">
        <v>1502820.05</v>
      </c>
      <c r="AJ486" s="7">
        <v>1920010</v>
      </c>
      <c r="AK486" s="7">
        <v>2055970</v>
      </c>
      <c r="AL486" s="7">
        <v>1971540</v>
      </c>
      <c r="AM486" s="7">
        <v>1975955</v>
      </c>
      <c r="AN486" s="7">
        <v>2088525</v>
      </c>
      <c r="AO486" s="7">
        <v>1975905</v>
      </c>
      <c r="AP486" s="7">
        <v>2024550</v>
      </c>
      <c r="AQ486" s="7">
        <v>1898005.15</v>
      </c>
      <c r="AR486" s="7">
        <v>468560.16499999998</v>
      </c>
      <c r="AS486" s="7">
        <v>1631310.3</v>
      </c>
      <c r="AT486" s="7">
        <v>1547300</v>
      </c>
      <c r="AU486" s="7">
        <v>1531275</v>
      </c>
      <c r="AV486" s="7">
        <v>1884020</v>
      </c>
      <c r="AW486" s="7">
        <v>1502820.05</v>
      </c>
      <c r="AX486" s="7">
        <v>1920010</v>
      </c>
      <c r="AY486" s="7">
        <v>2055970</v>
      </c>
      <c r="AZ486" s="7">
        <v>1971540</v>
      </c>
      <c r="BA486" s="7">
        <v>1975955</v>
      </c>
      <c r="BB486" s="7">
        <v>2088525</v>
      </c>
      <c r="BC486" s="7">
        <v>1975905</v>
      </c>
      <c r="BD486" s="7">
        <v>2024550</v>
      </c>
      <c r="BE486" s="7">
        <v>1898005.15</v>
      </c>
      <c r="BF486" s="7">
        <v>468560.16499999998</v>
      </c>
      <c r="BG486" s="6">
        <v>263482</v>
      </c>
      <c r="BH486" s="6">
        <v>253473</v>
      </c>
      <c r="BI486" s="6">
        <v>255065</v>
      </c>
      <c r="BJ486" s="6">
        <v>326596</v>
      </c>
      <c r="BK486" s="6">
        <v>260668</v>
      </c>
      <c r="BL486" s="6">
        <v>340938</v>
      </c>
      <c r="BM486" s="6">
        <v>368880</v>
      </c>
      <c r="BN486" s="6">
        <v>355632</v>
      </c>
      <c r="BO486" s="6">
        <v>358743</v>
      </c>
      <c r="BP486" s="6">
        <v>382937</v>
      </c>
      <c r="BQ486" s="6">
        <v>360117</v>
      </c>
      <c r="BR486" s="6">
        <v>371712</v>
      </c>
      <c r="BS486" s="6">
        <v>350087</v>
      </c>
      <c r="BT486" s="6">
        <v>83189</v>
      </c>
      <c r="BU486" s="7">
        <v>24288187.030000001</v>
      </c>
      <c r="BV486" s="7">
        <v>23606916.039999999</v>
      </c>
      <c r="BW486" s="7">
        <v>23574147.34</v>
      </c>
      <c r="BX486" s="7">
        <v>24156893.670000002</v>
      </c>
      <c r="BY486" s="7">
        <v>19269779.579999998</v>
      </c>
      <c r="BZ486" s="7">
        <v>15562445.07</v>
      </c>
      <c r="CA486" s="7">
        <v>15850176.800000001</v>
      </c>
      <c r="CB486" s="7">
        <v>15199766.51</v>
      </c>
      <c r="CC486" s="7">
        <v>15234336.52</v>
      </c>
      <c r="CD486" s="7">
        <v>16102289.85</v>
      </c>
      <c r="CE486" s="7">
        <v>15233966.449999999</v>
      </c>
      <c r="CF486" s="7">
        <v>15609409.18</v>
      </c>
      <c r="CG486" s="7">
        <v>14633959.67</v>
      </c>
      <c r="CH486" s="7">
        <v>3612716.78</v>
      </c>
    </row>
    <row r="487" spans="1:86" x14ac:dyDescent="0.25">
      <c r="A487" t="s">
        <v>992</v>
      </c>
      <c r="B487" t="s">
        <v>945</v>
      </c>
      <c r="C487" s="6">
        <v>61892</v>
      </c>
      <c r="D487" s="6">
        <v>59867</v>
      </c>
      <c r="E487" s="6">
        <v>64371</v>
      </c>
      <c r="F487" s="6">
        <v>71734</v>
      </c>
      <c r="G487" s="6">
        <v>76399</v>
      </c>
      <c r="H487" s="6">
        <v>73426</v>
      </c>
      <c r="I487" s="6">
        <v>70335</v>
      </c>
      <c r="J487" s="6">
        <v>69911</v>
      </c>
      <c r="K487" s="6">
        <v>68485</v>
      </c>
      <c r="L487" s="6">
        <v>66144</v>
      </c>
      <c r="M487" s="6">
        <v>60795</v>
      </c>
      <c r="N487" s="6">
        <v>68080</v>
      </c>
      <c r="O487" s="6">
        <v>75356</v>
      </c>
      <c r="P487" s="6">
        <v>78774</v>
      </c>
      <c r="Q487" s="7">
        <v>8509.8250000000007</v>
      </c>
      <c r="R487" s="7">
        <v>7888.3090000000002</v>
      </c>
      <c r="S487" s="7">
        <v>8813.2630000000008</v>
      </c>
      <c r="T487" s="7">
        <v>9440.2900000000009</v>
      </c>
      <c r="U487" s="7">
        <v>10038.334000000001</v>
      </c>
      <c r="V487" s="7">
        <v>9337.9869999999992</v>
      </c>
      <c r="W487" s="7">
        <v>9452.11</v>
      </c>
      <c r="X487" s="7">
        <v>9277.1589999999997</v>
      </c>
      <c r="Y487" s="7">
        <v>9157.6260000000002</v>
      </c>
      <c r="Z487" s="7">
        <v>9517.3520000000008</v>
      </c>
      <c r="AA487" s="7">
        <v>12262.332</v>
      </c>
      <c r="AB487" s="7">
        <v>13185.361999999999</v>
      </c>
      <c r="AC487" s="7">
        <v>17302.189999999999</v>
      </c>
      <c r="AD487" s="7">
        <v>19221.766</v>
      </c>
      <c r="AE487" s="7">
        <v>22612.4070206</v>
      </c>
      <c r="AF487" s="7">
        <v>23062.917131999999</v>
      </c>
      <c r="AG487" s="7">
        <v>25247.3001583</v>
      </c>
      <c r="AH487" s="7">
        <v>27787.462934499999</v>
      </c>
      <c r="AI487" s="7">
        <v>29258.278643199999</v>
      </c>
      <c r="AJ487" s="7">
        <v>26063.1147991</v>
      </c>
      <c r="AK487" s="7">
        <v>26791.593497900001</v>
      </c>
      <c r="AL487" s="7">
        <v>27110.7783184</v>
      </c>
      <c r="AM487" s="7">
        <v>26525.9064727</v>
      </c>
      <c r="AN487" s="7">
        <v>30033.8582522</v>
      </c>
      <c r="AO487" s="7">
        <v>44371.171629099998</v>
      </c>
      <c r="AP487" s="7">
        <v>54499.147670099999</v>
      </c>
      <c r="AQ487" s="7">
        <v>63580.406008099999</v>
      </c>
      <c r="AR487" s="7">
        <v>67259.758459999997</v>
      </c>
      <c r="AS487" s="7">
        <v>26688.233347900001</v>
      </c>
      <c r="AT487" s="7">
        <v>28353.6562467</v>
      </c>
      <c r="AU487" s="7">
        <v>34061.086539199998</v>
      </c>
      <c r="AV487" s="7">
        <v>34590.288481000003</v>
      </c>
      <c r="AW487" s="7">
        <v>36982.791803100001</v>
      </c>
      <c r="AX487" s="7">
        <v>36126.581052000001</v>
      </c>
      <c r="AY487" s="7">
        <v>37842.705969299997</v>
      </c>
      <c r="AZ487" s="7">
        <v>37164.813784500002</v>
      </c>
      <c r="BA487" s="7">
        <v>36480.490445700001</v>
      </c>
      <c r="BB487" s="7">
        <v>40357.573635499997</v>
      </c>
      <c r="BC487" s="7">
        <v>54071.474446</v>
      </c>
      <c r="BD487" s="7">
        <v>57895.148870099998</v>
      </c>
      <c r="BE487" s="7">
        <v>69990.377235099993</v>
      </c>
      <c r="BF487" s="7">
        <v>77002.354990000007</v>
      </c>
      <c r="BG487" s="6">
        <v>68952</v>
      </c>
      <c r="BH487" s="6">
        <v>66291</v>
      </c>
      <c r="BI487" s="6">
        <v>70609</v>
      </c>
      <c r="BJ487" s="6">
        <v>78647</v>
      </c>
      <c r="BK487" s="6">
        <v>83186</v>
      </c>
      <c r="BL487" s="6">
        <v>79527</v>
      </c>
      <c r="BM487" s="6">
        <v>76322</v>
      </c>
      <c r="BN487" s="6">
        <v>76293</v>
      </c>
      <c r="BO487" s="6">
        <v>74282</v>
      </c>
      <c r="BP487" s="6">
        <v>71858</v>
      </c>
      <c r="BQ487" s="6">
        <v>66214</v>
      </c>
      <c r="BR487" s="6">
        <v>76345</v>
      </c>
      <c r="BS487" s="6">
        <v>85176</v>
      </c>
      <c r="BT487" s="6">
        <v>89509</v>
      </c>
      <c r="BU487" s="7">
        <v>1569680.84</v>
      </c>
      <c r="BV487" s="7">
        <v>1505956.09</v>
      </c>
      <c r="BW487" s="7">
        <v>1840263.5</v>
      </c>
      <c r="BX487" s="7">
        <v>1711581.61</v>
      </c>
      <c r="BY487" s="7">
        <v>1084137</v>
      </c>
      <c r="BZ487" s="7">
        <v>1010754.02</v>
      </c>
      <c r="CA487" s="7">
        <v>1059937.96</v>
      </c>
      <c r="CB487" s="7">
        <v>1043574.75</v>
      </c>
      <c r="CC487" s="7">
        <v>1024655.58</v>
      </c>
      <c r="CD487" s="7">
        <v>2871769.6</v>
      </c>
      <c r="CE487" s="7">
        <v>4881868.71</v>
      </c>
      <c r="CF487" s="7">
        <v>6092711.8600000003</v>
      </c>
      <c r="CG487" s="7">
        <v>10910448.43</v>
      </c>
      <c r="CH487" s="7">
        <v>15653485.25</v>
      </c>
    </row>
    <row r="488" spans="1:86" x14ac:dyDescent="0.25">
      <c r="A488" t="s">
        <v>993</v>
      </c>
      <c r="B488" t="s">
        <v>994</v>
      </c>
      <c r="C488" s="6">
        <v>546</v>
      </c>
      <c r="D488" s="6">
        <v>216</v>
      </c>
      <c r="E488" s="6">
        <v>280</v>
      </c>
      <c r="F488" s="6">
        <v>269</v>
      </c>
      <c r="G488" s="6">
        <v>283</v>
      </c>
      <c r="H488" s="6">
        <v>125</v>
      </c>
      <c r="I488" s="6">
        <v>45</v>
      </c>
      <c r="J488" s="6">
        <v>366</v>
      </c>
      <c r="K488" s="6">
        <v>256</v>
      </c>
      <c r="L488" s="6">
        <v>111</v>
      </c>
      <c r="M488" s="6">
        <v>49</v>
      </c>
      <c r="N488" s="6">
        <v>20</v>
      </c>
      <c r="O488" s="6">
        <v>111</v>
      </c>
      <c r="P488" s="6">
        <v>10</v>
      </c>
      <c r="Q488" s="7">
        <v>1124</v>
      </c>
      <c r="R488" s="7">
        <v>486</v>
      </c>
      <c r="S488" s="7">
        <v>495</v>
      </c>
      <c r="T488" s="7">
        <v>589</v>
      </c>
      <c r="U488" s="7">
        <v>585.4</v>
      </c>
      <c r="V488" s="7">
        <v>227</v>
      </c>
      <c r="W488" s="7">
        <v>76</v>
      </c>
      <c r="X488" s="7">
        <v>744</v>
      </c>
      <c r="Y488" s="7">
        <v>435</v>
      </c>
      <c r="Z488" s="7">
        <v>135.03299999999999</v>
      </c>
      <c r="AA488" s="7">
        <v>90</v>
      </c>
      <c r="AB488" s="7">
        <v>35</v>
      </c>
      <c r="AC488" s="7">
        <v>160</v>
      </c>
      <c r="AD488" s="7">
        <v>12</v>
      </c>
      <c r="AE488" s="7">
        <v>16910</v>
      </c>
      <c r="AF488" s="7">
        <v>6990</v>
      </c>
      <c r="AG488" s="7">
        <v>8780</v>
      </c>
      <c r="AH488" s="7">
        <v>11370</v>
      </c>
      <c r="AI488" s="7">
        <v>11702</v>
      </c>
      <c r="AJ488" s="7">
        <v>5410</v>
      </c>
      <c r="AK488" s="7">
        <v>2460</v>
      </c>
      <c r="AL488" s="7">
        <v>27670</v>
      </c>
      <c r="AM488" s="7">
        <v>16560</v>
      </c>
      <c r="AN488" s="7">
        <v>6800.99</v>
      </c>
      <c r="AO488" s="7">
        <v>3060</v>
      </c>
      <c r="AP488" s="7">
        <v>1070</v>
      </c>
      <c r="AQ488" s="7">
        <v>7356</v>
      </c>
      <c r="AR488" s="7">
        <v>826</v>
      </c>
      <c r="BG488" s="6">
        <v>685</v>
      </c>
      <c r="BH488" s="6">
        <v>270</v>
      </c>
      <c r="BI488" s="6">
        <v>323</v>
      </c>
      <c r="BJ488" s="6">
        <v>358</v>
      </c>
      <c r="BK488" s="6">
        <v>364</v>
      </c>
      <c r="BL488" s="6">
        <v>139</v>
      </c>
      <c r="BM488" s="6">
        <v>49</v>
      </c>
      <c r="BN488" s="6">
        <v>519</v>
      </c>
      <c r="BO488" s="6">
        <v>315</v>
      </c>
      <c r="BP488" s="6">
        <v>119</v>
      </c>
      <c r="BQ488" s="6">
        <v>67</v>
      </c>
      <c r="BR488" s="6">
        <v>26</v>
      </c>
      <c r="BS488" s="6">
        <v>130</v>
      </c>
      <c r="BT488" s="6">
        <v>10</v>
      </c>
      <c r="BU488" s="7">
        <v>628</v>
      </c>
      <c r="BV488" s="7">
        <v>1242.26</v>
      </c>
      <c r="BW488" s="7">
        <v>3108.6</v>
      </c>
      <c r="BX488" s="7">
        <v>2567.16</v>
      </c>
      <c r="BY488" s="7">
        <v>1004.76</v>
      </c>
      <c r="BZ488" s="7">
        <v>320.39999999999998</v>
      </c>
      <c r="CA488" s="7">
        <v>1614</v>
      </c>
      <c r="CB488" s="7">
        <v>160.19999999999999</v>
      </c>
      <c r="CC488" s="7">
        <v>0</v>
      </c>
      <c r="CD488" s="7">
        <v>0</v>
      </c>
      <c r="CE488" s="7">
        <v>0</v>
      </c>
      <c r="CF488" s="7">
        <v>0</v>
      </c>
      <c r="CG488" s="7">
        <v>0</v>
      </c>
      <c r="CH488" s="7">
        <v>0</v>
      </c>
    </row>
    <row r="489" spans="1:86" x14ac:dyDescent="0.25">
      <c r="A489" t="s">
        <v>995</v>
      </c>
      <c r="B489" t="s">
        <v>996</v>
      </c>
      <c r="E489" s="6">
        <v>2</v>
      </c>
      <c r="F489" s="6">
        <v>2</v>
      </c>
      <c r="G489" s="6">
        <v>2</v>
      </c>
      <c r="H489" s="6">
        <v>1</v>
      </c>
      <c r="I489" s="6">
        <v>1</v>
      </c>
      <c r="J489" s="6">
        <v>1</v>
      </c>
      <c r="K489" s="6">
        <v>1</v>
      </c>
      <c r="L489" s="6">
        <v>1</v>
      </c>
      <c r="M489" s="6">
        <v>1</v>
      </c>
      <c r="N489" s="6">
        <v>1</v>
      </c>
      <c r="O489" s="6">
        <v>2</v>
      </c>
      <c r="P489" s="6">
        <v>3</v>
      </c>
      <c r="S489" s="7">
        <v>10</v>
      </c>
      <c r="T489" s="7">
        <v>12</v>
      </c>
      <c r="U489" s="7">
        <v>46</v>
      </c>
      <c r="V489" s="7">
        <v>6</v>
      </c>
      <c r="W489" s="7">
        <v>18</v>
      </c>
      <c r="X489" s="7">
        <v>20</v>
      </c>
      <c r="Y489" s="7">
        <v>15</v>
      </c>
      <c r="Z489" s="7">
        <v>20</v>
      </c>
      <c r="AA489" s="7">
        <v>20</v>
      </c>
      <c r="AB489" s="7">
        <v>25</v>
      </c>
      <c r="AC489" s="7">
        <v>23</v>
      </c>
      <c r="AD489" s="7">
        <v>35.1</v>
      </c>
      <c r="AG489" s="7">
        <v>20</v>
      </c>
      <c r="AH489" s="7">
        <v>240</v>
      </c>
      <c r="AI489" s="7">
        <v>920</v>
      </c>
      <c r="AJ489" s="7">
        <v>120</v>
      </c>
      <c r="AK489" s="7">
        <v>360</v>
      </c>
      <c r="AL489" s="7">
        <v>400</v>
      </c>
      <c r="AM489" s="7">
        <v>300</v>
      </c>
      <c r="AN489" s="7">
        <v>400</v>
      </c>
      <c r="AO489" s="7">
        <v>400</v>
      </c>
      <c r="AP489" s="7">
        <v>500</v>
      </c>
      <c r="AQ489" s="7">
        <v>400</v>
      </c>
      <c r="AR489" s="7">
        <v>700.5</v>
      </c>
      <c r="BI489" s="6">
        <v>4</v>
      </c>
      <c r="BJ489" s="6">
        <v>4</v>
      </c>
      <c r="BK489" s="6">
        <v>12</v>
      </c>
      <c r="BL489" s="6">
        <v>2</v>
      </c>
      <c r="BM489" s="6">
        <v>4</v>
      </c>
      <c r="BN489" s="6">
        <v>4</v>
      </c>
      <c r="BO489" s="6">
        <v>3</v>
      </c>
      <c r="BP489" s="6">
        <v>4</v>
      </c>
      <c r="BQ489" s="6">
        <v>3</v>
      </c>
      <c r="BR489" s="6">
        <v>5</v>
      </c>
      <c r="BS489" s="6">
        <v>5</v>
      </c>
      <c r="BT489" s="6">
        <v>8</v>
      </c>
      <c r="BW489" s="7">
        <v>4361.67</v>
      </c>
      <c r="BX489" s="7">
        <v>5250.6</v>
      </c>
      <c r="BY489" s="7">
        <v>12251.4</v>
      </c>
      <c r="BZ489" s="7">
        <v>5022.6000000000004</v>
      </c>
      <c r="CA489" s="7">
        <v>15067.3</v>
      </c>
      <c r="CB489" s="7">
        <v>16625.5</v>
      </c>
      <c r="CC489" s="7">
        <v>11908.5</v>
      </c>
      <c r="CD489" s="7">
        <v>12265</v>
      </c>
      <c r="CE489" s="7">
        <v>12167</v>
      </c>
      <c r="CF489" s="7">
        <v>17032</v>
      </c>
      <c r="CG489" s="7">
        <v>25566</v>
      </c>
      <c r="CH489" s="7">
        <v>28388</v>
      </c>
    </row>
    <row r="490" spans="1:86" x14ac:dyDescent="0.25">
      <c r="A490" t="s">
        <v>154</v>
      </c>
      <c r="B490" t="s">
        <v>155</v>
      </c>
      <c r="I490" s="6">
        <v>8</v>
      </c>
      <c r="W490" s="7">
        <v>10</v>
      </c>
      <c r="BM490" s="6">
        <v>10</v>
      </c>
      <c r="CA490" s="7">
        <v>0</v>
      </c>
    </row>
    <row r="491" spans="1:86" x14ac:dyDescent="0.25">
      <c r="A491" t="s">
        <v>997</v>
      </c>
      <c r="B491" t="s">
        <v>998</v>
      </c>
      <c r="C491" s="6">
        <v>7</v>
      </c>
      <c r="D491" s="6">
        <v>4</v>
      </c>
      <c r="E491" s="6">
        <v>5</v>
      </c>
      <c r="F491" s="6">
        <v>5</v>
      </c>
      <c r="G491" s="6">
        <v>5</v>
      </c>
      <c r="H491" s="6">
        <v>3</v>
      </c>
      <c r="I491" s="6">
        <v>6</v>
      </c>
      <c r="J491" s="6">
        <v>7</v>
      </c>
      <c r="K491" s="6">
        <v>2</v>
      </c>
      <c r="L491" s="6">
        <v>2</v>
      </c>
      <c r="M491" s="6">
        <v>2</v>
      </c>
      <c r="N491" s="6">
        <v>2</v>
      </c>
      <c r="O491" s="6">
        <v>2</v>
      </c>
      <c r="P491" s="6">
        <v>1201</v>
      </c>
      <c r="Q491" s="7">
        <v>45</v>
      </c>
      <c r="R491" s="7">
        <v>42</v>
      </c>
      <c r="S491" s="7">
        <v>36</v>
      </c>
      <c r="T491" s="7">
        <v>42</v>
      </c>
      <c r="U491" s="7">
        <v>52</v>
      </c>
      <c r="V491" s="7">
        <v>35</v>
      </c>
      <c r="W491" s="7">
        <v>37</v>
      </c>
      <c r="X491" s="7">
        <v>48</v>
      </c>
      <c r="Y491" s="7">
        <v>29</v>
      </c>
      <c r="Z491" s="7">
        <v>60</v>
      </c>
      <c r="AA491" s="7">
        <v>26</v>
      </c>
      <c r="AB491" s="7">
        <v>19</v>
      </c>
      <c r="AC491" s="7">
        <v>15</v>
      </c>
      <c r="AD491" s="7">
        <v>7173</v>
      </c>
      <c r="AE491" s="7">
        <v>945</v>
      </c>
      <c r="AF491" s="7">
        <v>882</v>
      </c>
      <c r="AG491" s="7">
        <v>756</v>
      </c>
      <c r="AH491" s="7">
        <v>882</v>
      </c>
      <c r="AI491" s="7">
        <v>1092</v>
      </c>
      <c r="AJ491" s="7">
        <v>735</v>
      </c>
      <c r="AK491" s="7">
        <v>777</v>
      </c>
      <c r="AL491" s="7">
        <v>1008</v>
      </c>
      <c r="AM491" s="7">
        <v>609</v>
      </c>
      <c r="AN491" s="7">
        <v>1260</v>
      </c>
      <c r="AO491" s="7">
        <v>546</v>
      </c>
      <c r="AP491" s="7">
        <v>399</v>
      </c>
      <c r="AQ491" s="7">
        <v>225</v>
      </c>
      <c r="AR491" s="7">
        <v>107595</v>
      </c>
      <c r="BE491" s="7">
        <v>90</v>
      </c>
      <c r="BF491" s="7">
        <v>43038</v>
      </c>
      <c r="BG491" s="6">
        <v>11</v>
      </c>
      <c r="BH491" s="6">
        <v>9</v>
      </c>
      <c r="BI491" s="6">
        <v>9</v>
      </c>
      <c r="BJ491" s="6">
        <v>11</v>
      </c>
      <c r="BK491" s="6">
        <v>11</v>
      </c>
      <c r="BL491" s="6">
        <v>7</v>
      </c>
      <c r="BM491" s="6">
        <v>9</v>
      </c>
      <c r="BN491" s="6">
        <v>15</v>
      </c>
      <c r="BO491" s="6">
        <v>11</v>
      </c>
      <c r="BP491" s="6">
        <v>10</v>
      </c>
      <c r="BQ491" s="6">
        <v>10</v>
      </c>
      <c r="BR491" s="6">
        <v>5</v>
      </c>
      <c r="BS491" s="6">
        <v>2</v>
      </c>
      <c r="BT491" s="6">
        <v>2440</v>
      </c>
      <c r="BU491" s="7">
        <v>13582.44</v>
      </c>
      <c r="BV491" s="7">
        <v>18078.810000000001</v>
      </c>
      <c r="BW491" s="7">
        <v>16070.54</v>
      </c>
      <c r="BX491" s="7">
        <v>16884.48</v>
      </c>
      <c r="BY491" s="7">
        <v>22736.91</v>
      </c>
      <c r="BZ491" s="7">
        <v>15688</v>
      </c>
      <c r="CA491" s="7">
        <v>15267.1</v>
      </c>
      <c r="CB491" s="7">
        <v>17326.38</v>
      </c>
      <c r="CC491" s="7">
        <v>13015</v>
      </c>
      <c r="CD491" s="7">
        <v>11008</v>
      </c>
      <c r="CE491" s="7">
        <v>11652.9</v>
      </c>
      <c r="CF491" s="7">
        <v>9041.25</v>
      </c>
      <c r="CG491" s="7">
        <v>9422.7000000000007</v>
      </c>
      <c r="CH491" s="7">
        <v>4248656.29</v>
      </c>
    </row>
    <row r="492" spans="1:86" x14ac:dyDescent="0.25">
      <c r="A492" t="s">
        <v>999</v>
      </c>
      <c r="B492" t="s">
        <v>1000</v>
      </c>
      <c r="C492" s="6">
        <v>65575</v>
      </c>
      <c r="D492" s="6">
        <v>62145</v>
      </c>
      <c r="E492" s="6">
        <v>57562</v>
      </c>
      <c r="F492" s="6">
        <v>53370</v>
      </c>
      <c r="G492" s="6">
        <v>49538</v>
      </c>
      <c r="H492" s="6">
        <v>46965</v>
      </c>
      <c r="I492" s="6">
        <v>44944</v>
      </c>
      <c r="J492" s="6">
        <v>43391</v>
      </c>
      <c r="K492" s="6">
        <v>41758</v>
      </c>
      <c r="L492" s="6">
        <v>39584</v>
      </c>
      <c r="M492" s="6">
        <v>37403</v>
      </c>
      <c r="N492" s="6">
        <v>37450</v>
      </c>
      <c r="O492" s="6">
        <v>36758</v>
      </c>
      <c r="P492" s="6">
        <v>36331</v>
      </c>
      <c r="Q492" s="7">
        <v>579865.05000000005</v>
      </c>
      <c r="R492" s="7">
        <v>551595.05000000005</v>
      </c>
      <c r="S492" s="7">
        <v>502237</v>
      </c>
      <c r="T492" s="7">
        <v>476754</v>
      </c>
      <c r="U492" s="7">
        <v>445026</v>
      </c>
      <c r="V492" s="7">
        <v>429122</v>
      </c>
      <c r="W492" s="7">
        <v>410424</v>
      </c>
      <c r="X492" s="7">
        <v>401444</v>
      </c>
      <c r="Y492" s="7">
        <v>392124</v>
      </c>
      <c r="Z492" s="7">
        <v>343763</v>
      </c>
      <c r="AA492" s="7">
        <v>351029</v>
      </c>
      <c r="AB492" s="7">
        <v>344012</v>
      </c>
      <c r="AC492" s="7">
        <v>331013</v>
      </c>
      <c r="AD492" s="7">
        <v>331281</v>
      </c>
      <c r="AE492" s="7">
        <v>5021478.841</v>
      </c>
      <c r="AF492" s="7">
        <v>4915684.0878000008</v>
      </c>
      <c r="AG492" s="7">
        <v>5041140.3660000004</v>
      </c>
      <c r="AH492" s="7">
        <v>4888439.2889999999</v>
      </c>
      <c r="AI492" s="7">
        <v>4657445.5055999998</v>
      </c>
      <c r="AJ492" s="7">
        <v>4540807.8751999997</v>
      </c>
      <c r="AK492" s="7">
        <v>4350599.0357999997</v>
      </c>
      <c r="AL492" s="7">
        <v>4296466.8881999999</v>
      </c>
      <c r="AM492" s="7">
        <v>4219344.8322000001</v>
      </c>
      <c r="AN492" s="7">
        <v>4153728.1725000003</v>
      </c>
      <c r="AO492" s="7">
        <v>4158251.2065000003</v>
      </c>
      <c r="AP492" s="7">
        <v>4064055.4670000002</v>
      </c>
      <c r="AQ492" s="7">
        <v>4056634.8064999999</v>
      </c>
      <c r="AR492" s="7">
        <v>4037354.9424999999</v>
      </c>
      <c r="AS492" s="7">
        <v>5288070.5</v>
      </c>
      <c r="AT492" s="7">
        <v>4997236</v>
      </c>
      <c r="AU492" s="7">
        <v>4591542.5</v>
      </c>
      <c r="AV492" s="7">
        <v>4487966.5</v>
      </c>
      <c r="AW492" s="7">
        <v>4237895</v>
      </c>
      <c r="AX492" s="7">
        <v>4087329.5</v>
      </c>
      <c r="AY492" s="7">
        <v>3910393</v>
      </c>
      <c r="AZ492" s="7">
        <v>3857190</v>
      </c>
      <c r="BA492" s="7">
        <v>3787300</v>
      </c>
      <c r="BB492" s="7">
        <v>3690016.5</v>
      </c>
      <c r="BC492" s="7">
        <v>3691525</v>
      </c>
      <c r="BD492" s="7">
        <v>3596688</v>
      </c>
      <c r="BE492" s="7">
        <v>3570263</v>
      </c>
      <c r="BF492" s="7">
        <v>3535995.5</v>
      </c>
      <c r="BG492" s="6">
        <v>208308</v>
      </c>
      <c r="BH492" s="6">
        <v>197718</v>
      </c>
      <c r="BI492" s="6">
        <v>179836</v>
      </c>
      <c r="BJ492" s="6">
        <v>167486</v>
      </c>
      <c r="BK492" s="6">
        <v>156165</v>
      </c>
      <c r="BL492" s="6">
        <v>151538</v>
      </c>
      <c r="BM492" s="6">
        <v>144549</v>
      </c>
      <c r="BN492" s="6">
        <v>139694</v>
      </c>
      <c r="BO492" s="6">
        <v>136701</v>
      </c>
      <c r="BP492" s="6">
        <v>126133</v>
      </c>
      <c r="BQ492" s="6">
        <v>127122</v>
      </c>
      <c r="BR492" s="6">
        <v>124681</v>
      </c>
      <c r="BS492" s="6">
        <v>121879</v>
      </c>
      <c r="BT492" s="6">
        <v>121263</v>
      </c>
      <c r="BU492" s="7">
        <v>45366454.379999995</v>
      </c>
      <c r="BV492" s="7">
        <v>44469609.239999995</v>
      </c>
      <c r="BW492" s="7">
        <v>42058347.030000001</v>
      </c>
      <c r="BX492" s="7">
        <v>34569138.810000002</v>
      </c>
      <c r="BY492" s="7">
        <v>18212710.140000001</v>
      </c>
      <c r="BZ492" s="7">
        <v>16806371.800000001</v>
      </c>
      <c r="CA492" s="7">
        <v>16977698.990000002</v>
      </c>
      <c r="CB492" s="7">
        <v>17707754.140000001</v>
      </c>
      <c r="CC492" s="7">
        <v>17379235.060000002</v>
      </c>
      <c r="CD492" s="7">
        <v>15624048.819999998</v>
      </c>
      <c r="CE492" s="7">
        <v>15441439.070000002</v>
      </c>
      <c r="CF492" s="7">
        <v>16324394</v>
      </c>
      <c r="CG492" s="7">
        <v>16178094.100000001</v>
      </c>
      <c r="CH492" s="7">
        <v>16030695.190000001</v>
      </c>
    </row>
    <row r="493" spans="1:86" x14ac:dyDescent="0.25">
      <c r="A493" t="s">
        <v>1001</v>
      </c>
      <c r="B493" t="s">
        <v>1002</v>
      </c>
      <c r="C493" s="6">
        <v>499555</v>
      </c>
      <c r="D493" s="6">
        <v>520596</v>
      </c>
      <c r="E493" s="6">
        <v>527016</v>
      </c>
      <c r="F493" s="6">
        <v>538854</v>
      </c>
      <c r="G493" s="6">
        <v>555946</v>
      </c>
      <c r="H493" s="6">
        <v>561138</v>
      </c>
      <c r="I493" s="6">
        <v>564661</v>
      </c>
      <c r="J493" s="6">
        <v>566011</v>
      </c>
      <c r="K493" s="6">
        <v>561951</v>
      </c>
      <c r="L493" s="6">
        <v>568129</v>
      </c>
      <c r="M493" s="6">
        <v>562827</v>
      </c>
      <c r="N493" s="6">
        <v>582348</v>
      </c>
      <c r="O493" s="6">
        <v>603855</v>
      </c>
      <c r="P493" s="6">
        <v>624813</v>
      </c>
      <c r="Q493" s="7">
        <v>3429175.74</v>
      </c>
      <c r="R493" s="7">
        <v>3647654.8629999999</v>
      </c>
      <c r="S493" s="7">
        <v>3769324.79</v>
      </c>
      <c r="T493" s="7">
        <v>3932902.69</v>
      </c>
      <c r="U493" s="7">
        <v>4111472.8800000004</v>
      </c>
      <c r="V493" s="7">
        <v>4131753.96</v>
      </c>
      <c r="W493" s="7">
        <v>4093931.0599999996</v>
      </c>
      <c r="X493" s="7">
        <v>3985393.15</v>
      </c>
      <c r="Y493" s="7">
        <v>3918007.4330000002</v>
      </c>
      <c r="Z493" s="7">
        <v>3985033</v>
      </c>
      <c r="AA493" s="7">
        <v>4030118.08</v>
      </c>
      <c r="AB493" s="7">
        <v>4064550.2</v>
      </c>
      <c r="AC493" s="7">
        <v>4141319.9699999997</v>
      </c>
      <c r="AD493" s="7">
        <v>4365086.0329999998</v>
      </c>
      <c r="AE493" s="7">
        <v>70998734</v>
      </c>
      <c r="AF493" s="7">
        <v>83937754.879999995</v>
      </c>
      <c r="AG493" s="7">
        <v>95738228.74000001</v>
      </c>
      <c r="AH493" s="7">
        <v>104813778.24000001</v>
      </c>
      <c r="AI493" s="7">
        <v>115961561.68000001</v>
      </c>
      <c r="AJ493" s="7">
        <v>125381074.40000001</v>
      </c>
      <c r="AK493" s="7">
        <v>134445395.07999998</v>
      </c>
      <c r="AL493" s="7">
        <v>139783792.40000001</v>
      </c>
      <c r="AM493" s="7">
        <v>142596629.78999999</v>
      </c>
      <c r="AN493" s="7">
        <v>163172459</v>
      </c>
      <c r="AO493" s="7">
        <v>167981919.40000001</v>
      </c>
      <c r="AP493" s="7">
        <v>176218213</v>
      </c>
      <c r="AQ493" s="7">
        <v>184581685.09999999</v>
      </c>
      <c r="AR493" s="7">
        <v>191314993.99000001</v>
      </c>
      <c r="AS493" s="7">
        <v>94506185</v>
      </c>
      <c r="AT493" s="7">
        <v>107079211.73999999</v>
      </c>
      <c r="AU493" s="7">
        <v>112989880.74000001</v>
      </c>
      <c r="AV493" s="7">
        <v>119974591.84</v>
      </c>
      <c r="AW493" s="7">
        <v>127957380.74000001</v>
      </c>
      <c r="AX493" s="7">
        <v>128626060.46000001</v>
      </c>
      <c r="AY493" s="7">
        <v>134762503.38</v>
      </c>
      <c r="AZ493" s="7">
        <v>140531718.40000001</v>
      </c>
      <c r="BA493" s="7">
        <v>142998986.28999999</v>
      </c>
      <c r="BB493" s="7">
        <v>149224661.5</v>
      </c>
      <c r="BC493" s="7">
        <v>152685049.40000001</v>
      </c>
      <c r="BD493" s="7">
        <v>162966221</v>
      </c>
      <c r="BE493" s="7">
        <v>183137007.09999999</v>
      </c>
      <c r="BF493" s="7">
        <v>189064918.99000001</v>
      </c>
      <c r="BG493" s="6">
        <v>1501344</v>
      </c>
      <c r="BH493" s="6">
        <v>1577182</v>
      </c>
      <c r="BI493" s="6">
        <v>1609886</v>
      </c>
      <c r="BJ493" s="6">
        <v>1657970</v>
      </c>
      <c r="BK493" s="6">
        <v>1716792</v>
      </c>
      <c r="BL493" s="6">
        <v>1747394</v>
      </c>
      <c r="BM493" s="6">
        <v>1764736</v>
      </c>
      <c r="BN493" s="6">
        <v>1759669</v>
      </c>
      <c r="BO493" s="6">
        <v>1749015</v>
      </c>
      <c r="BP493" s="6">
        <v>1800931</v>
      </c>
      <c r="BQ493" s="6">
        <v>1814028</v>
      </c>
      <c r="BR493" s="6">
        <v>1867880</v>
      </c>
      <c r="BS493" s="6">
        <v>1911686</v>
      </c>
      <c r="BT493" s="6">
        <v>1981099</v>
      </c>
      <c r="BU493" s="7">
        <v>1024635096.17</v>
      </c>
      <c r="BV493" s="7">
        <v>1102341604.6300001</v>
      </c>
      <c r="BW493" s="7">
        <v>1191434342.6499999</v>
      </c>
      <c r="BX493" s="7">
        <v>951631508.11999989</v>
      </c>
      <c r="BY493" s="7">
        <v>860341865.16000009</v>
      </c>
      <c r="BZ493" s="7">
        <v>676930927.23000014</v>
      </c>
      <c r="CA493" s="7">
        <v>560868147.04999995</v>
      </c>
      <c r="CB493" s="7">
        <v>605952938.75999999</v>
      </c>
      <c r="CC493" s="7">
        <v>675637262.5999999</v>
      </c>
      <c r="CD493" s="7">
        <v>662844000.63999999</v>
      </c>
      <c r="CE493" s="7">
        <v>668402003.69000006</v>
      </c>
      <c r="CF493" s="7">
        <v>678023155.63999999</v>
      </c>
      <c r="CG493" s="7">
        <v>702904131.80000007</v>
      </c>
      <c r="CH493" s="7">
        <v>560428590.26999998</v>
      </c>
    </row>
    <row r="494" spans="1:86" x14ac:dyDescent="0.25">
      <c r="A494" t="s">
        <v>1003</v>
      </c>
      <c r="B494" t="s">
        <v>1004</v>
      </c>
      <c r="N494" s="6">
        <v>1</v>
      </c>
      <c r="O494" s="6">
        <v>1</v>
      </c>
      <c r="P494" s="6">
        <v>1</v>
      </c>
      <c r="AB494" s="7">
        <v>30</v>
      </c>
      <c r="AC494" s="7">
        <v>30</v>
      </c>
      <c r="AD494" s="7">
        <v>40</v>
      </c>
      <c r="BR494" s="6">
        <v>3</v>
      </c>
      <c r="BS494" s="6">
        <v>3</v>
      </c>
      <c r="BT494" s="6">
        <v>4</v>
      </c>
      <c r="CF494" s="7">
        <v>64230</v>
      </c>
      <c r="CG494" s="7">
        <v>64230</v>
      </c>
      <c r="CH494" s="7">
        <v>85640</v>
      </c>
    </row>
    <row r="495" spans="1:86" x14ac:dyDescent="0.25">
      <c r="A495" t="s">
        <v>1005</v>
      </c>
      <c r="B495" t="s">
        <v>1006</v>
      </c>
      <c r="C495" s="6">
        <v>4288</v>
      </c>
      <c r="D495" s="6">
        <v>4532</v>
      </c>
      <c r="E495" s="6">
        <v>4447</v>
      </c>
      <c r="F495" s="6">
        <v>4855</v>
      </c>
      <c r="G495" s="6">
        <v>4970</v>
      </c>
      <c r="H495" s="6">
        <v>4738</v>
      </c>
      <c r="I495" s="6">
        <v>4566</v>
      </c>
      <c r="J495" s="6">
        <v>4308</v>
      </c>
      <c r="K495" s="6">
        <v>4108</v>
      </c>
      <c r="L495" s="6">
        <v>4114</v>
      </c>
      <c r="M495" s="6">
        <v>3835</v>
      </c>
      <c r="N495" s="6">
        <v>3833</v>
      </c>
      <c r="O495" s="6">
        <v>3697</v>
      </c>
      <c r="P495" s="6">
        <v>3500</v>
      </c>
      <c r="Q495" s="7">
        <v>35543.300000000003</v>
      </c>
      <c r="R495" s="7">
        <v>33922</v>
      </c>
      <c r="S495" s="7">
        <v>36618</v>
      </c>
      <c r="T495" s="7">
        <v>38429</v>
      </c>
      <c r="U495" s="7">
        <v>43474</v>
      </c>
      <c r="V495" s="7">
        <v>42260</v>
      </c>
      <c r="W495" s="7">
        <v>44168</v>
      </c>
      <c r="X495" s="7">
        <v>47200</v>
      </c>
      <c r="Y495" s="7">
        <v>45480</v>
      </c>
      <c r="Z495" s="7">
        <v>45413</v>
      </c>
      <c r="AA495" s="7">
        <v>42960</v>
      </c>
      <c r="AB495" s="7">
        <v>41231</v>
      </c>
      <c r="AC495" s="7">
        <v>40824</v>
      </c>
      <c r="AD495" s="7">
        <v>37970</v>
      </c>
      <c r="AE495" s="7">
        <v>5370</v>
      </c>
      <c r="AF495" s="7">
        <v>20220</v>
      </c>
      <c r="AG495" s="7">
        <v>483210</v>
      </c>
      <c r="AH495" s="7">
        <v>727740</v>
      </c>
      <c r="AI495" s="7">
        <v>921135</v>
      </c>
      <c r="AJ495" s="7">
        <v>971865</v>
      </c>
      <c r="AK495" s="7">
        <v>1023570</v>
      </c>
      <c r="AL495" s="7">
        <v>1240650</v>
      </c>
      <c r="AM495" s="7">
        <v>1194150</v>
      </c>
      <c r="AN495" s="7">
        <v>1170120</v>
      </c>
      <c r="AO495" s="7">
        <v>1105965</v>
      </c>
      <c r="AP495" s="7">
        <v>1074705</v>
      </c>
      <c r="AQ495" s="7">
        <v>1050045</v>
      </c>
      <c r="AR495" s="7">
        <v>1005990</v>
      </c>
      <c r="AS495" s="7">
        <v>1062970</v>
      </c>
      <c r="AT495" s="7">
        <v>1140885</v>
      </c>
      <c r="AU495" s="7">
        <v>1183010</v>
      </c>
      <c r="AV495" s="7">
        <v>1271155</v>
      </c>
      <c r="AW495" s="7">
        <v>1366150</v>
      </c>
      <c r="AX495" s="7">
        <v>1353070</v>
      </c>
      <c r="AY495" s="7">
        <v>1313700</v>
      </c>
      <c r="AZ495" s="7">
        <v>1244760</v>
      </c>
      <c r="BA495" s="7">
        <v>1194150</v>
      </c>
      <c r="BB495" s="7">
        <v>1170120</v>
      </c>
      <c r="BC495" s="7">
        <v>1105965</v>
      </c>
      <c r="BD495" s="7">
        <v>1074705</v>
      </c>
      <c r="BE495" s="7">
        <v>1050045</v>
      </c>
      <c r="BF495" s="7">
        <v>1005990</v>
      </c>
      <c r="BG495" s="6">
        <v>14601</v>
      </c>
      <c r="BH495" s="6">
        <v>14495</v>
      </c>
      <c r="BI495" s="6">
        <v>14586</v>
      </c>
      <c r="BJ495" s="6">
        <v>15270</v>
      </c>
      <c r="BK495" s="6">
        <v>15888</v>
      </c>
      <c r="BL495" s="6">
        <v>15194</v>
      </c>
      <c r="BM495" s="6">
        <v>15198</v>
      </c>
      <c r="BN495" s="6">
        <v>14483</v>
      </c>
      <c r="BO495" s="6">
        <v>14054</v>
      </c>
      <c r="BP495" s="6">
        <v>14363</v>
      </c>
      <c r="BQ495" s="6">
        <v>13949</v>
      </c>
      <c r="BR495" s="6">
        <v>13985</v>
      </c>
      <c r="BS495" s="6">
        <v>13556</v>
      </c>
      <c r="BT495" s="6">
        <v>13070</v>
      </c>
      <c r="BU495" s="7">
        <v>10716791.289999999</v>
      </c>
      <c r="BV495" s="7">
        <v>10157457.74</v>
      </c>
      <c r="BW495" s="7">
        <v>10564642.960000001</v>
      </c>
      <c r="BX495" s="7">
        <v>11341295.439999999</v>
      </c>
      <c r="BY495" s="7">
        <v>11869949.300000001</v>
      </c>
      <c r="BZ495" s="7">
        <v>11247688.880000001</v>
      </c>
      <c r="CA495" s="7">
        <v>10838069.57</v>
      </c>
      <c r="CB495" s="7">
        <v>10348977.880000001</v>
      </c>
      <c r="CC495" s="7">
        <v>9928072.0999999996</v>
      </c>
      <c r="CD495" s="7">
        <v>9728057.6899999995</v>
      </c>
      <c r="CE495" s="7">
        <v>9194830.7899999991</v>
      </c>
      <c r="CF495" s="7">
        <v>8935662.3699999992</v>
      </c>
      <c r="CG495" s="7">
        <v>8730070.0999999996</v>
      </c>
      <c r="CH495" s="7">
        <v>8363191.71</v>
      </c>
    </row>
    <row r="496" spans="1:86" x14ac:dyDescent="0.25">
      <c r="A496" t="s">
        <v>1007</v>
      </c>
      <c r="B496" t="s">
        <v>1008</v>
      </c>
      <c r="C496" s="6">
        <v>209856</v>
      </c>
      <c r="D496" s="6">
        <v>221271</v>
      </c>
      <c r="E496" s="6">
        <v>231226</v>
      </c>
      <c r="F496" s="6">
        <v>246237</v>
      </c>
      <c r="G496" s="6">
        <v>261294</v>
      </c>
      <c r="H496" s="6">
        <v>273417</v>
      </c>
      <c r="I496" s="6">
        <v>304917</v>
      </c>
      <c r="J496" s="6">
        <v>328601</v>
      </c>
      <c r="K496" s="6">
        <v>345814</v>
      </c>
      <c r="L496" s="6">
        <v>371495</v>
      </c>
      <c r="M496" s="6">
        <v>382833</v>
      </c>
      <c r="N496" s="6">
        <v>418713</v>
      </c>
      <c r="O496" s="6">
        <v>450402</v>
      </c>
      <c r="P496" s="6">
        <v>480293</v>
      </c>
      <c r="Q496" s="7">
        <v>1233643</v>
      </c>
      <c r="R496" s="7">
        <v>1339756.1000000001</v>
      </c>
      <c r="S496" s="7">
        <v>1456409.01</v>
      </c>
      <c r="T496" s="7">
        <v>1564280.17</v>
      </c>
      <c r="U496" s="7">
        <v>1637450.48</v>
      </c>
      <c r="V496" s="7">
        <v>1749226.99</v>
      </c>
      <c r="W496" s="7">
        <v>1925207.01</v>
      </c>
      <c r="X496" s="7">
        <v>2114643.5</v>
      </c>
      <c r="Y496" s="7">
        <v>2241930.86</v>
      </c>
      <c r="Z496" s="7">
        <v>2429453</v>
      </c>
      <c r="AA496" s="7">
        <v>2580936</v>
      </c>
      <c r="AB496" s="7">
        <v>2738819</v>
      </c>
      <c r="AC496" s="7">
        <v>2913235</v>
      </c>
      <c r="AD496" s="7">
        <v>3123262</v>
      </c>
      <c r="AE496" s="7">
        <v>22697168</v>
      </c>
      <c r="AF496" s="7">
        <v>27735939.5</v>
      </c>
      <c r="AG496" s="7">
        <v>31408787.300000001</v>
      </c>
      <c r="AH496" s="7">
        <v>35258870.700000003</v>
      </c>
      <c r="AI496" s="7">
        <v>40399886.899999999</v>
      </c>
      <c r="AJ496" s="7">
        <v>43880433.700000003</v>
      </c>
      <c r="AK496" s="7">
        <v>48389025.575000003</v>
      </c>
      <c r="AL496" s="7">
        <v>52752518.5</v>
      </c>
      <c r="AM496" s="7">
        <v>56424651.039999999</v>
      </c>
      <c r="AN496" s="7">
        <v>68097634.5</v>
      </c>
      <c r="AO496" s="7">
        <v>72636449</v>
      </c>
      <c r="AP496" s="7">
        <v>78254475.75</v>
      </c>
      <c r="AQ496" s="7">
        <v>84239404.25</v>
      </c>
      <c r="AR496" s="7">
        <v>90469686.5</v>
      </c>
      <c r="AS496" s="7">
        <v>33502280.543300003</v>
      </c>
      <c r="AT496" s="7">
        <v>36505416.474799998</v>
      </c>
      <c r="AU496" s="7">
        <v>39616029.261299998</v>
      </c>
      <c r="AV496" s="7">
        <v>43936388.666560002</v>
      </c>
      <c r="AW496" s="7">
        <v>47590859.840340003</v>
      </c>
      <c r="AX496" s="7">
        <v>51127904.336199999</v>
      </c>
      <c r="AY496" s="7">
        <v>56610945.479800001</v>
      </c>
      <c r="AZ496" s="7">
        <v>62163320.222999997</v>
      </c>
      <c r="BA496" s="7">
        <v>66678658.187100001</v>
      </c>
      <c r="BB496" s="7">
        <v>72599536.8134</v>
      </c>
      <c r="BC496" s="7">
        <v>76476586.551799998</v>
      </c>
      <c r="BD496" s="7">
        <v>81005588.93599999</v>
      </c>
      <c r="BE496" s="7">
        <v>86232500.253700003</v>
      </c>
      <c r="BF496" s="7">
        <v>91770619.070700005</v>
      </c>
      <c r="BG496" s="6">
        <v>642180</v>
      </c>
      <c r="BH496" s="6">
        <v>685033</v>
      </c>
      <c r="BI496" s="6">
        <v>729558</v>
      </c>
      <c r="BJ496" s="6">
        <v>770616</v>
      </c>
      <c r="BK496" s="6">
        <v>810468</v>
      </c>
      <c r="BL496" s="6">
        <v>863034</v>
      </c>
      <c r="BM496" s="6">
        <v>948227</v>
      </c>
      <c r="BN496" s="6">
        <v>1019683</v>
      </c>
      <c r="BO496" s="6">
        <v>1086813</v>
      </c>
      <c r="BP496" s="6">
        <v>1183262</v>
      </c>
      <c r="BQ496" s="6">
        <v>1253974</v>
      </c>
      <c r="BR496" s="6">
        <v>1343674</v>
      </c>
      <c r="BS496" s="6">
        <v>1434033</v>
      </c>
      <c r="BT496" s="6">
        <v>1539507</v>
      </c>
      <c r="BU496" s="7">
        <v>397041539.71999997</v>
      </c>
      <c r="BV496" s="7">
        <v>257823608.47000003</v>
      </c>
      <c r="BW496" s="7">
        <v>316247576.13</v>
      </c>
      <c r="BX496" s="7">
        <v>360564095.79000002</v>
      </c>
      <c r="BY496" s="7">
        <v>374028054.69</v>
      </c>
      <c r="BZ496" s="7">
        <v>362192756.83000004</v>
      </c>
      <c r="CA496" s="7">
        <v>383499686.22999996</v>
      </c>
      <c r="CB496" s="7">
        <v>468843604.25999999</v>
      </c>
      <c r="CC496" s="7">
        <v>544769791.46000004</v>
      </c>
      <c r="CD496" s="7">
        <v>627324618.26999998</v>
      </c>
      <c r="CE496" s="7">
        <v>632303236.78999996</v>
      </c>
      <c r="CF496" s="7">
        <v>683415370.79999995</v>
      </c>
      <c r="CG496" s="7">
        <v>715655966.2299999</v>
      </c>
      <c r="CH496" s="7">
        <v>744704715.29999995</v>
      </c>
    </row>
    <row r="497" spans="1:86" x14ac:dyDescent="0.25">
      <c r="A497" t="s">
        <v>1009</v>
      </c>
      <c r="B497" t="s">
        <v>1010</v>
      </c>
      <c r="C497" s="6">
        <v>9938</v>
      </c>
      <c r="D497" s="6">
        <v>11944</v>
      </c>
      <c r="E497" s="6">
        <v>13003</v>
      </c>
      <c r="F497" s="6">
        <v>14010</v>
      </c>
      <c r="G497" s="6">
        <v>15545</v>
      </c>
      <c r="H497" s="6">
        <v>17295</v>
      </c>
      <c r="I497" s="6">
        <v>19309</v>
      </c>
      <c r="J497" s="6">
        <v>20098</v>
      </c>
      <c r="K497" s="6">
        <v>20732</v>
      </c>
      <c r="L497" s="6">
        <v>21824</v>
      </c>
      <c r="M497" s="6">
        <v>20463</v>
      </c>
      <c r="N497" s="6">
        <v>21264</v>
      </c>
      <c r="O497" s="6">
        <v>24143</v>
      </c>
      <c r="P497" s="6">
        <v>27492</v>
      </c>
      <c r="Q497" s="7">
        <v>77804</v>
      </c>
      <c r="R497" s="7">
        <v>100586</v>
      </c>
      <c r="S497" s="7">
        <v>111955.073</v>
      </c>
      <c r="T497" s="7">
        <v>123474.033</v>
      </c>
      <c r="U497" s="7">
        <v>142165.67300000001</v>
      </c>
      <c r="V497" s="7">
        <v>153529</v>
      </c>
      <c r="W497" s="7">
        <v>177268.7</v>
      </c>
      <c r="X497" s="7">
        <v>189906.06599999999</v>
      </c>
      <c r="Y497" s="7">
        <v>195313.033</v>
      </c>
      <c r="Z497" s="7">
        <v>203784.033</v>
      </c>
      <c r="AA497" s="7">
        <v>189355</v>
      </c>
      <c r="AB497" s="7">
        <v>198774</v>
      </c>
      <c r="AC497" s="7">
        <v>220476.886</v>
      </c>
      <c r="AD497" s="7">
        <v>253260.02499999999</v>
      </c>
      <c r="AE497" s="7">
        <v>980608.05</v>
      </c>
      <c r="AF497" s="7">
        <v>1290067.5</v>
      </c>
      <c r="AG497" s="7">
        <v>1440861.4875</v>
      </c>
      <c r="AH497" s="7">
        <v>1579353.2875000001</v>
      </c>
      <c r="AI497" s="7">
        <v>1829966.94</v>
      </c>
      <c r="AJ497" s="7">
        <v>2037766.3374999999</v>
      </c>
      <c r="AK497" s="7">
        <v>2364820.6625000001</v>
      </c>
      <c r="AL497" s="7">
        <v>2593850.4500000002</v>
      </c>
      <c r="AM497" s="7">
        <v>2807917.88</v>
      </c>
      <c r="AN497" s="7">
        <v>3039407.0550000002</v>
      </c>
      <c r="AO497" s="7">
        <v>2942301.6749999998</v>
      </c>
      <c r="AP497" s="7">
        <v>3117688.8</v>
      </c>
      <c r="AQ497" s="7">
        <v>3549667.5674999999</v>
      </c>
      <c r="AR497" s="7">
        <v>4147593.65</v>
      </c>
      <c r="AS497" s="7">
        <v>989070.03229999996</v>
      </c>
      <c r="AT497" s="7">
        <v>1288934.4599000001</v>
      </c>
      <c r="AU497" s="7">
        <v>1432339.9364999998</v>
      </c>
      <c r="AV497" s="7">
        <v>1575528.6886</v>
      </c>
      <c r="AW497" s="7">
        <v>1826871.1173720001</v>
      </c>
      <c r="AX497" s="7">
        <v>2037652.7541</v>
      </c>
      <c r="AY497" s="7">
        <v>2375980.0361000001</v>
      </c>
      <c r="AZ497" s="7">
        <v>2603553.6516999998</v>
      </c>
      <c r="BA497" s="7">
        <v>2794634.2916000001</v>
      </c>
      <c r="BB497" s="7">
        <v>2997628.7263000002</v>
      </c>
      <c r="BC497" s="7">
        <v>2862108.5751999998</v>
      </c>
      <c r="BD497" s="7">
        <v>3007705.2194999997</v>
      </c>
      <c r="BE497" s="7">
        <v>3404404.9821799998</v>
      </c>
      <c r="BF497" s="7">
        <v>3972693.1117699998</v>
      </c>
      <c r="BG497" s="6">
        <v>28569</v>
      </c>
      <c r="BH497" s="6">
        <v>34996</v>
      </c>
      <c r="BI497" s="6">
        <v>38057</v>
      </c>
      <c r="BJ497" s="6">
        <v>41524</v>
      </c>
      <c r="BK497" s="6">
        <v>46197</v>
      </c>
      <c r="BL497" s="6">
        <v>50386</v>
      </c>
      <c r="BM497" s="6">
        <v>58070</v>
      </c>
      <c r="BN497" s="6">
        <v>60510</v>
      </c>
      <c r="BO497" s="6">
        <v>63221</v>
      </c>
      <c r="BP497" s="6">
        <v>67879</v>
      </c>
      <c r="BQ497" s="6">
        <v>64263</v>
      </c>
      <c r="BR497" s="6">
        <v>68312</v>
      </c>
      <c r="BS497" s="6">
        <v>79405</v>
      </c>
      <c r="BT497" s="6">
        <v>94313</v>
      </c>
      <c r="BU497" s="7">
        <v>72742605.030000001</v>
      </c>
      <c r="BV497" s="7">
        <v>89327236.530000001</v>
      </c>
      <c r="BW497" s="7">
        <v>91150784.829999998</v>
      </c>
      <c r="BX497" s="7">
        <v>100658336.47999999</v>
      </c>
      <c r="BY497" s="7">
        <v>122109746.52</v>
      </c>
      <c r="BZ497" s="7">
        <v>139630678.13999999</v>
      </c>
      <c r="CA497" s="7">
        <v>173933170.56999999</v>
      </c>
      <c r="CB497" s="7">
        <v>199975010.72</v>
      </c>
      <c r="CC497" s="7">
        <v>219834345.01999998</v>
      </c>
      <c r="CD497" s="7">
        <v>245853915.23000002</v>
      </c>
      <c r="CE497" s="7">
        <v>212042604.34999999</v>
      </c>
      <c r="CF497" s="7">
        <v>229718125.59</v>
      </c>
      <c r="CG497" s="7">
        <v>256172819.89000002</v>
      </c>
      <c r="CH497" s="7">
        <v>293873998.81</v>
      </c>
    </row>
    <row r="498" spans="1:86" x14ac:dyDescent="0.25">
      <c r="A498" t="s">
        <v>1011</v>
      </c>
      <c r="B498" t="s">
        <v>1012</v>
      </c>
      <c r="C498" s="6">
        <v>151666</v>
      </c>
      <c r="D498" s="6">
        <v>151687</v>
      </c>
      <c r="E498" s="6">
        <v>117244</v>
      </c>
      <c r="F498" s="6">
        <v>64</v>
      </c>
      <c r="G498" s="6">
        <v>57</v>
      </c>
      <c r="H498" s="6">
        <v>12</v>
      </c>
      <c r="I498" s="6">
        <v>16</v>
      </c>
      <c r="J498" s="6">
        <v>52</v>
      </c>
      <c r="K498" s="6">
        <v>38</v>
      </c>
      <c r="L498" s="6">
        <v>31</v>
      </c>
      <c r="M498" s="6">
        <v>24</v>
      </c>
      <c r="N498" s="6">
        <v>22</v>
      </c>
      <c r="O498" s="6">
        <v>56</v>
      </c>
      <c r="P498" s="6">
        <v>32</v>
      </c>
      <c r="Q498" s="7">
        <v>777866.3899999999</v>
      </c>
      <c r="R498" s="7">
        <v>785562.6</v>
      </c>
      <c r="S498" s="7">
        <v>453900.4</v>
      </c>
      <c r="T498" s="7">
        <v>133.25</v>
      </c>
      <c r="U498" s="7">
        <v>122</v>
      </c>
      <c r="V498" s="7">
        <v>25</v>
      </c>
      <c r="W498" s="7">
        <v>43.1</v>
      </c>
      <c r="X498" s="7">
        <v>111</v>
      </c>
      <c r="Y498" s="7">
        <v>96</v>
      </c>
      <c r="Z498" s="7">
        <v>58.1</v>
      </c>
      <c r="AA498" s="7">
        <v>91.2</v>
      </c>
      <c r="AB498" s="7">
        <v>716.3</v>
      </c>
      <c r="AC498" s="7">
        <v>1205.72</v>
      </c>
      <c r="AD498" s="7">
        <v>1491.5170000000001</v>
      </c>
      <c r="AE498" s="7">
        <v>23061387.7894</v>
      </c>
      <c r="AF498" s="7">
        <v>23779319.76018</v>
      </c>
      <c r="AG498" s="7">
        <v>13621033.065400001</v>
      </c>
      <c r="AH498" s="7">
        <v>4121.3343000000004</v>
      </c>
      <c r="AI498" s="7">
        <v>4457.0841</v>
      </c>
      <c r="AJ498" s="7">
        <v>1230</v>
      </c>
      <c r="AK498" s="7">
        <v>1280.8321999999998</v>
      </c>
      <c r="AL498" s="7">
        <v>4691.6670000000004</v>
      </c>
      <c r="AM498" s="7">
        <v>3686.6675999999998</v>
      </c>
      <c r="AN498" s="7">
        <v>1903.3338000000001</v>
      </c>
      <c r="AO498" s="7">
        <v>3063.3334</v>
      </c>
      <c r="AP498" s="7">
        <v>2780.0001000000002</v>
      </c>
      <c r="AQ498" s="7">
        <v>4568.3343000000004</v>
      </c>
      <c r="AR498" s="7">
        <v>2910.34</v>
      </c>
      <c r="BB498" s="7">
        <v>360</v>
      </c>
      <c r="BC498" s="7">
        <v>2250</v>
      </c>
      <c r="BD498" s="7">
        <v>2610</v>
      </c>
      <c r="BE498" s="7">
        <v>2970</v>
      </c>
      <c r="BF498" s="7">
        <v>2790</v>
      </c>
      <c r="BG498" s="6">
        <v>404091</v>
      </c>
      <c r="BH498" s="6">
        <v>404996</v>
      </c>
      <c r="BI498" s="6">
        <v>223211</v>
      </c>
      <c r="BJ498" s="6">
        <v>74</v>
      </c>
      <c r="BK498" s="6">
        <v>76</v>
      </c>
      <c r="BL498" s="6">
        <v>17</v>
      </c>
      <c r="BM498" s="6">
        <v>20</v>
      </c>
      <c r="BN498" s="6">
        <v>66</v>
      </c>
      <c r="BO498" s="6">
        <v>53</v>
      </c>
      <c r="BP498" s="6">
        <v>33</v>
      </c>
      <c r="BQ498" s="6">
        <v>41</v>
      </c>
      <c r="BR498" s="6">
        <v>60</v>
      </c>
      <c r="BS498" s="6">
        <v>114</v>
      </c>
      <c r="BT498" s="6">
        <v>92</v>
      </c>
      <c r="BU498" s="7">
        <v>64493126.230000004</v>
      </c>
      <c r="BV498" s="7">
        <v>67369246.579999998</v>
      </c>
      <c r="BW498" s="7">
        <v>43363092.859999999</v>
      </c>
      <c r="BX498" s="7">
        <v>915.99</v>
      </c>
      <c r="BY498" s="7">
        <v>2060.9699999999998</v>
      </c>
      <c r="BZ498" s="7">
        <v>1304</v>
      </c>
      <c r="CA498" s="7">
        <v>5579</v>
      </c>
      <c r="CB498" s="7">
        <v>5336.41</v>
      </c>
      <c r="CC498" s="7">
        <v>748.29</v>
      </c>
      <c r="CD498" s="7">
        <v>836844.64</v>
      </c>
      <c r="CE498" s="7">
        <v>7008545.8099999996</v>
      </c>
      <c r="CF498" s="7">
        <v>10143186.189999999</v>
      </c>
      <c r="CG498" s="7">
        <v>11263645.369999999</v>
      </c>
      <c r="CH498" s="7">
        <v>10948139.609999999</v>
      </c>
    </row>
    <row r="499" spans="1:86" x14ac:dyDescent="0.25">
      <c r="A499" t="s">
        <v>1013</v>
      </c>
      <c r="B499" t="s">
        <v>1014</v>
      </c>
      <c r="C499" s="6">
        <v>17813</v>
      </c>
      <c r="D499" s="6">
        <v>20440</v>
      </c>
      <c r="E499" s="6">
        <v>22783</v>
      </c>
      <c r="F499" s="6">
        <v>25098</v>
      </c>
      <c r="G499" s="6">
        <v>27834</v>
      </c>
      <c r="H499" s="6">
        <v>29947</v>
      </c>
      <c r="I499" s="6">
        <v>32238</v>
      </c>
      <c r="J499" s="6">
        <v>33930</v>
      </c>
      <c r="K499" s="6">
        <v>35279</v>
      </c>
      <c r="L499" s="6">
        <v>36931</v>
      </c>
      <c r="M499" s="6">
        <v>37051</v>
      </c>
      <c r="N499" s="6">
        <v>37879</v>
      </c>
      <c r="O499" s="6">
        <v>41031</v>
      </c>
      <c r="P499" s="6">
        <v>44253</v>
      </c>
      <c r="Q499" s="7">
        <v>131082</v>
      </c>
      <c r="R499" s="7">
        <v>155537.04999999999</v>
      </c>
      <c r="S499" s="7">
        <v>174002.5</v>
      </c>
      <c r="T499" s="7">
        <v>193241.87</v>
      </c>
      <c r="U499" s="7">
        <v>209876.29</v>
      </c>
      <c r="V499" s="7">
        <v>223764.27</v>
      </c>
      <c r="W499" s="7">
        <v>242686.15</v>
      </c>
      <c r="X499" s="7">
        <v>260521</v>
      </c>
      <c r="Y499" s="7">
        <v>269759</v>
      </c>
      <c r="Z499" s="7">
        <v>287065.16000000003</v>
      </c>
      <c r="AA499" s="7">
        <v>294977</v>
      </c>
      <c r="AB499" s="7">
        <v>297556</v>
      </c>
      <c r="AC499" s="7">
        <v>310975.05</v>
      </c>
      <c r="AD499" s="7">
        <v>334762</v>
      </c>
      <c r="AE499" s="7">
        <v>3804105.7206999999</v>
      </c>
      <c r="AF499" s="7">
        <v>4997467.5492000002</v>
      </c>
      <c r="AG499" s="7">
        <v>5697062.2619500002</v>
      </c>
      <c r="AH499" s="7">
        <v>6695509.2426399998</v>
      </c>
      <c r="AI499" s="7">
        <v>7738989.7592430003</v>
      </c>
      <c r="AJ499" s="7">
        <v>8900487.1975449994</v>
      </c>
      <c r="AK499" s="7">
        <v>9828713.4901950005</v>
      </c>
      <c r="AL499" s="7">
        <v>10597464.7874</v>
      </c>
      <c r="AM499" s="7">
        <v>10977194.4133</v>
      </c>
      <c r="AN499" s="7">
        <v>11668345.014508</v>
      </c>
      <c r="AO499" s="7">
        <v>11825404.424700001</v>
      </c>
      <c r="AP499" s="7">
        <v>11787141.252599999</v>
      </c>
      <c r="AQ499" s="7">
        <v>12777693.4998</v>
      </c>
      <c r="AR499" s="7">
        <v>13913744.9037</v>
      </c>
      <c r="AS499" s="7">
        <v>3207349.8802999998</v>
      </c>
      <c r="AT499" s="7">
        <v>4221648.0568350004</v>
      </c>
      <c r="AU499" s="7">
        <v>4752353.2776999995</v>
      </c>
      <c r="AV499" s="7">
        <v>5437382.0168400006</v>
      </c>
      <c r="AW499" s="7">
        <v>6131122.8049999997</v>
      </c>
      <c r="AX499" s="7">
        <v>6649436.5422</v>
      </c>
      <c r="AY499" s="7">
        <v>7172968.8015000001</v>
      </c>
      <c r="AZ499" s="7">
        <v>7713001.9868000001</v>
      </c>
      <c r="BA499" s="7">
        <v>7890602.4352000002</v>
      </c>
      <c r="BB499" s="7">
        <v>8478260.8466079999</v>
      </c>
      <c r="BC499" s="7">
        <v>8559254.9152000006</v>
      </c>
      <c r="BD499" s="7">
        <v>8572200.8104999997</v>
      </c>
      <c r="BE499" s="7">
        <v>9675591.1160999984</v>
      </c>
      <c r="BF499" s="7">
        <v>10689122.4849</v>
      </c>
      <c r="BG499" s="6">
        <v>58913</v>
      </c>
      <c r="BH499" s="6">
        <v>68953</v>
      </c>
      <c r="BI499" s="6">
        <v>75982</v>
      </c>
      <c r="BJ499" s="6">
        <v>82937</v>
      </c>
      <c r="BK499" s="6">
        <v>90535</v>
      </c>
      <c r="BL499" s="6">
        <v>98358</v>
      </c>
      <c r="BM499" s="6">
        <v>106052</v>
      </c>
      <c r="BN499" s="6">
        <v>111310</v>
      </c>
      <c r="BO499" s="6">
        <v>115664</v>
      </c>
      <c r="BP499" s="6">
        <v>123600</v>
      </c>
      <c r="BQ499" s="6">
        <v>124417</v>
      </c>
      <c r="BR499" s="6">
        <v>125702</v>
      </c>
      <c r="BS499" s="6">
        <v>136307</v>
      </c>
      <c r="BT499" s="6">
        <v>147938</v>
      </c>
      <c r="BU499" s="7">
        <v>149639771.32999998</v>
      </c>
      <c r="BV499" s="7">
        <v>174117476.38</v>
      </c>
      <c r="BW499" s="7">
        <v>169329774.22</v>
      </c>
      <c r="BX499" s="7">
        <v>164626184.83000001</v>
      </c>
      <c r="BY499" s="7">
        <v>150293385.78999999</v>
      </c>
      <c r="BZ499" s="7">
        <v>146668977.02000001</v>
      </c>
      <c r="CA499" s="7">
        <v>156126977.98000002</v>
      </c>
      <c r="CB499" s="7">
        <v>162610464.81999999</v>
      </c>
      <c r="CC499" s="7">
        <v>168059511.20999998</v>
      </c>
      <c r="CD499" s="7">
        <v>178718825.75</v>
      </c>
      <c r="CE499" s="7">
        <v>149688967.00999999</v>
      </c>
      <c r="CF499" s="7">
        <v>136168923.11000001</v>
      </c>
      <c r="CG499" s="7">
        <v>123336344.75</v>
      </c>
      <c r="CH499" s="7">
        <v>123584285.35000001</v>
      </c>
    </row>
    <row r="500" spans="1:86" x14ac:dyDescent="0.25">
      <c r="A500" t="s">
        <v>1015</v>
      </c>
      <c r="B500" t="s">
        <v>1016</v>
      </c>
      <c r="C500" s="6">
        <v>119026</v>
      </c>
      <c r="D500" s="6">
        <v>112086</v>
      </c>
      <c r="E500" s="6">
        <v>80373</v>
      </c>
      <c r="F500" s="6">
        <v>8639</v>
      </c>
      <c r="G500" s="6">
        <v>12635</v>
      </c>
      <c r="H500" s="6">
        <v>15897</v>
      </c>
      <c r="I500" s="6">
        <v>17859</v>
      </c>
      <c r="J500" s="6">
        <v>19351</v>
      </c>
      <c r="K500" s="6">
        <v>20329</v>
      </c>
      <c r="L500" s="6">
        <v>21535</v>
      </c>
      <c r="M500" s="6">
        <v>22008</v>
      </c>
      <c r="N500" s="6">
        <v>22321</v>
      </c>
      <c r="O500" s="6">
        <v>24322</v>
      </c>
      <c r="P500" s="6">
        <v>26522</v>
      </c>
      <c r="Q500" s="7">
        <v>414850.33</v>
      </c>
      <c r="R500" s="7">
        <v>396602.26</v>
      </c>
      <c r="S500" s="7">
        <v>227534.47</v>
      </c>
      <c r="T500" s="7">
        <v>64840</v>
      </c>
      <c r="U500" s="7">
        <v>99194.5</v>
      </c>
      <c r="V500" s="7">
        <v>128628</v>
      </c>
      <c r="W500" s="7">
        <v>144994</v>
      </c>
      <c r="X500" s="7">
        <v>153845.79999999999</v>
      </c>
      <c r="Y500" s="7">
        <v>152489</v>
      </c>
      <c r="Z500" s="7">
        <v>154068</v>
      </c>
      <c r="AA500" s="7">
        <v>151336</v>
      </c>
      <c r="AB500" s="7">
        <v>151997.01</v>
      </c>
      <c r="AC500" s="7">
        <v>166965</v>
      </c>
      <c r="AD500" s="7">
        <v>179801</v>
      </c>
      <c r="AE500" s="7">
        <v>12421821.901690001</v>
      </c>
      <c r="AF500" s="7">
        <v>12832022.186208</v>
      </c>
      <c r="AG500" s="7">
        <v>7257185.5471599996</v>
      </c>
      <c r="AH500" s="7">
        <v>1795825.4993</v>
      </c>
      <c r="AI500" s="7">
        <v>2621413.1663000002</v>
      </c>
      <c r="AJ500" s="7">
        <v>3415466.1664999998</v>
      </c>
      <c r="AK500" s="7">
        <v>4002308.4999000002</v>
      </c>
      <c r="AL500" s="7">
        <v>4469742.4998000003</v>
      </c>
      <c r="AM500" s="7">
        <v>4797895.9999000002</v>
      </c>
      <c r="AN500" s="7">
        <v>5156464.3333000001</v>
      </c>
      <c r="AO500" s="7">
        <v>5276194</v>
      </c>
      <c r="AP500" s="7">
        <v>5262158.92</v>
      </c>
      <c r="AQ500" s="7">
        <v>5759986.5</v>
      </c>
      <c r="AR500" s="7">
        <v>6461713.5</v>
      </c>
      <c r="AS500" s="7">
        <v>1078880</v>
      </c>
      <c r="AT500" s="7">
        <v>1269322</v>
      </c>
      <c r="AU500" s="7">
        <v>1502930</v>
      </c>
      <c r="AV500" s="7">
        <v>1794717.5</v>
      </c>
      <c r="AW500" s="7">
        <v>2673978.5</v>
      </c>
      <c r="AX500" s="7">
        <v>3549483.5</v>
      </c>
      <c r="AY500" s="7">
        <v>4159320.5</v>
      </c>
      <c r="AZ500" s="7">
        <v>4583868.5</v>
      </c>
      <c r="BA500" s="7">
        <v>4806136</v>
      </c>
      <c r="BB500" s="7">
        <v>5156371</v>
      </c>
      <c r="BC500" s="7">
        <v>5276134</v>
      </c>
      <c r="BD500" s="7">
        <v>5262128.92</v>
      </c>
      <c r="BE500" s="7">
        <v>5759836.5</v>
      </c>
      <c r="BF500" s="7">
        <v>6461713.5</v>
      </c>
      <c r="BG500" s="6">
        <v>265514</v>
      </c>
      <c r="BH500" s="6">
        <v>253472</v>
      </c>
      <c r="BI500" s="6">
        <v>139039</v>
      </c>
      <c r="BJ500" s="6">
        <v>27990</v>
      </c>
      <c r="BK500" s="6">
        <v>40575</v>
      </c>
      <c r="BL500" s="6">
        <v>52944</v>
      </c>
      <c r="BM500" s="6">
        <v>59618</v>
      </c>
      <c r="BN500" s="6">
        <v>63816</v>
      </c>
      <c r="BO500" s="6">
        <v>66590</v>
      </c>
      <c r="BP500" s="6">
        <v>71132</v>
      </c>
      <c r="BQ500" s="6">
        <v>72511</v>
      </c>
      <c r="BR500" s="6">
        <v>71982</v>
      </c>
      <c r="BS500" s="6">
        <v>78660</v>
      </c>
      <c r="BT500" s="6">
        <v>86750</v>
      </c>
      <c r="BU500" s="7">
        <v>96863724.079999998</v>
      </c>
      <c r="BV500" s="7">
        <v>110917169.64</v>
      </c>
      <c r="BW500" s="7">
        <v>118401598.19</v>
      </c>
      <c r="BX500" s="7">
        <v>110746357.13</v>
      </c>
      <c r="BY500" s="7">
        <v>125362268.67</v>
      </c>
      <c r="BZ500" s="7">
        <v>156293614.83000001</v>
      </c>
      <c r="CA500" s="7">
        <v>162756021.78999999</v>
      </c>
      <c r="CB500" s="7">
        <v>176971311.16999999</v>
      </c>
      <c r="CC500" s="7">
        <v>184096596.94999999</v>
      </c>
      <c r="CD500" s="7">
        <v>207118498.09999999</v>
      </c>
      <c r="CE500" s="7">
        <v>186502314.75999999</v>
      </c>
      <c r="CF500" s="7">
        <v>174300145.99000001</v>
      </c>
      <c r="CG500" s="7">
        <v>162732893.50999999</v>
      </c>
      <c r="CH500" s="7">
        <v>165859484.72999999</v>
      </c>
    </row>
    <row r="501" spans="1:86" x14ac:dyDescent="0.25">
      <c r="A501" t="s">
        <v>1017</v>
      </c>
      <c r="B501" t="s">
        <v>1018</v>
      </c>
      <c r="C501" s="6">
        <v>12020</v>
      </c>
      <c r="D501" s="6">
        <v>11814</v>
      </c>
      <c r="E501" s="6">
        <v>11926</v>
      </c>
      <c r="F501" s="6">
        <v>11658</v>
      </c>
      <c r="G501" s="6">
        <v>11633</v>
      </c>
      <c r="H501" s="6">
        <v>11793</v>
      </c>
      <c r="I501" s="6">
        <v>12003</v>
      </c>
      <c r="J501" s="6">
        <v>12064</v>
      </c>
      <c r="K501" s="6">
        <v>11782</v>
      </c>
      <c r="L501" s="6">
        <v>11646</v>
      </c>
      <c r="M501" s="6">
        <v>10981</v>
      </c>
      <c r="N501" s="6">
        <v>11230</v>
      </c>
      <c r="O501" s="6">
        <v>11783</v>
      </c>
      <c r="P501" s="6">
        <v>12083</v>
      </c>
      <c r="Q501" s="7">
        <v>60229.69</v>
      </c>
      <c r="R501" s="7">
        <v>58565.4</v>
      </c>
      <c r="S501" s="7">
        <v>58930.5</v>
      </c>
      <c r="T501" s="7">
        <v>56318</v>
      </c>
      <c r="U501" s="7">
        <v>56362.8</v>
      </c>
      <c r="V501" s="7">
        <v>58967.020000000004</v>
      </c>
      <c r="W501" s="7">
        <v>58010.76</v>
      </c>
      <c r="X501" s="7">
        <v>58956.55</v>
      </c>
      <c r="Y501" s="7">
        <v>60262.31</v>
      </c>
      <c r="Z501" s="7">
        <v>58205.41</v>
      </c>
      <c r="AA501" s="7">
        <v>54840.149999999994</v>
      </c>
      <c r="AB501" s="7">
        <v>54889.78</v>
      </c>
      <c r="AC501" s="7">
        <v>56326.92</v>
      </c>
      <c r="AD501" s="7">
        <v>58465.02</v>
      </c>
      <c r="AE501" s="7">
        <v>1074252.398</v>
      </c>
      <c r="AF501" s="7">
        <v>1524656.65</v>
      </c>
      <c r="AG501" s="7">
        <v>1747084.9856</v>
      </c>
      <c r="AH501" s="7">
        <v>1809593.1663000002</v>
      </c>
      <c r="AI501" s="7">
        <v>1933547.6673000001</v>
      </c>
      <c r="AJ501" s="7">
        <v>2031516.5448</v>
      </c>
      <c r="AK501" s="7">
        <v>2116837.5671999999</v>
      </c>
      <c r="AL501" s="7">
        <v>2209432.9981</v>
      </c>
      <c r="AM501" s="7">
        <v>2206967.2798000001</v>
      </c>
      <c r="AN501" s="7">
        <v>2273451.3352999999</v>
      </c>
      <c r="AO501" s="7">
        <v>2200215.5537</v>
      </c>
      <c r="AP501" s="7">
        <v>2225106.4347000001</v>
      </c>
      <c r="AQ501" s="7">
        <v>2312480.335</v>
      </c>
      <c r="AR501" s="7">
        <v>2466423.0960999997</v>
      </c>
      <c r="AS501" s="7">
        <v>1073739.648</v>
      </c>
      <c r="AT501" s="7">
        <v>1418655.15</v>
      </c>
      <c r="AU501" s="7">
        <v>1598453.4856</v>
      </c>
      <c r="AV501" s="7">
        <v>1651053.1663000002</v>
      </c>
      <c r="AW501" s="7">
        <v>1761752.1673000001</v>
      </c>
      <c r="AX501" s="7">
        <v>1854049.0948000001</v>
      </c>
      <c r="AY501" s="7">
        <v>1931671.9672000001</v>
      </c>
      <c r="AZ501" s="7">
        <v>2018124.2481</v>
      </c>
      <c r="BA501" s="7">
        <v>2011133.0548</v>
      </c>
      <c r="BB501" s="7">
        <v>2073779.7102999999</v>
      </c>
      <c r="BC501" s="7">
        <v>1996127.9287</v>
      </c>
      <c r="BD501" s="7">
        <v>2025058.1847000001</v>
      </c>
      <c r="BE501" s="7">
        <v>2105941.9850000003</v>
      </c>
      <c r="BF501" s="7">
        <v>2246805.3460999997</v>
      </c>
      <c r="BG501" s="6">
        <v>28075</v>
      </c>
      <c r="BH501" s="6">
        <v>27570</v>
      </c>
      <c r="BI501" s="6">
        <v>27514</v>
      </c>
      <c r="BJ501" s="6">
        <v>26607</v>
      </c>
      <c r="BK501" s="6">
        <v>26549</v>
      </c>
      <c r="BL501" s="6">
        <v>26936</v>
      </c>
      <c r="BM501" s="6">
        <v>27153</v>
      </c>
      <c r="BN501" s="6">
        <v>27131</v>
      </c>
      <c r="BO501" s="6">
        <v>27072</v>
      </c>
      <c r="BP501" s="6">
        <v>26912</v>
      </c>
      <c r="BQ501" s="6">
        <v>25499</v>
      </c>
      <c r="BR501" s="6">
        <v>25851</v>
      </c>
      <c r="BS501" s="6">
        <v>27536</v>
      </c>
      <c r="BT501" s="6">
        <v>28388</v>
      </c>
      <c r="BU501" s="7">
        <v>14288947.01</v>
      </c>
      <c r="BV501" s="7">
        <v>14679687.620000001</v>
      </c>
      <c r="BW501" s="7">
        <v>16766644.899999999</v>
      </c>
      <c r="BX501" s="7">
        <v>16952230.449999999</v>
      </c>
      <c r="BY501" s="7">
        <v>17859453.800000001</v>
      </c>
      <c r="BZ501" s="7">
        <v>17605887.350000001</v>
      </c>
      <c r="CA501" s="7">
        <v>18201092.789999999</v>
      </c>
      <c r="CB501" s="7">
        <v>18844742.969999999</v>
      </c>
      <c r="CC501" s="7">
        <v>18968460.479999997</v>
      </c>
      <c r="CD501" s="7">
        <v>19465500.279999997</v>
      </c>
      <c r="CE501" s="7">
        <v>19411015.949999999</v>
      </c>
      <c r="CF501" s="7">
        <v>18670184.57</v>
      </c>
      <c r="CG501" s="7">
        <v>19002078.640000001</v>
      </c>
      <c r="CH501" s="7">
        <v>20135298.859999999</v>
      </c>
    </row>
    <row r="502" spans="1:86" x14ac:dyDescent="0.25">
      <c r="A502" t="s">
        <v>1019</v>
      </c>
      <c r="B502" t="s">
        <v>1020</v>
      </c>
      <c r="F502" s="6">
        <v>2</v>
      </c>
      <c r="G502" s="6">
        <v>1</v>
      </c>
      <c r="J502" s="6">
        <v>1</v>
      </c>
      <c r="L502" s="6">
        <v>1</v>
      </c>
      <c r="M502" s="6">
        <v>2</v>
      </c>
      <c r="T502" s="7">
        <v>2</v>
      </c>
      <c r="U502" s="7">
        <v>1</v>
      </c>
      <c r="X502" s="7">
        <v>1</v>
      </c>
      <c r="Z502" s="7">
        <v>1</v>
      </c>
      <c r="AA502" s="7">
        <v>3</v>
      </c>
      <c r="AH502" s="7">
        <v>37.75</v>
      </c>
      <c r="AI502" s="7">
        <v>9.75</v>
      </c>
      <c r="AL502" s="7">
        <v>9.75</v>
      </c>
      <c r="AN502" s="7">
        <v>28</v>
      </c>
      <c r="AO502" s="7">
        <v>51.75</v>
      </c>
      <c r="BJ502" s="6">
        <v>2</v>
      </c>
      <c r="BK502" s="6">
        <v>1</v>
      </c>
      <c r="BN502" s="6">
        <v>1</v>
      </c>
      <c r="BP502" s="6">
        <v>1</v>
      </c>
      <c r="BQ502" s="6">
        <v>3</v>
      </c>
      <c r="BX502" s="7">
        <v>0</v>
      </c>
      <c r="BY502" s="7">
        <v>0</v>
      </c>
      <c r="CB502" s="7">
        <v>0</v>
      </c>
      <c r="CD502" s="7">
        <v>0</v>
      </c>
      <c r="CE502" s="7">
        <v>0</v>
      </c>
    </row>
    <row r="503" spans="1:86" x14ac:dyDescent="0.25">
      <c r="A503" t="s">
        <v>1021</v>
      </c>
      <c r="B503" t="s">
        <v>1022</v>
      </c>
      <c r="C503" s="6">
        <v>1</v>
      </c>
      <c r="D503" s="6">
        <v>1</v>
      </c>
      <c r="E503" s="6">
        <v>1</v>
      </c>
      <c r="G503" s="6">
        <v>2</v>
      </c>
      <c r="J503" s="6">
        <v>2</v>
      </c>
      <c r="Q503" s="7">
        <v>6</v>
      </c>
      <c r="R503" s="7">
        <v>1</v>
      </c>
      <c r="S503" s="7">
        <v>1</v>
      </c>
      <c r="U503" s="7">
        <v>3</v>
      </c>
      <c r="X503" s="7">
        <v>2</v>
      </c>
      <c r="AG503" s="7">
        <v>100</v>
      </c>
      <c r="AI503" s="7">
        <v>125.2</v>
      </c>
      <c r="AL503" s="7">
        <v>114</v>
      </c>
      <c r="BG503" s="6">
        <v>1</v>
      </c>
      <c r="BH503" s="6">
        <v>1</v>
      </c>
      <c r="BI503" s="6">
        <v>1</v>
      </c>
      <c r="BK503" s="6">
        <v>2</v>
      </c>
      <c r="BN503" s="6">
        <v>2</v>
      </c>
      <c r="BU503" s="7">
        <v>0</v>
      </c>
      <c r="BV503" s="7">
        <v>0</v>
      </c>
      <c r="BW503" s="7">
        <v>0</v>
      </c>
      <c r="BY503" s="7">
        <v>0</v>
      </c>
      <c r="CB503" s="7">
        <v>0</v>
      </c>
    </row>
    <row r="504" spans="1:86" x14ac:dyDescent="0.25">
      <c r="A504" t="s">
        <v>1023</v>
      </c>
      <c r="B504" t="s">
        <v>1024</v>
      </c>
      <c r="C504" s="6">
        <v>12</v>
      </c>
      <c r="D504" s="6">
        <v>11</v>
      </c>
      <c r="E504" s="6">
        <v>43</v>
      </c>
      <c r="F504" s="6">
        <v>99</v>
      </c>
      <c r="G504" s="6">
        <v>92</v>
      </c>
      <c r="H504" s="6">
        <v>147</v>
      </c>
      <c r="I504" s="6">
        <v>127</v>
      </c>
      <c r="J504" s="6">
        <v>158</v>
      </c>
      <c r="K504" s="6">
        <v>177</v>
      </c>
      <c r="L504" s="6">
        <v>188</v>
      </c>
      <c r="M504" s="6">
        <v>184</v>
      </c>
      <c r="N504" s="6">
        <v>264</v>
      </c>
      <c r="O504" s="6">
        <v>908</v>
      </c>
      <c r="P504" s="6">
        <v>1384</v>
      </c>
      <c r="Q504" s="7">
        <v>48.148000000000003</v>
      </c>
      <c r="R504" s="7">
        <v>40</v>
      </c>
      <c r="S504" s="7">
        <v>551.53499999999997</v>
      </c>
      <c r="T504" s="7">
        <v>1442.3879999999999</v>
      </c>
      <c r="U504" s="7">
        <v>1825.5930000000001</v>
      </c>
      <c r="V504" s="7">
        <v>4532.1130000000003</v>
      </c>
      <c r="W504" s="7">
        <v>4574.223</v>
      </c>
      <c r="X504" s="7">
        <v>4788.7349999999997</v>
      </c>
      <c r="Y504" s="7">
        <v>6191.5479999999998</v>
      </c>
      <c r="Z504" s="7">
        <v>6603.0020000000004</v>
      </c>
      <c r="AA504" s="7">
        <v>7024.4290000000001</v>
      </c>
      <c r="AB504" s="7">
        <v>8254.719000000001</v>
      </c>
      <c r="AC504" s="7">
        <v>15844.669</v>
      </c>
      <c r="AD504" s="7">
        <v>52524.964</v>
      </c>
      <c r="AE504" s="7">
        <v>221.536</v>
      </c>
      <c r="AF504" s="7">
        <v>280</v>
      </c>
      <c r="AG504" s="7">
        <v>3860.7449999999999</v>
      </c>
      <c r="AH504" s="7">
        <v>10096.716</v>
      </c>
      <c r="AI504" s="7">
        <v>12779.151</v>
      </c>
      <c r="AJ504" s="7">
        <v>31724.791000000001</v>
      </c>
      <c r="AK504" s="7">
        <v>32019.561000000002</v>
      </c>
      <c r="AL504" s="7">
        <v>33521.144999999997</v>
      </c>
      <c r="AM504" s="7">
        <v>43340.836000000003</v>
      </c>
      <c r="AN504" s="7">
        <v>46221.014000000003</v>
      </c>
      <c r="AO504" s="7">
        <v>49150.002999999997</v>
      </c>
      <c r="AP504" s="7">
        <v>56124.033000000003</v>
      </c>
      <c r="AQ504" s="7">
        <v>105158.4455</v>
      </c>
      <c r="AR504" s="7">
        <v>350756.14799999999</v>
      </c>
      <c r="AS504" s="7">
        <v>218.036</v>
      </c>
      <c r="AT504" s="7">
        <v>280</v>
      </c>
      <c r="AU504" s="7">
        <v>3860.7449999999999</v>
      </c>
      <c r="AV504" s="7">
        <v>10096.716</v>
      </c>
      <c r="AW504" s="7">
        <v>12779.151</v>
      </c>
      <c r="AX504" s="7">
        <v>31724.791000000001</v>
      </c>
      <c r="AY504" s="7">
        <v>32019.561000000002</v>
      </c>
      <c r="AZ504" s="7">
        <v>33521.144999999997</v>
      </c>
      <c r="BA504" s="7">
        <v>43102.836000000003</v>
      </c>
      <c r="BB504" s="7">
        <v>46221.014000000003</v>
      </c>
      <c r="BC504" s="7">
        <v>49192.002999999997</v>
      </c>
      <c r="BD504" s="7">
        <v>59442.033000000003</v>
      </c>
      <c r="BE504" s="7">
        <v>115823.4368</v>
      </c>
      <c r="BF504" s="7">
        <v>379762.16600000003</v>
      </c>
      <c r="BG504" s="6">
        <v>21</v>
      </c>
      <c r="BH504" s="6">
        <v>28</v>
      </c>
      <c r="BI504" s="6">
        <v>384</v>
      </c>
      <c r="BJ504" s="6">
        <v>997</v>
      </c>
      <c r="BK504" s="6">
        <v>668</v>
      </c>
      <c r="BL504" s="6">
        <v>1800</v>
      </c>
      <c r="BM504" s="6">
        <v>1824</v>
      </c>
      <c r="BN504" s="6">
        <v>1922</v>
      </c>
      <c r="BO504" s="6">
        <v>2260</v>
      </c>
      <c r="BP504" s="6">
        <v>2577</v>
      </c>
      <c r="BQ504" s="6">
        <v>2538</v>
      </c>
      <c r="BR504" s="6">
        <v>2499</v>
      </c>
      <c r="BS504" s="6">
        <v>5026</v>
      </c>
      <c r="BT504" s="6">
        <v>15244</v>
      </c>
      <c r="BU504" s="7">
        <v>19610.91</v>
      </c>
      <c r="BV504" s="7">
        <v>25188.62</v>
      </c>
      <c r="BW504" s="7">
        <v>361455.89</v>
      </c>
      <c r="BX504" s="7">
        <v>933024.73</v>
      </c>
      <c r="BY504" s="7">
        <v>1169958.56</v>
      </c>
      <c r="BZ504" s="7">
        <v>2784743.98</v>
      </c>
      <c r="CA504" s="7">
        <v>2210028.96</v>
      </c>
      <c r="CB504" s="7">
        <v>2203151.58</v>
      </c>
      <c r="CC504" s="7">
        <v>2660969.35</v>
      </c>
      <c r="CD504" s="7">
        <v>2647721.11</v>
      </c>
      <c r="CE504" s="7">
        <v>2800521.9000000004</v>
      </c>
      <c r="CF504" s="7">
        <v>3268596.0100000002</v>
      </c>
      <c r="CG504" s="7">
        <v>6329856.7599999998</v>
      </c>
      <c r="CH504" s="7">
        <v>21081970.400000002</v>
      </c>
    </row>
    <row r="505" spans="1:86" x14ac:dyDescent="0.25">
      <c r="A505" t="s">
        <v>1025</v>
      </c>
      <c r="B505" t="s">
        <v>1026</v>
      </c>
      <c r="C505" s="6">
        <v>211003</v>
      </c>
      <c r="D505" s="6">
        <v>176794</v>
      </c>
      <c r="E505" s="6">
        <v>180805</v>
      </c>
      <c r="F505" s="6">
        <v>166298</v>
      </c>
      <c r="G505" s="6">
        <v>143243</v>
      </c>
      <c r="H505" s="6">
        <v>144079</v>
      </c>
      <c r="I505" s="6">
        <v>139011</v>
      </c>
      <c r="J505" s="6">
        <v>136414</v>
      </c>
      <c r="K505" s="6">
        <v>133875</v>
      </c>
      <c r="L505" s="6">
        <v>136485</v>
      </c>
      <c r="M505" s="6">
        <v>130186</v>
      </c>
      <c r="N505" s="6">
        <v>136887</v>
      </c>
      <c r="O505" s="6">
        <v>141967</v>
      </c>
      <c r="P505" s="6">
        <v>124615</v>
      </c>
      <c r="Q505" s="7">
        <v>1102272.75</v>
      </c>
      <c r="R505" s="7">
        <v>893141.5</v>
      </c>
      <c r="S505" s="7">
        <v>928875.5</v>
      </c>
      <c r="T505" s="7">
        <v>785464</v>
      </c>
      <c r="U505" s="7">
        <v>744356</v>
      </c>
      <c r="V505" s="7">
        <v>761052.3</v>
      </c>
      <c r="W505" s="7">
        <v>747200.3</v>
      </c>
      <c r="X505" s="7">
        <v>738527</v>
      </c>
      <c r="Y505" s="7">
        <v>726134.51</v>
      </c>
      <c r="Z505" s="7">
        <v>745838</v>
      </c>
      <c r="AA505" s="7">
        <v>713469.01599999995</v>
      </c>
      <c r="AB505" s="7">
        <v>713899.65</v>
      </c>
      <c r="AC505" s="7">
        <v>725757.1</v>
      </c>
      <c r="AD505" s="7">
        <v>584995.4</v>
      </c>
      <c r="AE505" s="7">
        <v>20686360.6862</v>
      </c>
      <c r="AF505" s="7">
        <v>17774352.84265</v>
      </c>
      <c r="AG505" s="7">
        <v>20580001.86485</v>
      </c>
      <c r="AH505" s="7">
        <v>18171746.373350002</v>
      </c>
      <c r="AI505" s="7">
        <v>18634801.553399999</v>
      </c>
      <c r="AJ505" s="7">
        <v>21780992.1644</v>
      </c>
      <c r="AK505" s="7">
        <v>31011188.899499997</v>
      </c>
      <c r="AL505" s="7">
        <v>33297623.414900001</v>
      </c>
      <c r="AM505" s="7">
        <v>34920854.700499997</v>
      </c>
      <c r="AN505" s="7">
        <v>36669481.041100003</v>
      </c>
      <c r="AO505" s="7">
        <v>36989942.806099996</v>
      </c>
      <c r="AP505" s="7">
        <v>38223761.188000001</v>
      </c>
      <c r="AQ505" s="7">
        <v>39635416.282800004</v>
      </c>
      <c r="AR505" s="7">
        <v>33149111.905899998</v>
      </c>
      <c r="AS505" s="7">
        <v>14097350.8621</v>
      </c>
      <c r="AT505" s="7">
        <v>15516821.567199999</v>
      </c>
      <c r="AU505" s="7">
        <v>15831975.75155</v>
      </c>
      <c r="AV505" s="7">
        <v>16518475.881650001</v>
      </c>
      <c r="AW505" s="7">
        <v>18108549.690200001</v>
      </c>
      <c r="AX505" s="7">
        <v>18504653.353300001</v>
      </c>
      <c r="AY505" s="7">
        <v>17928668.269200001</v>
      </c>
      <c r="AZ505" s="7">
        <v>17947332.301899999</v>
      </c>
      <c r="BA505" s="7">
        <v>17778559.239799999</v>
      </c>
      <c r="BB505" s="7">
        <v>18334285.716400001</v>
      </c>
      <c r="BC505" s="7">
        <v>18494731.206500001</v>
      </c>
      <c r="BD505" s="7">
        <v>19111642.039500002</v>
      </c>
      <c r="BE505" s="7">
        <v>19817292.787999999</v>
      </c>
      <c r="BF505" s="7">
        <v>16574462.1152</v>
      </c>
      <c r="BG505" s="6">
        <v>504835</v>
      </c>
      <c r="BH505" s="6">
        <v>415056</v>
      </c>
      <c r="BI505" s="6">
        <v>420070</v>
      </c>
      <c r="BJ505" s="6">
        <v>353535</v>
      </c>
      <c r="BK505" s="6">
        <v>327939</v>
      </c>
      <c r="BL505" s="6">
        <v>334345</v>
      </c>
      <c r="BM505" s="6">
        <v>321507</v>
      </c>
      <c r="BN505" s="6">
        <v>311835</v>
      </c>
      <c r="BO505" s="6">
        <v>310813</v>
      </c>
      <c r="BP505" s="6">
        <v>322955</v>
      </c>
      <c r="BQ505" s="6">
        <v>318294</v>
      </c>
      <c r="BR505" s="6">
        <v>328506</v>
      </c>
      <c r="BS505" s="6">
        <v>339696</v>
      </c>
      <c r="BT505" s="6">
        <v>300212</v>
      </c>
      <c r="BU505" s="7">
        <v>119778571.07000001</v>
      </c>
      <c r="BV505" s="7">
        <v>137093808.04999998</v>
      </c>
      <c r="BW505" s="7">
        <v>106001960.98</v>
      </c>
      <c r="BX505" s="7">
        <v>104151674.12</v>
      </c>
      <c r="BY505" s="7">
        <v>103518953.61</v>
      </c>
      <c r="BZ505" s="7">
        <v>93365200.089999989</v>
      </c>
      <c r="CA505" s="7">
        <v>96682349.930000007</v>
      </c>
      <c r="CB505" s="7">
        <v>94886773.120000005</v>
      </c>
      <c r="CC505" s="7">
        <v>92262172.530000001</v>
      </c>
      <c r="CD505" s="7">
        <v>95159911.719999999</v>
      </c>
      <c r="CE505" s="7">
        <v>96177657.5</v>
      </c>
      <c r="CF505" s="7">
        <v>99543603.800000012</v>
      </c>
      <c r="CG505" s="7">
        <v>103104984.89</v>
      </c>
      <c r="CH505" s="7">
        <v>86007827.149999991</v>
      </c>
    </row>
    <row r="506" spans="1:86" x14ac:dyDescent="0.25">
      <c r="A506" t="s">
        <v>178</v>
      </c>
      <c r="B506" t="s">
        <v>179</v>
      </c>
      <c r="C506" s="6">
        <v>377</v>
      </c>
      <c r="D506" s="6">
        <v>408</v>
      </c>
      <c r="E506" s="6">
        <v>391</v>
      </c>
      <c r="F506" s="6">
        <v>426</v>
      </c>
      <c r="G506" s="6">
        <v>441</v>
      </c>
      <c r="H506" s="6">
        <v>791</v>
      </c>
      <c r="I506" s="6">
        <v>1254</v>
      </c>
      <c r="J506" s="6">
        <v>1493</v>
      </c>
      <c r="K506" s="6">
        <v>1789</v>
      </c>
      <c r="L506" s="6">
        <v>1083</v>
      </c>
      <c r="M506" s="6">
        <v>645</v>
      </c>
      <c r="N506" s="6">
        <v>684</v>
      </c>
      <c r="O506" s="6">
        <v>1625</v>
      </c>
      <c r="P506" s="6">
        <v>2028</v>
      </c>
      <c r="Q506" s="7">
        <v>3058</v>
      </c>
      <c r="R506" s="7">
        <v>3250</v>
      </c>
      <c r="S506" s="7">
        <v>3274</v>
      </c>
      <c r="T506" s="7">
        <v>3421</v>
      </c>
      <c r="U506" s="7">
        <v>3649</v>
      </c>
      <c r="V506" s="7">
        <v>6488</v>
      </c>
      <c r="W506" s="7">
        <v>11906</v>
      </c>
      <c r="X506" s="7">
        <v>14754.5</v>
      </c>
      <c r="Y506" s="7">
        <v>18056.135999999999</v>
      </c>
      <c r="Z506" s="7">
        <v>6486</v>
      </c>
      <c r="AA506" s="7">
        <v>5511</v>
      </c>
      <c r="AB506" s="7">
        <v>6296.0429999999997</v>
      </c>
      <c r="AC506" s="7">
        <v>11103.171</v>
      </c>
      <c r="AD506" s="7">
        <v>16696.612999999998</v>
      </c>
      <c r="AE506" s="7">
        <v>85624</v>
      </c>
      <c r="AF506" s="7">
        <v>87752</v>
      </c>
      <c r="AG506" s="7">
        <v>86056</v>
      </c>
      <c r="AH506" s="7">
        <v>78180</v>
      </c>
      <c r="AI506" s="7">
        <v>71120</v>
      </c>
      <c r="AJ506" s="7">
        <v>133769.5</v>
      </c>
      <c r="AK506" s="7">
        <v>262066.5</v>
      </c>
      <c r="AL506" s="7">
        <v>363536</v>
      </c>
      <c r="AM506" s="7">
        <v>479414.80799999996</v>
      </c>
      <c r="AN506" s="7">
        <v>177940</v>
      </c>
      <c r="AO506" s="7">
        <v>146335</v>
      </c>
      <c r="AP506" s="7">
        <v>164595.74</v>
      </c>
      <c r="AQ506" s="7">
        <v>301879.79399999999</v>
      </c>
      <c r="AR506" s="7">
        <v>499467.174</v>
      </c>
      <c r="AS506" s="7">
        <v>85624</v>
      </c>
      <c r="AT506" s="7">
        <v>85316</v>
      </c>
      <c r="AU506" s="7">
        <v>81844</v>
      </c>
      <c r="AV506" s="7">
        <v>90552</v>
      </c>
      <c r="AW506" s="7">
        <v>101752</v>
      </c>
      <c r="AX506" s="7">
        <v>162417.5</v>
      </c>
      <c r="AY506" s="7">
        <v>307142.5</v>
      </c>
      <c r="AZ506" s="7">
        <v>387660</v>
      </c>
      <c r="BA506" s="7">
        <v>478670.80799999996</v>
      </c>
      <c r="BB506" s="7">
        <v>177016</v>
      </c>
      <c r="BC506" s="7">
        <v>139636</v>
      </c>
      <c r="BD506" s="7">
        <v>150876</v>
      </c>
      <c r="BE506" s="7">
        <v>279863.79399999999</v>
      </c>
      <c r="BF506" s="7">
        <v>434823.18400000001</v>
      </c>
      <c r="BG506" s="6">
        <v>1401</v>
      </c>
      <c r="BH506" s="6">
        <v>1419</v>
      </c>
      <c r="BI506" s="6">
        <v>1438</v>
      </c>
      <c r="BJ506" s="6">
        <v>1404</v>
      </c>
      <c r="BK506" s="6">
        <v>1400</v>
      </c>
      <c r="BL506" s="6">
        <v>2393</v>
      </c>
      <c r="BM506" s="6">
        <v>4234</v>
      </c>
      <c r="BN506" s="6">
        <v>5095</v>
      </c>
      <c r="BO506" s="6">
        <v>6247</v>
      </c>
      <c r="BP506" s="6">
        <v>2342</v>
      </c>
      <c r="BQ506" s="6">
        <v>1933</v>
      </c>
      <c r="BR506" s="6">
        <v>2110</v>
      </c>
      <c r="BS506" s="6">
        <v>4090</v>
      </c>
      <c r="BT506" s="6">
        <v>5686</v>
      </c>
      <c r="BU506" s="7">
        <v>23088215.059999999</v>
      </c>
      <c r="BV506" s="7">
        <v>24104593.529999997</v>
      </c>
      <c r="BW506" s="7">
        <v>23266477.950000003</v>
      </c>
      <c r="BX506" s="7">
        <v>18246769.460000001</v>
      </c>
      <c r="BY506" s="7">
        <v>17601402.140000001</v>
      </c>
      <c r="BZ506" s="7">
        <v>73444087.270000011</v>
      </c>
      <c r="CA506" s="7">
        <v>201949083.04999998</v>
      </c>
      <c r="CB506" s="7">
        <v>267040787.38</v>
      </c>
      <c r="CC506" s="7">
        <v>327209205.86000001</v>
      </c>
      <c r="CD506" s="7">
        <v>40325471.200000003</v>
      </c>
      <c r="CE506" s="7">
        <v>14997741.540000001</v>
      </c>
      <c r="CF506" s="7">
        <v>23063409.090000004</v>
      </c>
      <c r="CG506" s="7">
        <v>60522789.930000007</v>
      </c>
      <c r="CH506" s="7">
        <v>179736168.34</v>
      </c>
    </row>
    <row r="507" spans="1:86" x14ac:dyDescent="0.25">
      <c r="A507" t="s">
        <v>1027</v>
      </c>
      <c r="B507" t="s">
        <v>1028</v>
      </c>
      <c r="C507" s="6">
        <v>3</v>
      </c>
      <c r="F507" s="6">
        <v>67873</v>
      </c>
      <c r="G507" s="6">
        <v>90307</v>
      </c>
      <c r="H507" s="6">
        <v>89071</v>
      </c>
      <c r="I507" s="6">
        <v>87384</v>
      </c>
      <c r="J507" s="6">
        <v>67936</v>
      </c>
      <c r="K507" s="6">
        <v>60035</v>
      </c>
      <c r="L507" s="6">
        <v>77864</v>
      </c>
      <c r="M507" s="6">
        <v>69921</v>
      </c>
      <c r="N507" s="6">
        <v>65947</v>
      </c>
      <c r="O507" s="6">
        <v>74919</v>
      </c>
      <c r="P507" s="6">
        <v>76647</v>
      </c>
      <c r="Q507" s="7">
        <v>8</v>
      </c>
      <c r="T507" s="7">
        <v>116892.55</v>
      </c>
      <c r="U507" s="7">
        <v>159286.57</v>
      </c>
      <c r="V507" s="7">
        <v>157551.35999999999</v>
      </c>
      <c r="W507" s="7">
        <v>154352.70000000001</v>
      </c>
      <c r="X507" s="7">
        <v>119817.05</v>
      </c>
      <c r="Y507" s="7">
        <v>105582.6</v>
      </c>
      <c r="Z507" s="7">
        <v>138899.70000000001</v>
      </c>
      <c r="AA507" s="7">
        <v>126116.5</v>
      </c>
      <c r="AB507" s="7">
        <v>119598.02</v>
      </c>
      <c r="AC507" s="7">
        <v>135611.6</v>
      </c>
      <c r="AD507" s="7">
        <v>138756</v>
      </c>
      <c r="AH507" s="7">
        <v>292231.375</v>
      </c>
      <c r="AI507" s="7">
        <v>398216.42499999999</v>
      </c>
      <c r="AJ507" s="7">
        <v>393878.4</v>
      </c>
      <c r="AK507" s="7">
        <v>385881.75</v>
      </c>
      <c r="AL507" s="7">
        <v>299542.625</v>
      </c>
      <c r="AM507" s="7">
        <v>263956.5</v>
      </c>
      <c r="AN507" s="7">
        <v>347249.25</v>
      </c>
      <c r="AO507" s="7">
        <v>315291.25</v>
      </c>
      <c r="AP507" s="7">
        <v>298985.05</v>
      </c>
      <c r="AQ507" s="7">
        <v>339029</v>
      </c>
      <c r="AR507" s="7">
        <v>346880</v>
      </c>
      <c r="AV507" s="7">
        <v>259758.62461</v>
      </c>
      <c r="AW507" s="7">
        <v>353966.61585399997</v>
      </c>
      <c r="AX507" s="7">
        <v>350110.63219199999</v>
      </c>
      <c r="AY507" s="7">
        <v>343002.56994000002</v>
      </c>
      <c r="AZ507" s="7">
        <v>266257.44851000002</v>
      </c>
      <c r="BA507" s="7">
        <v>234625.65372</v>
      </c>
      <c r="BB507" s="7">
        <v>308662.91334000003</v>
      </c>
      <c r="BC507" s="7">
        <v>280256.08630000002</v>
      </c>
      <c r="BD507" s="7">
        <v>265761.831244</v>
      </c>
      <c r="BE507" s="7">
        <v>301356.09752000001</v>
      </c>
      <c r="BF507" s="7">
        <v>308334.69439999998</v>
      </c>
      <c r="BG507" s="6">
        <v>3</v>
      </c>
      <c r="BJ507" s="6">
        <v>76510</v>
      </c>
      <c r="BK507" s="6">
        <v>103695</v>
      </c>
      <c r="BL507" s="6">
        <v>102497</v>
      </c>
      <c r="BM507" s="6">
        <v>100340</v>
      </c>
      <c r="BN507" s="6">
        <v>77165</v>
      </c>
      <c r="BO507" s="6">
        <v>68360</v>
      </c>
      <c r="BP507" s="6">
        <v>89792</v>
      </c>
      <c r="BQ507" s="6">
        <v>81177</v>
      </c>
      <c r="BR507" s="6">
        <v>76722</v>
      </c>
      <c r="BS507" s="6">
        <v>87024</v>
      </c>
      <c r="BT507" s="6">
        <v>88768</v>
      </c>
      <c r="BU507" s="7">
        <v>319.92</v>
      </c>
      <c r="BX507" s="7">
        <v>3684698.35</v>
      </c>
      <c r="BY507" s="7">
        <v>5020576.12</v>
      </c>
      <c r="BZ507" s="7">
        <v>4798866.41</v>
      </c>
      <c r="CA507" s="7">
        <v>5267494.0999999996</v>
      </c>
      <c r="CB507" s="7">
        <v>4090181.92</v>
      </c>
      <c r="CC507" s="7">
        <v>3608440.49</v>
      </c>
      <c r="CD507" s="7">
        <v>4747188.8600000003</v>
      </c>
      <c r="CE507" s="7">
        <v>4310376.74</v>
      </c>
      <c r="CF507" s="7">
        <v>4089504.02</v>
      </c>
      <c r="CG507" s="7">
        <v>4635061.34</v>
      </c>
      <c r="CH507" s="7">
        <v>4744053.79</v>
      </c>
    </row>
    <row r="508" spans="1:86" x14ac:dyDescent="0.25">
      <c r="A508" t="s">
        <v>1029</v>
      </c>
      <c r="B508" t="s">
        <v>1030</v>
      </c>
      <c r="C508" s="6">
        <v>20754</v>
      </c>
      <c r="D508" s="6">
        <v>18337</v>
      </c>
      <c r="E508" s="6">
        <v>17883</v>
      </c>
      <c r="F508" s="6">
        <v>18393</v>
      </c>
      <c r="G508" s="6">
        <v>18963</v>
      </c>
      <c r="H508" s="6">
        <v>19020</v>
      </c>
      <c r="I508" s="6">
        <v>19153</v>
      </c>
      <c r="J508" s="6">
        <v>19209</v>
      </c>
      <c r="K508" s="6">
        <v>19320</v>
      </c>
      <c r="L508" s="6">
        <v>19572</v>
      </c>
      <c r="M508" s="6">
        <v>19633</v>
      </c>
      <c r="N508" s="6">
        <v>19526</v>
      </c>
      <c r="O508" s="6">
        <v>19200</v>
      </c>
      <c r="P508" s="6">
        <v>19203</v>
      </c>
      <c r="Q508" s="7">
        <v>88018</v>
      </c>
      <c r="R508" s="7">
        <v>69555</v>
      </c>
      <c r="S508" s="7">
        <v>72533</v>
      </c>
      <c r="T508" s="7">
        <v>76159</v>
      </c>
      <c r="U508" s="7">
        <v>79521</v>
      </c>
      <c r="V508" s="7">
        <v>82059</v>
      </c>
      <c r="W508" s="7">
        <v>83968</v>
      </c>
      <c r="X508" s="7">
        <v>86365</v>
      </c>
      <c r="Y508" s="7">
        <v>87304</v>
      </c>
      <c r="Z508" s="7">
        <v>90282.99</v>
      </c>
      <c r="AA508" s="7">
        <v>80151</v>
      </c>
      <c r="AB508" s="7">
        <v>93463</v>
      </c>
      <c r="AC508" s="7">
        <v>91159</v>
      </c>
      <c r="AD508" s="7">
        <v>91042</v>
      </c>
      <c r="AE508" s="7">
        <v>1048175.2424</v>
      </c>
      <c r="AF508" s="7">
        <v>1208852.0704000001</v>
      </c>
      <c r="AG508" s="7">
        <v>1304284.9143999999</v>
      </c>
      <c r="AH508" s="7">
        <v>1372628.8888000001</v>
      </c>
      <c r="AI508" s="7">
        <v>1433222.8872</v>
      </c>
      <c r="AJ508" s="7">
        <v>1478965.7688</v>
      </c>
      <c r="AK508" s="7">
        <v>1513372.0575999999</v>
      </c>
      <c r="AL508" s="7">
        <v>1556573.6680000001</v>
      </c>
      <c r="AM508" s="7">
        <v>1573497.4528000001</v>
      </c>
      <c r="AN508" s="7">
        <v>1627188.385368</v>
      </c>
      <c r="AO508" s="7">
        <v>1444577.5031999999</v>
      </c>
      <c r="AP508" s="7">
        <v>1684502.3415999999</v>
      </c>
      <c r="AQ508" s="7">
        <v>1642976.8888000001</v>
      </c>
      <c r="AR508" s="7">
        <v>1640868.1743999999</v>
      </c>
      <c r="AS508" s="7">
        <v>2640540</v>
      </c>
      <c r="AT508" s="7">
        <v>2086650</v>
      </c>
      <c r="AU508" s="7">
        <v>2175990</v>
      </c>
      <c r="AV508" s="7">
        <v>2284770</v>
      </c>
      <c r="AW508" s="7">
        <v>2385630</v>
      </c>
      <c r="AX508" s="7">
        <v>2461770</v>
      </c>
      <c r="AY508" s="7">
        <v>2519040</v>
      </c>
      <c r="AZ508" s="7">
        <v>2590950</v>
      </c>
      <c r="BA508" s="7">
        <v>2619120</v>
      </c>
      <c r="BB508" s="7">
        <v>2708489.7</v>
      </c>
      <c r="BC508" s="7">
        <v>2404530</v>
      </c>
      <c r="BD508" s="7">
        <v>2803890</v>
      </c>
      <c r="BE508" s="7">
        <v>2734770</v>
      </c>
      <c r="BF508" s="7">
        <v>2731260</v>
      </c>
      <c r="BG508" s="6">
        <v>46594</v>
      </c>
      <c r="BH508" s="6">
        <v>41114</v>
      </c>
      <c r="BI508" s="6">
        <v>41580</v>
      </c>
      <c r="BJ508" s="6">
        <v>42995</v>
      </c>
      <c r="BK508" s="6">
        <v>44365</v>
      </c>
      <c r="BL508" s="6">
        <v>44787</v>
      </c>
      <c r="BM508" s="6">
        <v>45631</v>
      </c>
      <c r="BN508" s="6">
        <v>45812</v>
      </c>
      <c r="BO508" s="6">
        <v>46131</v>
      </c>
      <c r="BP508" s="6">
        <v>47393</v>
      </c>
      <c r="BQ508" s="6">
        <v>52302</v>
      </c>
      <c r="BR508" s="6">
        <v>54114</v>
      </c>
      <c r="BS508" s="6">
        <v>49540</v>
      </c>
      <c r="BT508" s="6">
        <v>48783</v>
      </c>
      <c r="BU508" s="7">
        <v>26945773.359999999</v>
      </c>
      <c r="BV508" s="7">
        <v>16140682.35</v>
      </c>
      <c r="BW508" s="7">
        <v>16870428.050000001</v>
      </c>
      <c r="BX508" s="7">
        <v>19194913.75</v>
      </c>
      <c r="BY508" s="7">
        <v>14873364.720000001</v>
      </c>
      <c r="BZ508" s="7">
        <v>14682104.83</v>
      </c>
      <c r="CA508" s="7">
        <v>15024143.779999999</v>
      </c>
      <c r="CB508" s="7">
        <v>15453172.289999999</v>
      </c>
      <c r="CC508" s="7">
        <v>15621115.02</v>
      </c>
      <c r="CD508" s="7">
        <v>16154354.279999999</v>
      </c>
      <c r="CE508" s="7">
        <v>14341582.23</v>
      </c>
      <c r="CF508" s="7">
        <v>16723605.84</v>
      </c>
      <c r="CG508" s="7">
        <v>16311457.539999999</v>
      </c>
      <c r="CH508" s="7">
        <v>16290610.140000001</v>
      </c>
    </row>
    <row r="509" spans="1:86" x14ac:dyDescent="0.25">
      <c r="A509" t="s">
        <v>1031</v>
      </c>
      <c r="B509" t="s">
        <v>1032</v>
      </c>
      <c r="C509" s="6">
        <v>214</v>
      </c>
      <c r="D509" s="6">
        <v>189</v>
      </c>
      <c r="E509" s="6">
        <v>167</v>
      </c>
      <c r="F509" s="6">
        <v>135</v>
      </c>
      <c r="G509" s="6">
        <v>35</v>
      </c>
      <c r="Q509" s="7">
        <v>301</v>
      </c>
      <c r="R509" s="7">
        <v>304</v>
      </c>
      <c r="S509" s="7">
        <v>261</v>
      </c>
      <c r="T509" s="7">
        <v>209</v>
      </c>
      <c r="U509" s="7">
        <v>45</v>
      </c>
      <c r="AS509" s="7">
        <v>401.32330000000002</v>
      </c>
      <c r="AT509" s="7">
        <v>405.32319999999999</v>
      </c>
      <c r="AU509" s="7">
        <v>347.99130000000002</v>
      </c>
      <c r="AV509" s="7">
        <v>278.65969999999999</v>
      </c>
      <c r="AW509" s="7">
        <v>59.9985</v>
      </c>
      <c r="BG509" s="6">
        <v>217</v>
      </c>
      <c r="BH509" s="6">
        <v>197</v>
      </c>
      <c r="BI509" s="6">
        <v>169</v>
      </c>
      <c r="BJ509" s="6">
        <v>140</v>
      </c>
      <c r="BK509" s="6">
        <v>36</v>
      </c>
      <c r="BU509" s="7">
        <v>141043.31</v>
      </c>
      <c r="BV509" s="7">
        <v>152424.6</v>
      </c>
      <c r="BW509" s="7">
        <v>134757.56</v>
      </c>
      <c r="BX509" s="7">
        <v>105188.75</v>
      </c>
      <c r="BY509" s="7">
        <v>22627.58</v>
      </c>
    </row>
    <row r="510" spans="1:86" x14ac:dyDescent="0.25">
      <c r="A510" t="s">
        <v>1033</v>
      </c>
      <c r="B510" t="s">
        <v>1034</v>
      </c>
      <c r="N510" s="6">
        <v>6</v>
      </c>
      <c r="O510" s="6">
        <v>11</v>
      </c>
      <c r="P510" s="6">
        <v>14</v>
      </c>
      <c r="AB510" s="7">
        <v>19</v>
      </c>
      <c r="AC510" s="7">
        <v>27</v>
      </c>
      <c r="AD510" s="7">
        <v>33</v>
      </c>
      <c r="BR510" s="6">
        <v>9</v>
      </c>
      <c r="BS510" s="6">
        <v>16</v>
      </c>
      <c r="BT510" s="6">
        <v>19</v>
      </c>
      <c r="CF510" s="7">
        <v>16744.43</v>
      </c>
      <c r="CG510" s="7">
        <v>19518.48</v>
      </c>
      <c r="CH510" s="7">
        <v>23444.41</v>
      </c>
    </row>
    <row r="511" spans="1:86" x14ac:dyDescent="0.25">
      <c r="A511" t="s">
        <v>1035</v>
      </c>
      <c r="B511" t="s">
        <v>1036</v>
      </c>
      <c r="P511" s="6">
        <v>1</v>
      </c>
      <c r="AD511" s="7">
        <v>4.0199999999999996</v>
      </c>
      <c r="AR511" s="7">
        <v>5.1689160000000003</v>
      </c>
      <c r="BT511" s="6">
        <v>1</v>
      </c>
      <c r="CH511" s="7">
        <v>89463.9</v>
      </c>
    </row>
    <row r="512" spans="1:86" x14ac:dyDescent="0.25">
      <c r="A512" t="s">
        <v>1037</v>
      </c>
      <c r="B512" t="s">
        <v>1038</v>
      </c>
      <c r="P512" s="6">
        <v>1</v>
      </c>
      <c r="AD512" s="7">
        <v>1</v>
      </c>
      <c r="BT512" s="6">
        <v>1</v>
      </c>
      <c r="CH512" s="7">
        <v>1229.3900000000001</v>
      </c>
    </row>
    <row r="513" spans="1:86" x14ac:dyDescent="0.25">
      <c r="A513" t="s">
        <v>1039</v>
      </c>
      <c r="B513" t="s">
        <v>1040</v>
      </c>
      <c r="N513" s="6">
        <v>1</v>
      </c>
      <c r="P513" s="6">
        <v>1</v>
      </c>
      <c r="AB513" s="7">
        <v>1</v>
      </c>
      <c r="AD513" s="7">
        <v>1</v>
      </c>
      <c r="AP513" s="7">
        <v>8.8234999999999992</v>
      </c>
      <c r="AR513" s="7">
        <v>8.8234999999999992</v>
      </c>
      <c r="BR513" s="6">
        <v>1</v>
      </c>
      <c r="BT513" s="6">
        <v>1</v>
      </c>
      <c r="CF513" s="7">
        <v>3042.71</v>
      </c>
      <c r="CH513" s="7">
        <v>3099.9</v>
      </c>
    </row>
    <row r="514" spans="1:86" x14ac:dyDescent="0.25">
      <c r="A514" t="s">
        <v>1041</v>
      </c>
      <c r="B514" t="s">
        <v>1042</v>
      </c>
      <c r="J514" s="6">
        <v>2</v>
      </c>
      <c r="K514" s="6">
        <v>1</v>
      </c>
      <c r="L514" s="6">
        <v>4</v>
      </c>
      <c r="M514" s="6">
        <v>9</v>
      </c>
      <c r="N514" s="6">
        <v>14</v>
      </c>
      <c r="O514" s="6">
        <v>18</v>
      </c>
      <c r="P514" s="6">
        <v>19</v>
      </c>
      <c r="X514" s="7">
        <v>1</v>
      </c>
      <c r="Y514" s="7">
        <v>1</v>
      </c>
      <c r="Z514" s="7">
        <v>4.2</v>
      </c>
      <c r="AA514" s="7">
        <v>9.6</v>
      </c>
      <c r="AB514" s="7">
        <v>13.9</v>
      </c>
      <c r="AC514" s="7">
        <v>25.2</v>
      </c>
      <c r="AD514" s="7">
        <v>20.6</v>
      </c>
      <c r="AL514" s="7">
        <v>5.3571</v>
      </c>
      <c r="AM514" s="7">
        <v>5.3571</v>
      </c>
      <c r="AN514" s="7">
        <v>22.49982</v>
      </c>
      <c r="AO514" s="7">
        <v>51.428159999999998</v>
      </c>
      <c r="AP514" s="7">
        <v>87.773290000000003</v>
      </c>
      <c r="AQ514" s="7">
        <v>214.85651999999999</v>
      </c>
      <c r="AR514" s="7">
        <v>150.28505999999999</v>
      </c>
      <c r="BN514" s="6">
        <v>5</v>
      </c>
      <c r="BO514" s="6">
        <v>1</v>
      </c>
      <c r="BP514" s="6">
        <v>13</v>
      </c>
      <c r="BQ514" s="6">
        <v>33</v>
      </c>
      <c r="BR514" s="6">
        <v>58</v>
      </c>
      <c r="BS514" s="6">
        <v>59</v>
      </c>
      <c r="BT514" s="6">
        <v>66</v>
      </c>
      <c r="CB514" s="7">
        <v>7146.94</v>
      </c>
      <c r="CC514" s="7">
        <v>6869.87</v>
      </c>
      <c r="CD514" s="7">
        <v>29103.03</v>
      </c>
      <c r="CE514" s="7">
        <v>67187.87</v>
      </c>
      <c r="CF514" s="7">
        <v>168666.95</v>
      </c>
      <c r="CG514" s="7">
        <v>412076.36000000004</v>
      </c>
      <c r="CH514" s="7">
        <v>396439.51</v>
      </c>
    </row>
    <row r="515" spans="1:86" x14ac:dyDescent="0.25">
      <c r="A515" t="s">
        <v>1043</v>
      </c>
      <c r="B515" t="s">
        <v>1044</v>
      </c>
      <c r="P515" s="6">
        <v>1</v>
      </c>
      <c r="AD515" s="7">
        <v>20</v>
      </c>
      <c r="AR515" s="7">
        <v>24</v>
      </c>
      <c r="BT515" s="6">
        <v>2</v>
      </c>
      <c r="CH515" s="7">
        <v>31200</v>
      </c>
    </row>
    <row r="516" spans="1:86" x14ac:dyDescent="0.25">
      <c r="A516" t="s">
        <v>1045</v>
      </c>
      <c r="B516" t="s">
        <v>1046</v>
      </c>
      <c r="C516" s="6">
        <v>37075</v>
      </c>
      <c r="D516" s="6">
        <v>40196</v>
      </c>
      <c r="E516" s="6">
        <v>42819</v>
      </c>
      <c r="F516" s="6">
        <v>49943</v>
      </c>
      <c r="G516" s="6">
        <v>56850</v>
      </c>
      <c r="H516" s="6">
        <v>64099</v>
      </c>
      <c r="I516" s="6">
        <v>72487</v>
      </c>
      <c r="J516" s="6">
        <v>74421</v>
      </c>
      <c r="K516" s="6">
        <v>76370</v>
      </c>
      <c r="L516" s="6">
        <v>81575</v>
      </c>
      <c r="M516" s="6">
        <v>79952</v>
      </c>
      <c r="N516" s="6">
        <v>81155</v>
      </c>
      <c r="O516" s="6">
        <v>84429</v>
      </c>
      <c r="P516" s="6">
        <v>94846</v>
      </c>
      <c r="Q516" s="7">
        <v>47639</v>
      </c>
      <c r="R516" s="7">
        <v>52158</v>
      </c>
      <c r="S516" s="7">
        <v>56421</v>
      </c>
      <c r="T516" s="7">
        <v>66794</v>
      </c>
      <c r="U516" s="7">
        <v>75978</v>
      </c>
      <c r="V516" s="7">
        <v>86502</v>
      </c>
      <c r="W516" s="7">
        <v>99473.33</v>
      </c>
      <c r="X516" s="7">
        <v>102911</v>
      </c>
      <c r="Y516" s="7">
        <v>105654</v>
      </c>
      <c r="Z516" s="7">
        <v>113042</v>
      </c>
      <c r="AA516" s="7">
        <v>111868</v>
      </c>
      <c r="AB516" s="7">
        <v>116914</v>
      </c>
      <c r="AC516" s="7">
        <v>122977</v>
      </c>
      <c r="AD516" s="7">
        <v>136555</v>
      </c>
      <c r="AE516" s="7">
        <v>88992</v>
      </c>
      <c r="AF516" s="7">
        <v>104931</v>
      </c>
      <c r="AG516" s="7">
        <v>114174</v>
      </c>
      <c r="AH516" s="7">
        <v>183546</v>
      </c>
      <c r="AI516" s="7">
        <v>227880</v>
      </c>
      <c r="AJ516" s="7">
        <v>259506</v>
      </c>
      <c r="AK516" s="7">
        <v>298419.99</v>
      </c>
      <c r="AL516" s="7">
        <v>308733</v>
      </c>
      <c r="AM516" s="7">
        <v>316962</v>
      </c>
      <c r="AN516" s="7">
        <v>339126</v>
      </c>
      <c r="AO516" s="7">
        <v>335604</v>
      </c>
      <c r="AP516" s="7">
        <v>340869</v>
      </c>
      <c r="AQ516" s="7">
        <v>352243</v>
      </c>
      <c r="AR516" s="7">
        <v>391800</v>
      </c>
      <c r="AS516" s="7">
        <v>142917</v>
      </c>
      <c r="AT516" s="7">
        <v>156474</v>
      </c>
      <c r="AU516" s="7">
        <v>169263</v>
      </c>
      <c r="AV516" s="7">
        <v>200382</v>
      </c>
      <c r="AW516" s="7">
        <v>227934</v>
      </c>
      <c r="AX516" s="7">
        <v>259506</v>
      </c>
      <c r="AY516" s="7">
        <v>298419.99</v>
      </c>
      <c r="AZ516" s="7">
        <v>308733</v>
      </c>
      <c r="BA516" s="7">
        <v>316962</v>
      </c>
      <c r="BB516" s="7">
        <v>339126</v>
      </c>
      <c r="BC516" s="7">
        <v>335604</v>
      </c>
      <c r="BD516" s="7">
        <v>340869</v>
      </c>
      <c r="BE516" s="7">
        <v>358299</v>
      </c>
      <c r="BF516" s="7">
        <v>394896</v>
      </c>
      <c r="BG516" s="6">
        <v>40127</v>
      </c>
      <c r="BH516" s="6">
        <v>43613</v>
      </c>
      <c r="BI516" s="6">
        <v>46560</v>
      </c>
      <c r="BJ516" s="6">
        <v>54414</v>
      </c>
      <c r="BK516" s="6">
        <v>61542</v>
      </c>
      <c r="BL516" s="6">
        <v>69391</v>
      </c>
      <c r="BM516" s="6">
        <v>78870</v>
      </c>
      <c r="BN516" s="6">
        <v>81115</v>
      </c>
      <c r="BO516" s="6">
        <v>83591</v>
      </c>
      <c r="BP516" s="6">
        <v>89378</v>
      </c>
      <c r="BQ516" s="6">
        <v>87463</v>
      </c>
      <c r="BR516" s="6">
        <v>89126</v>
      </c>
      <c r="BS516" s="6">
        <v>92322</v>
      </c>
      <c r="BT516" s="6">
        <v>104103</v>
      </c>
      <c r="BU516" s="7">
        <v>2043033.72</v>
      </c>
      <c r="BV516" s="7">
        <v>3025277.33</v>
      </c>
      <c r="BW516" s="7">
        <v>3503723.17</v>
      </c>
      <c r="BX516" s="7">
        <v>6264777.8200000003</v>
      </c>
      <c r="BY516" s="7">
        <v>7215545.7199999997</v>
      </c>
      <c r="BZ516" s="7">
        <v>7860455.5099999998</v>
      </c>
      <c r="CA516" s="7">
        <v>5472476.6799999997</v>
      </c>
      <c r="CB516" s="7">
        <v>4992696.45</v>
      </c>
      <c r="CC516" s="7">
        <v>5125024.53</v>
      </c>
      <c r="CD516" s="7">
        <v>5483329.2599999998</v>
      </c>
      <c r="CE516" s="7">
        <v>5426867.7000000002</v>
      </c>
      <c r="CF516" s="7">
        <v>6875456.2000000002</v>
      </c>
      <c r="CG516" s="7">
        <v>8392895.1699999999</v>
      </c>
      <c r="CH516" s="7">
        <v>8926633.2200000007</v>
      </c>
    </row>
    <row r="517" spans="1:86" x14ac:dyDescent="0.25">
      <c r="A517" t="s">
        <v>1047</v>
      </c>
      <c r="B517" t="s">
        <v>1048</v>
      </c>
      <c r="P517" s="6">
        <v>1</v>
      </c>
      <c r="AD517" s="7">
        <v>2</v>
      </c>
      <c r="BT517" s="6">
        <v>2</v>
      </c>
      <c r="CH517" s="7">
        <v>1240</v>
      </c>
    </row>
    <row r="518" spans="1:86" x14ac:dyDescent="0.25">
      <c r="A518" t="s">
        <v>1049</v>
      </c>
      <c r="B518" t="s">
        <v>1050</v>
      </c>
      <c r="C518" s="6">
        <v>15284</v>
      </c>
      <c r="D518" s="6">
        <v>15436</v>
      </c>
      <c r="E518" s="6">
        <v>16386</v>
      </c>
      <c r="F518" s="6">
        <v>18429</v>
      </c>
      <c r="G518" s="6">
        <v>20337</v>
      </c>
      <c r="H518" s="6">
        <v>22394</v>
      </c>
      <c r="I518" s="6">
        <v>24679</v>
      </c>
      <c r="J518" s="6">
        <v>23198</v>
      </c>
      <c r="K518" s="6">
        <v>23661</v>
      </c>
      <c r="L518" s="6">
        <v>23725</v>
      </c>
      <c r="M518" s="6">
        <v>22373</v>
      </c>
      <c r="N518" s="6">
        <v>28214</v>
      </c>
      <c r="O518" s="6">
        <v>37083</v>
      </c>
      <c r="P518" s="6">
        <v>52219</v>
      </c>
      <c r="Q518" s="7">
        <v>23288</v>
      </c>
      <c r="R518" s="7">
        <v>23811</v>
      </c>
      <c r="S518" s="7">
        <v>25425</v>
      </c>
      <c r="T518" s="7">
        <v>28976</v>
      </c>
      <c r="U518" s="7">
        <v>33482</v>
      </c>
      <c r="V518" s="7">
        <v>38071</v>
      </c>
      <c r="W518" s="7">
        <v>41551</v>
      </c>
      <c r="X518" s="7">
        <v>40541</v>
      </c>
      <c r="Y518" s="7">
        <v>41205</v>
      </c>
      <c r="Z518" s="7">
        <v>43587.5</v>
      </c>
      <c r="AA518" s="7">
        <v>44939</v>
      </c>
      <c r="AB518" s="7">
        <v>59362</v>
      </c>
      <c r="AC518" s="7">
        <v>82128</v>
      </c>
      <c r="AD518" s="7">
        <v>116928</v>
      </c>
      <c r="AS518" s="7">
        <v>23288</v>
      </c>
      <c r="AT518" s="7">
        <v>23811</v>
      </c>
      <c r="AU518" s="7">
        <v>25425</v>
      </c>
      <c r="AV518" s="7">
        <v>28976</v>
      </c>
      <c r="AW518" s="7">
        <v>33482</v>
      </c>
      <c r="AX518" s="7">
        <v>38071</v>
      </c>
      <c r="AY518" s="7">
        <v>41551</v>
      </c>
      <c r="AZ518" s="7">
        <v>40541</v>
      </c>
      <c r="BA518" s="7">
        <v>41205</v>
      </c>
      <c r="BB518" s="7">
        <v>43587.5</v>
      </c>
      <c r="BC518" s="7">
        <v>44939</v>
      </c>
      <c r="BD518" s="7">
        <v>59362</v>
      </c>
      <c r="BE518" s="7">
        <v>82128</v>
      </c>
      <c r="BF518" s="7">
        <v>116928</v>
      </c>
      <c r="BG518" s="6">
        <v>17960</v>
      </c>
      <c r="BH518" s="6">
        <v>18161</v>
      </c>
      <c r="BI518" s="6">
        <v>19361</v>
      </c>
      <c r="BJ518" s="6">
        <v>22105</v>
      </c>
      <c r="BK518" s="6">
        <v>24441</v>
      </c>
      <c r="BL518" s="6">
        <v>27344</v>
      </c>
      <c r="BM518" s="6">
        <v>30096</v>
      </c>
      <c r="BN518" s="6">
        <v>28650</v>
      </c>
      <c r="BO518" s="6">
        <v>29326</v>
      </c>
      <c r="BP518" s="6">
        <v>30285</v>
      </c>
      <c r="BQ518" s="6">
        <v>29234</v>
      </c>
      <c r="BR518" s="6">
        <v>37991</v>
      </c>
      <c r="BS518" s="6">
        <v>51131</v>
      </c>
      <c r="BT518" s="6">
        <v>71573</v>
      </c>
      <c r="BU518" s="7">
        <v>6421500.3399999999</v>
      </c>
      <c r="BV518" s="7">
        <v>6066590.8399999999</v>
      </c>
      <c r="BW518" s="7">
        <v>6755786.4100000001</v>
      </c>
      <c r="BX518" s="7">
        <v>8994832.0500000007</v>
      </c>
      <c r="BY518" s="7">
        <v>12007779.619999999</v>
      </c>
      <c r="BZ518" s="7">
        <v>13940369.4</v>
      </c>
      <c r="CA518" s="7">
        <v>16535479.07</v>
      </c>
      <c r="CB518" s="7">
        <v>16137650.789999999</v>
      </c>
      <c r="CC518" s="7">
        <v>16403378.619999999</v>
      </c>
      <c r="CD518" s="7">
        <v>17353091.850000001</v>
      </c>
      <c r="CE518" s="7">
        <v>17892787.940000001</v>
      </c>
      <c r="CF518" s="7">
        <v>23636508.739999998</v>
      </c>
      <c r="CG518" s="7">
        <v>32644188.48</v>
      </c>
      <c r="CH518" s="7">
        <v>46555588.420000002</v>
      </c>
    </row>
    <row r="519" spans="1:86" x14ac:dyDescent="0.25">
      <c r="A519" t="s">
        <v>1051</v>
      </c>
      <c r="B519" t="s">
        <v>1052</v>
      </c>
      <c r="C519" s="6">
        <v>57</v>
      </c>
      <c r="D519" s="6">
        <v>66</v>
      </c>
      <c r="E519" s="6">
        <v>65</v>
      </c>
      <c r="F519" s="6">
        <v>54</v>
      </c>
      <c r="G519" s="6">
        <v>71</v>
      </c>
      <c r="H519" s="6">
        <v>198</v>
      </c>
      <c r="I519" s="6">
        <v>200</v>
      </c>
      <c r="J519" s="6">
        <v>228</v>
      </c>
      <c r="K519" s="6">
        <v>163</v>
      </c>
      <c r="L519" s="6">
        <v>106</v>
      </c>
      <c r="M519" s="6">
        <v>32</v>
      </c>
      <c r="N519" s="6">
        <v>87</v>
      </c>
      <c r="O519" s="6">
        <v>144</v>
      </c>
      <c r="P519" s="6">
        <v>189</v>
      </c>
      <c r="Q519" s="7">
        <v>73</v>
      </c>
      <c r="R519" s="7">
        <v>90</v>
      </c>
      <c r="S519" s="7">
        <v>96.1</v>
      </c>
      <c r="T519" s="7">
        <v>62</v>
      </c>
      <c r="U519" s="7">
        <v>100</v>
      </c>
      <c r="V519" s="7">
        <v>285</v>
      </c>
      <c r="W519" s="7">
        <v>340</v>
      </c>
      <c r="X519" s="7">
        <v>361</v>
      </c>
      <c r="Y519" s="7">
        <v>273</v>
      </c>
      <c r="Z519" s="7">
        <v>154</v>
      </c>
      <c r="AA519" s="7">
        <v>44</v>
      </c>
      <c r="AB519" s="7">
        <v>150</v>
      </c>
      <c r="AC519" s="7">
        <v>288</v>
      </c>
      <c r="AD519" s="7">
        <v>404</v>
      </c>
      <c r="AE519" s="7">
        <v>37.5</v>
      </c>
      <c r="AH519" s="7">
        <v>12.5</v>
      </c>
      <c r="AI519" s="7">
        <v>675</v>
      </c>
      <c r="AJ519" s="7">
        <v>2625</v>
      </c>
      <c r="AK519" s="7">
        <v>3525</v>
      </c>
      <c r="AL519" s="7">
        <v>3875</v>
      </c>
      <c r="AM519" s="7">
        <v>3125</v>
      </c>
      <c r="AN519" s="7">
        <v>1587.5</v>
      </c>
      <c r="AO519" s="7">
        <v>525</v>
      </c>
      <c r="AP519" s="7">
        <v>1875</v>
      </c>
      <c r="AQ519" s="7">
        <v>3612.5</v>
      </c>
      <c r="AR519" s="7">
        <v>5050</v>
      </c>
      <c r="BG519" s="6">
        <v>59</v>
      </c>
      <c r="BH519" s="6">
        <v>71</v>
      </c>
      <c r="BI519" s="6">
        <v>72</v>
      </c>
      <c r="BJ519" s="6">
        <v>56</v>
      </c>
      <c r="BK519" s="6">
        <v>77</v>
      </c>
      <c r="BL519" s="6">
        <v>227</v>
      </c>
      <c r="BM519" s="6">
        <v>249</v>
      </c>
      <c r="BN519" s="6">
        <v>289</v>
      </c>
      <c r="BO519" s="6">
        <v>199</v>
      </c>
      <c r="BP519" s="6">
        <v>122</v>
      </c>
      <c r="BQ519" s="6">
        <v>32</v>
      </c>
      <c r="BR519" s="6">
        <v>102</v>
      </c>
      <c r="BS519" s="6">
        <v>181</v>
      </c>
      <c r="BT519" s="6">
        <v>245</v>
      </c>
      <c r="BU519" s="7">
        <v>3818.53</v>
      </c>
      <c r="BV519" s="7">
        <v>3663.6</v>
      </c>
      <c r="BW519" s="7">
        <v>4456.7800000000007</v>
      </c>
      <c r="BX519" s="7">
        <v>3624.8</v>
      </c>
      <c r="BY519" s="7">
        <v>6709.2</v>
      </c>
      <c r="BZ519" s="7">
        <v>20509.46</v>
      </c>
      <c r="CA519" s="7">
        <v>25410.959999999999</v>
      </c>
      <c r="CB519" s="7">
        <v>26292.899999999998</v>
      </c>
      <c r="CC519" s="7">
        <v>19890.899999999998</v>
      </c>
      <c r="CD519" s="7">
        <v>10984.699999999999</v>
      </c>
      <c r="CE519" s="7">
        <v>3368.6</v>
      </c>
      <c r="CF519" s="7">
        <v>13992.8</v>
      </c>
      <c r="CG519" s="7">
        <v>28436.2</v>
      </c>
      <c r="CH519" s="7">
        <v>44768</v>
      </c>
    </row>
    <row r="520" spans="1:86" x14ac:dyDescent="0.25">
      <c r="A520" t="s">
        <v>1053</v>
      </c>
      <c r="B520" t="s">
        <v>1054</v>
      </c>
      <c r="C520" s="6">
        <v>5</v>
      </c>
      <c r="D520" s="6">
        <v>2</v>
      </c>
      <c r="E520" s="6">
        <v>10</v>
      </c>
      <c r="F520" s="6">
        <v>18</v>
      </c>
      <c r="G520" s="6">
        <v>8</v>
      </c>
      <c r="H520" s="6">
        <v>1</v>
      </c>
      <c r="Q520" s="7">
        <v>8</v>
      </c>
      <c r="R520" s="7">
        <v>2</v>
      </c>
      <c r="S520" s="7">
        <v>13</v>
      </c>
      <c r="T520" s="7">
        <v>25</v>
      </c>
      <c r="U520" s="7">
        <v>13</v>
      </c>
      <c r="V520" s="7">
        <v>2</v>
      </c>
      <c r="BG520" s="6">
        <v>6</v>
      </c>
      <c r="BH520" s="6">
        <v>2</v>
      </c>
      <c r="BI520" s="6">
        <v>11</v>
      </c>
      <c r="BJ520" s="6">
        <v>18</v>
      </c>
      <c r="BK520" s="6">
        <v>8</v>
      </c>
      <c r="BL520" s="6">
        <v>1</v>
      </c>
      <c r="BU520" s="7">
        <v>441</v>
      </c>
      <c r="BV520" s="7">
        <v>74.7</v>
      </c>
      <c r="BW520" s="7">
        <v>784.8</v>
      </c>
      <c r="BX520" s="7">
        <v>1976</v>
      </c>
      <c r="BY520" s="7">
        <v>613.74</v>
      </c>
      <c r="BZ520" s="7">
        <v>152.80000000000001</v>
      </c>
    </row>
    <row r="521" spans="1:86" x14ac:dyDescent="0.25">
      <c r="A521" t="s">
        <v>1055</v>
      </c>
      <c r="B521" t="s">
        <v>266</v>
      </c>
      <c r="C521" s="6">
        <v>39568</v>
      </c>
      <c r="D521" s="6">
        <v>38509</v>
      </c>
      <c r="E521" s="6">
        <v>29390</v>
      </c>
      <c r="F521" s="6">
        <v>15078</v>
      </c>
      <c r="G521" s="6">
        <v>17912</v>
      </c>
      <c r="H521" s="6">
        <v>17303</v>
      </c>
      <c r="I521" s="6">
        <v>17451</v>
      </c>
      <c r="J521" s="6">
        <v>17220</v>
      </c>
      <c r="K521" s="6">
        <v>16870</v>
      </c>
      <c r="L521" s="6">
        <v>17525</v>
      </c>
      <c r="M521" s="6">
        <v>15644</v>
      </c>
      <c r="N521" s="6">
        <v>17282</v>
      </c>
      <c r="O521" s="6">
        <v>20820</v>
      </c>
      <c r="P521" s="6">
        <v>20296</v>
      </c>
      <c r="Q521" s="7">
        <v>59798</v>
      </c>
      <c r="R521" s="7">
        <v>59160</v>
      </c>
      <c r="S521" s="7">
        <v>45188</v>
      </c>
      <c r="T521" s="7">
        <v>26535</v>
      </c>
      <c r="U521" s="7">
        <v>30610</v>
      </c>
      <c r="V521" s="7">
        <v>30287</v>
      </c>
      <c r="W521" s="7">
        <v>30820</v>
      </c>
      <c r="X521" s="7">
        <v>30970</v>
      </c>
      <c r="Y521" s="7">
        <v>30071</v>
      </c>
      <c r="Z521" s="7">
        <v>31053</v>
      </c>
      <c r="AA521" s="7">
        <v>29036</v>
      </c>
      <c r="AB521" s="7">
        <v>30257</v>
      </c>
      <c r="AC521" s="7">
        <v>35271</v>
      </c>
      <c r="AD521" s="7">
        <v>35391</v>
      </c>
      <c r="AE521" s="7">
        <v>599000.22019999998</v>
      </c>
      <c r="AF521" s="7">
        <v>644591.80450000009</v>
      </c>
      <c r="AG521" s="7">
        <v>449861.17060000001</v>
      </c>
      <c r="AH521" s="7">
        <v>183992.57130000001</v>
      </c>
      <c r="AI521" s="7">
        <v>229622.85709999999</v>
      </c>
      <c r="AJ521" s="7">
        <v>227152.5</v>
      </c>
      <c r="AK521" s="7">
        <v>231160.35709999999</v>
      </c>
      <c r="AL521" s="7">
        <v>232337.14259999999</v>
      </c>
      <c r="AM521" s="7">
        <v>225542.85709999999</v>
      </c>
      <c r="AN521" s="7">
        <v>232897.5</v>
      </c>
      <c r="AO521" s="7">
        <v>217770</v>
      </c>
      <c r="AP521" s="7">
        <v>226927.5</v>
      </c>
      <c r="AQ521" s="7">
        <v>264532.5</v>
      </c>
      <c r="AR521" s="7">
        <v>265432.5</v>
      </c>
      <c r="AS521" s="7">
        <v>360023.89659999998</v>
      </c>
      <c r="AT521" s="7">
        <v>372936.90600000002</v>
      </c>
      <c r="AU521" s="7">
        <v>363963.93520000001</v>
      </c>
      <c r="AV521" s="7">
        <v>355647.65909999999</v>
      </c>
      <c r="AW521" s="7">
        <v>410010.24310000002</v>
      </c>
      <c r="AX521" s="7">
        <v>405630.7623</v>
      </c>
      <c r="AY521" s="7">
        <v>412755.78509999998</v>
      </c>
      <c r="AZ521" s="7">
        <v>414697.75559999997</v>
      </c>
      <c r="BA521" s="7">
        <v>402724.50300000003</v>
      </c>
      <c r="BB521" s="7">
        <v>415889.72369999997</v>
      </c>
      <c r="BC521" s="7">
        <v>388876.24440000003</v>
      </c>
      <c r="BD521" s="7">
        <v>405228.97529999999</v>
      </c>
      <c r="BE521" s="7">
        <v>472380.97590000002</v>
      </c>
      <c r="BF521" s="7">
        <v>473988.12390000001</v>
      </c>
      <c r="BG521" s="6">
        <v>48685</v>
      </c>
      <c r="BH521" s="6">
        <v>47891</v>
      </c>
      <c r="BI521" s="6">
        <v>35741</v>
      </c>
      <c r="BJ521" s="6">
        <v>19570</v>
      </c>
      <c r="BK521" s="6">
        <v>23068</v>
      </c>
      <c r="BL521" s="6">
        <v>23081</v>
      </c>
      <c r="BM521" s="6">
        <v>23328</v>
      </c>
      <c r="BN521" s="6">
        <v>23113</v>
      </c>
      <c r="BO521" s="6">
        <v>22741</v>
      </c>
      <c r="BP521" s="6">
        <v>23909</v>
      </c>
      <c r="BQ521" s="6">
        <v>22183</v>
      </c>
      <c r="BR521" s="6">
        <v>23850</v>
      </c>
      <c r="BS521" s="6">
        <v>28345</v>
      </c>
      <c r="BT521" s="6">
        <v>27941</v>
      </c>
      <c r="BU521" s="7">
        <v>7254651.5199999996</v>
      </c>
      <c r="BV521" s="7">
        <v>7142389.7199999988</v>
      </c>
      <c r="BW521" s="7">
        <v>5124993.8800000008</v>
      </c>
      <c r="BX521" s="7">
        <v>2701106.11</v>
      </c>
      <c r="BY521" s="7">
        <v>3115610.32</v>
      </c>
      <c r="BZ521" s="7">
        <v>2949744.59</v>
      </c>
      <c r="CA521" s="7">
        <v>3001428.92</v>
      </c>
      <c r="CB521" s="7">
        <v>3111705.02</v>
      </c>
      <c r="CC521" s="7">
        <v>3115443.52</v>
      </c>
      <c r="CD521" s="7">
        <v>3217919.95</v>
      </c>
      <c r="CE521" s="7">
        <v>3008943.84</v>
      </c>
      <c r="CF521" s="7">
        <v>3135266.67</v>
      </c>
      <c r="CG521" s="7">
        <v>3654723.39</v>
      </c>
      <c r="CH521" s="7">
        <v>3667653.68</v>
      </c>
    </row>
    <row r="522" spans="1:86" x14ac:dyDescent="0.25">
      <c r="A522" t="s">
        <v>1056</v>
      </c>
      <c r="B522" t="s">
        <v>135</v>
      </c>
      <c r="C522" s="6">
        <v>467190</v>
      </c>
      <c r="D522" s="6">
        <v>489871</v>
      </c>
      <c r="E522" s="6">
        <v>463099</v>
      </c>
      <c r="F522" s="6">
        <v>483317</v>
      </c>
      <c r="G522" s="6">
        <v>527414</v>
      </c>
      <c r="H522" s="6">
        <v>546271</v>
      </c>
      <c r="I522" s="6">
        <v>558818</v>
      </c>
      <c r="J522" s="6">
        <v>570169</v>
      </c>
      <c r="K522" s="6">
        <v>583848</v>
      </c>
      <c r="L522" s="6">
        <v>604867</v>
      </c>
      <c r="M522" s="6">
        <v>506001</v>
      </c>
      <c r="N522" s="6">
        <v>564936</v>
      </c>
      <c r="O522" s="6">
        <v>727062</v>
      </c>
      <c r="P522" s="6">
        <v>765456</v>
      </c>
      <c r="Q522" s="7">
        <v>802707</v>
      </c>
      <c r="R522" s="7">
        <v>862737</v>
      </c>
      <c r="S522" s="7">
        <v>838610.16</v>
      </c>
      <c r="T522" s="7">
        <v>870588.79999999993</v>
      </c>
      <c r="U522" s="7">
        <v>950543</v>
      </c>
      <c r="V522" s="7">
        <v>1000102</v>
      </c>
      <c r="W522" s="7">
        <v>1044261.01</v>
      </c>
      <c r="X522" s="7">
        <v>1072416.18</v>
      </c>
      <c r="Y522" s="7">
        <v>1098195.17</v>
      </c>
      <c r="Z522" s="7">
        <v>1138896.2</v>
      </c>
      <c r="AA522" s="7">
        <v>1017822</v>
      </c>
      <c r="AB522" s="7">
        <v>1100319</v>
      </c>
      <c r="AC522" s="7">
        <v>1306895</v>
      </c>
      <c r="AD522" s="7">
        <v>1341127</v>
      </c>
      <c r="AE522" s="7">
        <v>20122632.5</v>
      </c>
      <c r="AF522" s="7">
        <v>20713425</v>
      </c>
      <c r="AG522" s="7">
        <v>19293303.550000001</v>
      </c>
      <c r="AH522" s="7">
        <v>23090956.75</v>
      </c>
      <c r="AI522" s="7">
        <v>29023445</v>
      </c>
      <c r="AJ522" s="7">
        <v>32112440</v>
      </c>
      <c r="AK522" s="7">
        <v>34069940.350000001</v>
      </c>
      <c r="AL522" s="7">
        <v>35132565.649999999</v>
      </c>
      <c r="AM522" s="7">
        <v>37174875.950000003</v>
      </c>
      <c r="AN522" s="7">
        <v>38453986.25</v>
      </c>
      <c r="AO522" s="7">
        <v>35764925</v>
      </c>
      <c r="AP522" s="7">
        <v>38879920</v>
      </c>
      <c r="AQ522" s="7">
        <v>45916320</v>
      </c>
      <c r="AR522" s="7">
        <v>47370040</v>
      </c>
      <c r="AS522" s="7">
        <v>47525768.399999999</v>
      </c>
      <c r="AT522" s="7">
        <v>51920075.200000003</v>
      </c>
      <c r="AU522" s="7">
        <v>51255301.200000003</v>
      </c>
      <c r="AV522" s="7">
        <v>54006671.199999996</v>
      </c>
      <c r="AW522" s="7">
        <v>59610088.399999999</v>
      </c>
      <c r="AX522" s="7">
        <v>63791682</v>
      </c>
      <c r="AY522" s="7">
        <v>68217150.300000012</v>
      </c>
      <c r="AZ522" s="7">
        <v>72140680.299999997</v>
      </c>
      <c r="BA522" s="7">
        <v>75700821.900000006</v>
      </c>
      <c r="BB522" s="7">
        <v>79720530</v>
      </c>
      <c r="BC522" s="7">
        <v>72180720</v>
      </c>
      <c r="BD522" s="7">
        <v>78685800</v>
      </c>
      <c r="BE522" s="7">
        <v>99065700</v>
      </c>
      <c r="BF522" s="7">
        <v>112870530</v>
      </c>
      <c r="BG522" s="6">
        <v>655589</v>
      </c>
      <c r="BH522" s="6">
        <v>699225</v>
      </c>
      <c r="BI522" s="6">
        <v>667725</v>
      </c>
      <c r="BJ522" s="6">
        <v>694332</v>
      </c>
      <c r="BK522" s="6">
        <v>755366</v>
      </c>
      <c r="BL522" s="6">
        <v>787051</v>
      </c>
      <c r="BM522" s="6">
        <v>808582</v>
      </c>
      <c r="BN522" s="6">
        <v>821471</v>
      </c>
      <c r="BO522" s="6">
        <v>839554</v>
      </c>
      <c r="BP522" s="6">
        <v>875546</v>
      </c>
      <c r="BQ522" s="6">
        <v>764946</v>
      </c>
      <c r="BR522" s="6">
        <v>837542</v>
      </c>
      <c r="BS522" s="6">
        <v>1034238</v>
      </c>
      <c r="BT522" s="6">
        <v>1071042</v>
      </c>
      <c r="BU522" s="7">
        <v>139265944.71000001</v>
      </c>
      <c r="BV522" s="7">
        <v>157738296.37</v>
      </c>
      <c r="BW522" s="7">
        <v>176538971.67000002</v>
      </c>
      <c r="BX522" s="7">
        <v>187698028.01999998</v>
      </c>
      <c r="BY522" s="7">
        <v>137642176.54999998</v>
      </c>
      <c r="BZ522" s="7">
        <v>124923293.99000001</v>
      </c>
      <c r="CA522" s="7">
        <v>137043887.65000001</v>
      </c>
      <c r="CB522" s="7">
        <v>143739915.49000001</v>
      </c>
      <c r="CC522" s="7">
        <v>149635325.93000001</v>
      </c>
      <c r="CD522" s="7">
        <v>156471149.68000001</v>
      </c>
      <c r="CE522" s="7">
        <v>141127355.17000002</v>
      </c>
      <c r="CF522" s="7">
        <v>149669418.41999999</v>
      </c>
      <c r="CG522" s="7">
        <v>152824569.06999999</v>
      </c>
      <c r="CH522" s="7">
        <v>170956524.22</v>
      </c>
    </row>
    <row r="523" spans="1:86" x14ac:dyDescent="0.25">
      <c r="A523" t="s">
        <v>1057</v>
      </c>
      <c r="B523" t="s">
        <v>1058</v>
      </c>
      <c r="C523" s="6">
        <v>4859</v>
      </c>
      <c r="D523" s="6">
        <v>1873</v>
      </c>
      <c r="E523" s="6">
        <v>28</v>
      </c>
      <c r="F523" s="6">
        <v>868</v>
      </c>
      <c r="G523" s="6">
        <v>3833</v>
      </c>
      <c r="H523" s="6">
        <v>3634</v>
      </c>
      <c r="I523" s="6">
        <v>2970</v>
      </c>
      <c r="J523" s="6">
        <v>5118</v>
      </c>
      <c r="K523" s="6">
        <v>1505</v>
      </c>
      <c r="L523" s="6">
        <v>6143</v>
      </c>
      <c r="M523" s="6">
        <v>5081</v>
      </c>
      <c r="N523" s="6">
        <v>8640</v>
      </c>
      <c r="O523" s="6">
        <v>7898</v>
      </c>
      <c r="P523" s="6">
        <v>5016</v>
      </c>
      <c r="Q523" s="7">
        <v>8790</v>
      </c>
      <c r="R523" s="7">
        <v>2700.5</v>
      </c>
      <c r="S523" s="7">
        <v>37</v>
      </c>
      <c r="T523" s="7">
        <v>941</v>
      </c>
      <c r="U523" s="7">
        <v>4277</v>
      </c>
      <c r="V523" s="7">
        <v>4161</v>
      </c>
      <c r="W523" s="7">
        <v>4111</v>
      </c>
      <c r="X523" s="7">
        <v>6864</v>
      </c>
      <c r="Y523" s="7">
        <v>1868</v>
      </c>
      <c r="Z523" s="7">
        <v>7273</v>
      </c>
      <c r="AA523" s="7">
        <v>6042</v>
      </c>
      <c r="AB523" s="7">
        <v>11517</v>
      </c>
      <c r="AC523" s="7">
        <v>9799</v>
      </c>
      <c r="AD523" s="7">
        <v>6447</v>
      </c>
      <c r="AS523" s="7">
        <v>197775</v>
      </c>
      <c r="AT523" s="7">
        <v>60761.25</v>
      </c>
      <c r="AU523" s="7">
        <v>765</v>
      </c>
      <c r="AV523" s="7">
        <v>23500</v>
      </c>
      <c r="AW523" s="7">
        <v>106875</v>
      </c>
      <c r="AX523" s="7">
        <v>104000</v>
      </c>
      <c r="AY523" s="7">
        <v>102775</v>
      </c>
      <c r="AZ523" s="7">
        <v>171600</v>
      </c>
      <c r="BA523" s="7">
        <v>46700</v>
      </c>
      <c r="BB523" s="7">
        <v>181800</v>
      </c>
      <c r="BC523" s="7">
        <v>151050</v>
      </c>
      <c r="BD523" s="7">
        <v>287925</v>
      </c>
      <c r="BE523" s="7">
        <v>244975</v>
      </c>
      <c r="BF523" s="7">
        <v>161175</v>
      </c>
      <c r="BG523" s="6">
        <v>6871</v>
      </c>
      <c r="BH523" s="6">
        <v>2182</v>
      </c>
      <c r="BI523" s="6">
        <v>30</v>
      </c>
      <c r="BJ523" s="6">
        <v>906</v>
      </c>
      <c r="BK523" s="6">
        <v>4060</v>
      </c>
      <c r="BL523" s="6">
        <v>3807</v>
      </c>
      <c r="BM523" s="6">
        <v>3131</v>
      </c>
      <c r="BN523" s="6">
        <v>5450</v>
      </c>
      <c r="BO523" s="6">
        <v>1568</v>
      </c>
      <c r="BP523" s="6">
        <v>6651</v>
      </c>
      <c r="BQ523" s="6">
        <v>5589</v>
      </c>
      <c r="BR523" s="6">
        <v>9578</v>
      </c>
      <c r="BS523" s="6">
        <v>8533</v>
      </c>
      <c r="BT523" s="6">
        <v>5309</v>
      </c>
      <c r="BU523" s="7">
        <v>970028.85</v>
      </c>
      <c r="BV523" s="7">
        <v>249967.5</v>
      </c>
      <c r="BW523" s="7">
        <v>3261.65</v>
      </c>
      <c r="BX523" s="7">
        <v>137808.76999999999</v>
      </c>
      <c r="BY523" s="7">
        <v>626589.18999999994</v>
      </c>
      <c r="BZ523" s="7">
        <v>583310.34</v>
      </c>
      <c r="CA523" s="7">
        <v>576418.76</v>
      </c>
      <c r="CB523" s="7">
        <v>963025.04</v>
      </c>
      <c r="CC523" s="7">
        <v>285786.78999999998</v>
      </c>
      <c r="CD523" s="7">
        <v>1113190.2</v>
      </c>
      <c r="CE523" s="7">
        <v>924971.53</v>
      </c>
      <c r="CF523" s="7">
        <v>1763092.03</v>
      </c>
      <c r="CG523" s="7">
        <v>1500104.82</v>
      </c>
      <c r="CH523" s="7">
        <v>986934.36</v>
      </c>
    </row>
    <row r="524" spans="1:86" x14ac:dyDescent="0.25">
      <c r="A524" t="s">
        <v>1059</v>
      </c>
      <c r="B524" t="s">
        <v>1060</v>
      </c>
      <c r="C524" s="6">
        <v>49</v>
      </c>
      <c r="D524" s="6">
        <v>22</v>
      </c>
      <c r="E524" s="6">
        <v>26</v>
      </c>
      <c r="F524" s="6">
        <v>14</v>
      </c>
      <c r="G524" s="6">
        <v>26</v>
      </c>
      <c r="H524" s="6">
        <v>5</v>
      </c>
      <c r="I524" s="6">
        <v>5</v>
      </c>
      <c r="J524" s="6">
        <v>159</v>
      </c>
      <c r="K524" s="6">
        <v>101</v>
      </c>
      <c r="L524" s="6">
        <v>38</v>
      </c>
      <c r="M524" s="6">
        <v>2</v>
      </c>
      <c r="O524" s="6">
        <v>53</v>
      </c>
      <c r="P524" s="6">
        <v>4</v>
      </c>
      <c r="Q524" s="7">
        <v>56.5</v>
      </c>
      <c r="R524" s="7">
        <v>22</v>
      </c>
      <c r="S524" s="7">
        <v>32</v>
      </c>
      <c r="T524" s="7">
        <v>14</v>
      </c>
      <c r="U524" s="7">
        <v>25.5</v>
      </c>
      <c r="V524" s="7">
        <v>5</v>
      </c>
      <c r="W524" s="7">
        <v>5</v>
      </c>
      <c r="X524" s="7">
        <v>167</v>
      </c>
      <c r="Y524" s="7">
        <v>105</v>
      </c>
      <c r="Z524" s="7">
        <v>38</v>
      </c>
      <c r="AA524" s="7">
        <v>2</v>
      </c>
      <c r="AC524" s="7">
        <v>56</v>
      </c>
      <c r="AD524" s="7">
        <v>4</v>
      </c>
      <c r="AH524" s="7">
        <v>7</v>
      </c>
      <c r="AI524" s="7">
        <v>14</v>
      </c>
      <c r="AJ524" s="7">
        <v>14</v>
      </c>
      <c r="AK524" s="7">
        <v>17.5</v>
      </c>
      <c r="AL524" s="7">
        <v>684</v>
      </c>
      <c r="AM524" s="7">
        <v>502</v>
      </c>
      <c r="AN524" s="7">
        <v>164.5</v>
      </c>
      <c r="AO524" s="7">
        <v>10.5</v>
      </c>
      <c r="AQ524" s="7">
        <v>306</v>
      </c>
      <c r="AR524" s="7">
        <v>28</v>
      </c>
      <c r="BG524" s="6">
        <v>51</v>
      </c>
      <c r="BH524" s="6">
        <v>22</v>
      </c>
      <c r="BI524" s="6">
        <v>26</v>
      </c>
      <c r="BJ524" s="6">
        <v>14</v>
      </c>
      <c r="BK524" s="6">
        <v>26</v>
      </c>
      <c r="BL524" s="6">
        <v>5</v>
      </c>
      <c r="BM524" s="6">
        <v>5</v>
      </c>
      <c r="BN524" s="6">
        <v>164</v>
      </c>
      <c r="BO524" s="6">
        <v>103</v>
      </c>
      <c r="BP524" s="6">
        <v>38</v>
      </c>
      <c r="BQ524" s="6">
        <v>2</v>
      </c>
      <c r="BS524" s="6">
        <v>55</v>
      </c>
      <c r="BT524" s="6">
        <v>4</v>
      </c>
      <c r="BU524" s="7">
        <v>751.44</v>
      </c>
      <c r="BV524" s="7">
        <v>505.89</v>
      </c>
      <c r="BW524" s="7">
        <v>211</v>
      </c>
      <c r="BX524" s="7">
        <v>213.6</v>
      </c>
      <c r="BY524" s="7">
        <v>119.13</v>
      </c>
      <c r="BZ524" s="7">
        <v>0</v>
      </c>
      <c r="CA524" s="7">
        <v>0</v>
      </c>
      <c r="CB524" s="7">
        <v>0</v>
      </c>
      <c r="CC524" s="7">
        <v>0</v>
      </c>
      <c r="CD524" s="7">
        <v>0</v>
      </c>
      <c r="CE524" s="7">
        <v>0</v>
      </c>
      <c r="CG524" s="7">
        <v>0</v>
      </c>
      <c r="CH524" s="7">
        <v>0</v>
      </c>
    </row>
    <row r="525" spans="1:86" x14ac:dyDescent="0.25">
      <c r="A525" t="s">
        <v>1061</v>
      </c>
      <c r="B525" t="s">
        <v>1062</v>
      </c>
      <c r="C525" s="6">
        <v>145</v>
      </c>
      <c r="D525" s="6">
        <v>126</v>
      </c>
      <c r="E525" s="6">
        <v>157</v>
      </c>
      <c r="F525" s="6">
        <v>102</v>
      </c>
      <c r="G525" s="6">
        <v>102</v>
      </c>
      <c r="H525" s="6">
        <v>122</v>
      </c>
      <c r="I525" s="6">
        <v>183</v>
      </c>
      <c r="J525" s="6">
        <v>224</v>
      </c>
      <c r="K525" s="6">
        <v>149</v>
      </c>
      <c r="L525" s="6">
        <v>155</v>
      </c>
      <c r="M525" s="6">
        <v>56</v>
      </c>
      <c r="N525" s="6">
        <v>135</v>
      </c>
      <c r="O525" s="6">
        <v>206</v>
      </c>
      <c r="P525" s="6">
        <v>270</v>
      </c>
      <c r="Q525" s="7">
        <v>201</v>
      </c>
      <c r="R525" s="7">
        <v>184</v>
      </c>
      <c r="S525" s="7">
        <v>245</v>
      </c>
      <c r="T525" s="7">
        <v>153</v>
      </c>
      <c r="U525" s="7">
        <v>148</v>
      </c>
      <c r="V525" s="7">
        <v>165</v>
      </c>
      <c r="W525" s="7">
        <v>240</v>
      </c>
      <c r="X525" s="7">
        <v>327</v>
      </c>
      <c r="Y525" s="7">
        <v>256</v>
      </c>
      <c r="Z525" s="7">
        <v>199</v>
      </c>
      <c r="AA525" s="7">
        <v>81</v>
      </c>
      <c r="AB525" s="7">
        <v>210</v>
      </c>
      <c r="AC525" s="7">
        <v>345</v>
      </c>
      <c r="AD525" s="7">
        <v>474</v>
      </c>
      <c r="AE525" s="7">
        <v>91.2</v>
      </c>
      <c r="AF525" s="7">
        <v>76</v>
      </c>
      <c r="AG525" s="7">
        <v>107.2</v>
      </c>
      <c r="AI525" s="7">
        <v>8</v>
      </c>
      <c r="AK525" s="7">
        <v>12.8</v>
      </c>
      <c r="AL525" s="7">
        <v>449.6</v>
      </c>
      <c r="AM525" s="7">
        <v>403.2</v>
      </c>
      <c r="AN525" s="7">
        <v>616</v>
      </c>
      <c r="AO525" s="7">
        <v>366</v>
      </c>
      <c r="AP525" s="7">
        <v>574.79999999999995</v>
      </c>
      <c r="AQ525" s="7">
        <v>814.4</v>
      </c>
      <c r="AR525" s="7">
        <v>1509.6</v>
      </c>
      <c r="BG525" s="6">
        <v>157</v>
      </c>
      <c r="BH525" s="6">
        <v>144</v>
      </c>
      <c r="BI525" s="6">
        <v>194</v>
      </c>
      <c r="BJ525" s="6">
        <v>129</v>
      </c>
      <c r="BK525" s="6">
        <v>125</v>
      </c>
      <c r="BL525" s="6">
        <v>145</v>
      </c>
      <c r="BM525" s="6">
        <v>217</v>
      </c>
      <c r="BN525" s="6">
        <v>286</v>
      </c>
      <c r="BO525" s="6">
        <v>190</v>
      </c>
      <c r="BP525" s="6">
        <v>168</v>
      </c>
      <c r="BQ525" s="6">
        <v>56</v>
      </c>
      <c r="BR525" s="6">
        <v>158</v>
      </c>
      <c r="BS525" s="6">
        <v>248</v>
      </c>
      <c r="BT525" s="6">
        <v>318</v>
      </c>
      <c r="BU525" s="7">
        <v>15311.960000000001</v>
      </c>
      <c r="BV525" s="7">
        <v>14513.980000000001</v>
      </c>
      <c r="BW525" s="7">
        <v>19973.2</v>
      </c>
      <c r="BX525" s="7">
        <v>14115.31</v>
      </c>
      <c r="BY525" s="7">
        <v>13274.56</v>
      </c>
      <c r="BZ525" s="7">
        <v>14724.71</v>
      </c>
      <c r="CA525" s="7">
        <v>21606.71</v>
      </c>
      <c r="CB525" s="7">
        <v>36946</v>
      </c>
      <c r="CC525" s="7">
        <v>28634.7</v>
      </c>
      <c r="CD525" s="7">
        <v>22871</v>
      </c>
      <c r="CE525" s="7">
        <v>9314.65</v>
      </c>
      <c r="CF525" s="7">
        <v>25283.700000000004</v>
      </c>
      <c r="CG525" s="7">
        <v>45372.9</v>
      </c>
      <c r="CH525" s="7">
        <v>62452.3</v>
      </c>
    </row>
    <row r="526" spans="1:86" x14ac:dyDescent="0.25">
      <c r="A526" t="s">
        <v>1063</v>
      </c>
      <c r="B526" t="s">
        <v>169</v>
      </c>
      <c r="C526" s="6">
        <v>10</v>
      </c>
      <c r="D526" s="6">
        <v>6</v>
      </c>
      <c r="E526" s="6">
        <v>4</v>
      </c>
      <c r="F526" s="6">
        <v>3</v>
      </c>
      <c r="G526" s="6">
        <v>8</v>
      </c>
      <c r="Q526" s="7">
        <v>10</v>
      </c>
      <c r="R526" s="7">
        <v>6</v>
      </c>
      <c r="S526" s="7">
        <v>4</v>
      </c>
      <c r="T526" s="7">
        <v>3</v>
      </c>
      <c r="U526" s="7">
        <v>8</v>
      </c>
      <c r="BG526" s="6">
        <v>10</v>
      </c>
      <c r="BH526" s="6">
        <v>6</v>
      </c>
      <c r="BI526" s="6">
        <v>4</v>
      </c>
      <c r="BJ526" s="6">
        <v>3</v>
      </c>
      <c r="BK526" s="6">
        <v>8</v>
      </c>
      <c r="BU526" s="7">
        <v>0</v>
      </c>
      <c r="BV526" s="7">
        <v>128.72999999999999</v>
      </c>
      <c r="BW526" s="7">
        <v>0</v>
      </c>
      <c r="BX526" s="7">
        <v>0</v>
      </c>
      <c r="BY526" s="7">
        <v>0</v>
      </c>
    </row>
    <row r="527" spans="1:86" x14ac:dyDescent="0.25">
      <c r="A527" t="s">
        <v>1064</v>
      </c>
      <c r="B527" t="s">
        <v>409</v>
      </c>
      <c r="H527" s="6">
        <v>1</v>
      </c>
      <c r="J527" s="6">
        <v>1</v>
      </c>
      <c r="V527" s="7">
        <v>1</v>
      </c>
      <c r="X527" s="7">
        <v>1</v>
      </c>
      <c r="BL527" s="6">
        <v>1</v>
      </c>
      <c r="BN527" s="6">
        <v>1</v>
      </c>
      <c r="BZ527" s="7">
        <v>0</v>
      </c>
      <c r="CB527" s="7">
        <v>0</v>
      </c>
    </row>
    <row r="528" spans="1:86" x14ac:dyDescent="0.25">
      <c r="A528" t="s">
        <v>1065</v>
      </c>
      <c r="B528" t="s">
        <v>191</v>
      </c>
      <c r="C528" s="6">
        <v>302494</v>
      </c>
      <c r="D528" s="6">
        <v>315757</v>
      </c>
      <c r="E528" s="6">
        <v>321675</v>
      </c>
      <c r="F528" s="6">
        <v>340149</v>
      </c>
      <c r="G528" s="6">
        <v>361580</v>
      </c>
      <c r="H528" s="6">
        <v>372221</v>
      </c>
      <c r="I528" s="6">
        <v>370561</v>
      </c>
      <c r="J528" s="6">
        <v>368267</v>
      </c>
      <c r="K528" s="6">
        <v>376000</v>
      </c>
      <c r="L528" s="6">
        <v>388740</v>
      </c>
      <c r="M528" s="6">
        <v>348580</v>
      </c>
      <c r="N528" s="6">
        <v>386126</v>
      </c>
      <c r="O528" s="6">
        <v>428734</v>
      </c>
      <c r="P528" s="6">
        <v>424356</v>
      </c>
      <c r="Q528" s="7">
        <v>900717.59100000001</v>
      </c>
      <c r="R528" s="7">
        <v>939149.63299999991</v>
      </c>
      <c r="S528" s="7">
        <v>975811.85499999998</v>
      </c>
      <c r="T528" s="7">
        <v>1032315.416</v>
      </c>
      <c r="U528" s="7">
        <v>1084542.81</v>
      </c>
      <c r="V528" s="7">
        <v>1098441.5330000001</v>
      </c>
      <c r="W528" s="7">
        <v>1043759.39</v>
      </c>
      <c r="X528" s="7">
        <v>1000513.81</v>
      </c>
      <c r="Y528" s="7">
        <v>990682.12</v>
      </c>
      <c r="Z528" s="7">
        <v>991634.00100000005</v>
      </c>
      <c r="AA528" s="7">
        <v>941747.91599999997</v>
      </c>
      <c r="AB528" s="7">
        <v>977126.75</v>
      </c>
      <c r="AC528" s="7">
        <v>1016962.52</v>
      </c>
      <c r="AD528" s="7">
        <v>995193.28500000003</v>
      </c>
      <c r="AE528" s="7">
        <v>19510780.050000001</v>
      </c>
      <c r="AF528" s="7">
        <v>20801399.5</v>
      </c>
      <c r="AG528" s="7">
        <v>22105630.225000001</v>
      </c>
      <c r="AH528" s="7">
        <v>24563887.48</v>
      </c>
      <c r="AI528" s="7">
        <v>27094638</v>
      </c>
      <c r="AJ528" s="7">
        <v>26595116.48</v>
      </c>
      <c r="AK528" s="7">
        <v>27713121.75</v>
      </c>
      <c r="AL528" s="7">
        <v>28200076.5</v>
      </c>
      <c r="AM528" s="7">
        <v>28326383</v>
      </c>
      <c r="AN528" s="7">
        <v>28672970.009999998</v>
      </c>
      <c r="AO528" s="7">
        <v>27465694.884999998</v>
      </c>
      <c r="AP528" s="7">
        <v>28330308.75</v>
      </c>
      <c r="AQ528" s="7">
        <v>29263602.25</v>
      </c>
      <c r="AR528" s="7">
        <v>28560302.125</v>
      </c>
      <c r="AS528" s="7">
        <v>25992018.894299999</v>
      </c>
      <c r="AT528" s="7">
        <v>27254963.561799999</v>
      </c>
      <c r="AU528" s="7">
        <v>28628142.484949999</v>
      </c>
      <c r="AV528" s="7">
        <v>30488078.398600001</v>
      </c>
      <c r="AW528" s="7">
        <v>32118679.017700002</v>
      </c>
      <c r="AX528" s="7">
        <v>32321305.935200002</v>
      </c>
      <c r="AY528" s="7">
        <v>30176952.936700001</v>
      </c>
      <c r="AZ528" s="7">
        <v>28860734.827199999</v>
      </c>
      <c r="BA528" s="7">
        <v>28448663</v>
      </c>
      <c r="BB528" s="7">
        <v>28672970.009999998</v>
      </c>
      <c r="BC528" s="7">
        <v>27465694.884999998</v>
      </c>
      <c r="BD528" s="7">
        <v>28330308.75</v>
      </c>
      <c r="BE528" s="7">
        <v>29263602.25</v>
      </c>
      <c r="BF528" s="7">
        <v>28560302.125</v>
      </c>
      <c r="BG528" s="6">
        <v>562034</v>
      </c>
      <c r="BH528" s="6">
        <v>584213</v>
      </c>
      <c r="BI528" s="6">
        <v>603220</v>
      </c>
      <c r="BJ528" s="6">
        <v>638966</v>
      </c>
      <c r="BK528" s="6">
        <v>670045</v>
      </c>
      <c r="BL528" s="6">
        <v>682693</v>
      </c>
      <c r="BM528" s="6">
        <v>655715</v>
      </c>
      <c r="BN528" s="6">
        <v>639652</v>
      </c>
      <c r="BO528" s="6">
        <v>642722</v>
      </c>
      <c r="BP528" s="6">
        <v>658040</v>
      </c>
      <c r="BQ528" s="6">
        <v>613341</v>
      </c>
      <c r="BR528" s="6">
        <v>652790</v>
      </c>
      <c r="BS528" s="6">
        <v>707091</v>
      </c>
      <c r="BT528" s="6">
        <v>695217</v>
      </c>
      <c r="BU528" s="7">
        <v>248151421.59000003</v>
      </c>
      <c r="BV528" s="7">
        <v>263280634.97</v>
      </c>
      <c r="BW528" s="7">
        <v>301143576.79000002</v>
      </c>
      <c r="BX528" s="7">
        <v>325994274.50999999</v>
      </c>
      <c r="BY528" s="7">
        <v>347923176.43000001</v>
      </c>
      <c r="BZ528" s="7">
        <v>304064512.60000002</v>
      </c>
      <c r="CA528" s="7">
        <v>244545970.86000001</v>
      </c>
      <c r="CB528" s="7">
        <v>224554744.06</v>
      </c>
      <c r="CC528" s="7">
        <v>214430256.83000001</v>
      </c>
      <c r="CD528" s="7">
        <v>210244177.32999998</v>
      </c>
      <c r="CE528" s="7">
        <v>198822038.72999999</v>
      </c>
      <c r="CF528" s="7">
        <v>197533392.76999998</v>
      </c>
      <c r="CG528" s="7">
        <v>191115195.59</v>
      </c>
      <c r="CH528" s="7">
        <v>182589224.22999999</v>
      </c>
    </row>
    <row r="529" spans="1:86" x14ac:dyDescent="0.25">
      <c r="A529" t="s">
        <v>1066</v>
      </c>
      <c r="B529" t="s">
        <v>1067</v>
      </c>
      <c r="C529" s="6">
        <v>272628</v>
      </c>
      <c r="D529" s="6">
        <v>285402</v>
      </c>
      <c r="E529" s="6">
        <v>282232</v>
      </c>
      <c r="F529" s="6">
        <v>300162</v>
      </c>
      <c r="G529" s="6">
        <v>282300</v>
      </c>
      <c r="H529" s="6">
        <v>266696</v>
      </c>
      <c r="I529" s="6">
        <v>283872</v>
      </c>
      <c r="J529" s="6">
        <v>290060</v>
      </c>
      <c r="K529" s="6">
        <v>297647</v>
      </c>
      <c r="L529" s="6">
        <v>312030</v>
      </c>
      <c r="M529" s="6">
        <v>314092</v>
      </c>
      <c r="N529" s="6">
        <v>341485</v>
      </c>
      <c r="O529" s="6">
        <v>360135</v>
      </c>
      <c r="P529" s="6">
        <v>363569</v>
      </c>
      <c r="Q529" s="7">
        <v>1271379.6200000001</v>
      </c>
      <c r="R529" s="7">
        <v>1339799.233</v>
      </c>
      <c r="S529" s="7">
        <v>1320943.105</v>
      </c>
      <c r="T529" s="7">
        <v>1377604.25</v>
      </c>
      <c r="U529" s="7">
        <v>1221692.7169999999</v>
      </c>
      <c r="V529" s="7">
        <v>1286996.2039999999</v>
      </c>
      <c r="W529" s="7">
        <v>1402723</v>
      </c>
      <c r="X529" s="7">
        <v>1463238.33</v>
      </c>
      <c r="Y529" s="7">
        <v>1378874.99</v>
      </c>
      <c r="Z529" s="7">
        <v>1428369.97</v>
      </c>
      <c r="AA529" s="7">
        <v>1403225.8599999999</v>
      </c>
      <c r="AB529" s="7">
        <v>1482780</v>
      </c>
      <c r="AC529" s="7">
        <v>1520245</v>
      </c>
      <c r="AD529" s="7">
        <v>1581285</v>
      </c>
      <c r="AE529" s="7">
        <v>26946637.9954</v>
      </c>
      <c r="AF529" s="7">
        <v>29109882.263451502</v>
      </c>
      <c r="AG529" s="7">
        <v>36647929.390966497</v>
      </c>
      <c r="AH529" s="7">
        <v>41092775.787900001</v>
      </c>
      <c r="AI529" s="7">
        <v>39171706.304699995</v>
      </c>
      <c r="AJ529" s="7">
        <v>41924933.460000001</v>
      </c>
      <c r="AK529" s="7">
        <v>46242105</v>
      </c>
      <c r="AL529" s="7">
        <v>49151654.700000003</v>
      </c>
      <c r="AM529" s="7">
        <v>51072224.100000001</v>
      </c>
      <c r="AN529" s="7">
        <v>53077017.299999997</v>
      </c>
      <c r="AO529" s="7">
        <v>54558227.399999999</v>
      </c>
      <c r="AP529" s="7">
        <v>58202880</v>
      </c>
      <c r="AQ529" s="7">
        <v>59583150</v>
      </c>
      <c r="AR529" s="7">
        <v>60897420</v>
      </c>
      <c r="AS529" s="7">
        <v>92999972.5</v>
      </c>
      <c r="AT529" s="7">
        <v>97249437.650000006</v>
      </c>
      <c r="AU529" s="7">
        <v>93409365.5</v>
      </c>
      <c r="AV529" s="7">
        <v>99096282.5</v>
      </c>
      <c r="AW529" s="7">
        <v>48961124</v>
      </c>
      <c r="AX529" s="7">
        <v>40048290</v>
      </c>
      <c r="AY529" s="7">
        <v>41439840</v>
      </c>
      <c r="AZ529" s="7">
        <v>41508026.700000003</v>
      </c>
      <c r="BA529" s="7">
        <v>37219033.799999997</v>
      </c>
      <c r="BB529" s="7">
        <v>38700615</v>
      </c>
      <c r="BC529" s="7">
        <v>42884109</v>
      </c>
      <c r="BD529" s="7">
        <v>44483505</v>
      </c>
      <c r="BE529" s="7">
        <v>47017596</v>
      </c>
      <c r="BF529" s="7">
        <v>49037799</v>
      </c>
      <c r="BG529" s="6">
        <v>669981</v>
      </c>
      <c r="BH529" s="6">
        <v>702677</v>
      </c>
      <c r="BI529" s="6">
        <v>691344</v>
      </c>
      <c r="BJ529" s="6">
        <v>732636</v>
      </c>
      <c r="BK529" s="6">
        <v>622749</v>
      </c>
      <c r="BL529" s="6">
        <v>638958</v>
      </c>
      <c r="BM529" s="6">
        <v>676463</v>
      </c>
      <c r="BN529" s="6">
        <v>689597</v>
      </c>
      <c r="BO529" s="6">
        <v>701782</v>
      </c>
      <c r="BP529" s="6">
        <v>737219</v>
      </c>
      <c r="BQ529" s="6">
        <v>760360</v>
      </c>
      <c r="BR529" s="6">
        <v>800338</v>
      </c>
      <c r="BS529" s="6">
        <v>817920</v>
      </c>
      <c r="BT529" s="6">
        <v>833451</v>
      </c>
      <c r="BU529" s="7">
        <v>1255610522.54</v>
      </c>
      <c r="BV529" s="7">
        <v>1351077612.72</v>
      </c>
      <c r="BW529" s="7">
        <v>1488033236.1300001</v>
      </c>
      <c r="BX529" s="7">
        <v>1377468533.6700001</v>
      </c>
      <c r="BY529" s="7">
        <v>1395453691.3499999</v>
      </c>
      <c r="BZ529" s="7">
        <v>1311752017.7399998</v>
      </c>
      <c r="CA529" s="7">
        <v>1263235690</v>
      </c>
      <c r="CB529" s="7">
        <v>1275492626.99</v>
      </c>
      <c r="CC529" s="7">
        <v>1346162874.9100001</v>
      </c>
      <c r="CD529" s="7">
        <v>1348189714.47</v>
      </c>
      <c r="CE529" s="7">
        <v>1280651520.3599999</v>
      </c>
      <c r="CF529" s="7">
        <v>1340634391.6800001</v>
      </c>
      <c r="CG529" s="7">
        <v>1376888271.47</v>
      </c>
      <c r="CH529" s="7">
        <v>1375885225.5900002</v>
      </c>
    </row>
    <row r="530" spans="1:86" x14ac:dyDescent="0.25">
      <c r="A530" t="s">
        <v>1068</v>
      </c>
      <c r="B530" t="s">
        <v>1069</v>
      </c>
      <c r="G530" s="6">
        <v>86133</v>
      </c>
      <c r="H530" s="6">
        <v>106814</v>
      </c>
      <c r="I530" s="6">
        <v>130196</v>
      </c>
      <c r="J530" s="6">
        <v>145668</v>
      </c>
      <c r="K530" s="6">
        <v>155853</v>
      </c>
      <c r="L530" s="6">
        <v>165655</v>
      </c>
      <c r="M530" s="6">
        <v>161836</v>
      </c>
      <c r="N530" s="6">
        <v>183860</v>
      </c>
      <c r="O530" s="6">
        <v>205170</v>
      </c>
      <c r="P530" s="6">
        <v>215326</v>
      </c>
      <c r="U530" s="7">
        <v>298147</v>
      </c>
      <c r="V530" s="7">
        <v>412506.02500000002</v>
      </c>
      <c r="W530" s="7">
        <v>544749.13500000001</v>
      </c>
      <c r="X530" s="7">
        <v>672862.87</v>
      </c>
      <c r="Y530" s="7">
        <v>743308.57000000007</v>
      </c>
      <c r="Z530" s="7">
        <v>815310.5</v>
      </c>
      <c r="AA530" s="7">
        <v>807979.21</v>
      </c>
      <c r="AB530" s="7">
        <v>858839.13500000001</v>
      </c>
      <c r="AC530" s="7">
        <v>959405.8</v>
      </c>
      <c r="AD530" s="7">
        <v>1045123.225</v>
      </c>
      <c r="AI530" s="7">
        <v>9611574.0968999993</v>
      </c>
      <c r="AJ530" s="7">
        <v>13194212.445532501</v>
      </c>
      <c r="AK530" s="7">
        <v>17248620.460832998</v>
      </c>
      <c r="AL530" s="7">
        <v>21106746.423575997</v>
      </c>
      <c r="AM530" s="7">
        <v>23270979.203465998</v>
      </c>
      <c r="AN530" s="7">
        <v>25596123.363449998</v>
      </c>
      <c r="AO530" s="7">
        <v>27014080.365692999</v>
      </c>
      <c r="AP530" s="7">
        <v>29257865.621965498</v>
      </c>
      <c r="AQ530" s="7">
        <v>31699269.1428</v>
      </c>
      <c r="AR530" s="7">
        <v>33293433.207262501</v>
      </c>
      <c r="AW530" s="7">
        <v>55964730</v>
      </c>
      <c r="AX530" s="7">
        <v>72035275</v>
      </c>
      <c r="AY530" s="7">
        <v>84965864.5</v>
      </c>
      <c r="AZ530" s="7">
        <v>96177377</v>
      </c>
      <c r="BA530" s="7">
        <v>102195235</v>
      </c>
      <c r="BB530" s="7">
        <v>107849990</v>
      </c>
      <c r="BC530" s="7">
        <v>105982672</v>
      </c>
      <c r="BD530" s="7">
        <v>112023529</v>
      </c>
      <c r="BE530" s="7">
        <v>127253346</v>
      </c>
      <c r="BF530" s="7">
        <v>131479007</v>
      </c>
      <c r="BK530" s="6">
        <v>182972</v>
      </c>
      <c r="BL530" s="6">
        <v>247430</v>
      </c>
      <c r="BM530" s="6">
        <v>306190</v>
      </c>
      <c r="BN530" s="6">
        <v>354786</v>
      </c>
      <c r="BO530" s="6">
        <v>380359</v>
      </c>
      <c r="BP530" s="6">
        <v>408841</v>
      </c>
      <c r="BQ530" s="6">
        <v>418908</v>
      </c>
      <c r="BR530" s="6">
        <v>452700</v>
      </c>
      <c r="BS530" s="6">
        <v>497797</v>
      </c>
      <c r="BT530" s="6">
        <v>530720</v>
      </c>
      <c r="BY530" s="7">
        <v>83377799.049999997</v>
      </c>
      <c r="BZ530" s="7">
        <v>145544687.25999999</v>
      </c>
      <c r="CA530" s="7">
        <v>280025022.00999999</v>
      </c>
      <c r="CB530" s="7">
        <v>424729117.19</v>
      </c>
      <c r="CC530" s="7">
        <v>507517193.13999993</v>
      </c>
      <c r="CD530" s="7">
        <v>615349468.0999999</v>
      </c>
      <c r="CE530" s="7">
        <v>656984648.29999995</v>
      </c>
      <c r="CF530" s="7">
        <v>703245803.21999991</v>
      </c>
      <c r="CG530" s="7">
        <v>792120692.38000011</v>
      </c>
      <c r="CH530" s="7">
        <v>896138609.23000002</v>
      </c>
    </row>
    <row r="531" spans="1:86" x14ac:dyDescent="0.25">
      <c r="A531" t="s">
        <v>1070</v>
      </c>
      <c r="B531" t="s">
        <v>607</v>
      </c>
      <c r="C531" s="6">
        <v>218399</v>
      </c>
      <c r="D531" s="6">
        <v>215161</v>
      </c>
      <c r="E531" s="6">
        <v>204658</v>
      </c>
      <c r="F531" s="6">
        <v>209627</v>
      </c>
      <c r="G531" s="6">
        <v>211125</v>
      </c>
      <c r="H531" s="6">
        <v>198530</v>
      </c>
      <c r="I531" s="6">
        <v>186047</v>
      </c>
      <c r="J531" s="6">
        <v>179485</v>
      </c>
      <c r="K531" s="6">
        <v>174455</v>
      </c>
      <c r="L531" s="6">
        <v>168413</v>
      </c>
      <c r="M531" s="6">
        <v>151440</v>
      </c>
      <c r="N531" s="6">
        <v>178311</v>
      </c>
      <c r="O531" s="6">
        <v>187384</v>
      </c>
      <c r="P531" s="6">
        <v>176217</v>
      </c>
      <c r="Q531" s="7">
        <v>622846</v>
      </c>
      <c r="R531" s="7">
        <v>622385.07000000007</v>
      </c>
      <c r="S531" s="7">
        <v>595900.4</v>
      </c>
      <c r="T531" s="7">
        <v>603043.12700000009</v>
      </c>
      <c r="U531" s="7">
        <v>616878.42000000004</v>
      </c>
      <c r="V531" s="7">
        <v>591305.01</v>
      </c>
      <c r="W531" s="7">
        <v>562092</v>
      </c>
      <c r="X531" s="7">
        <v>546137.03</v>
      </c>
      <c r="Y531" s="7">
        <v>531801.21</v>
      </c>
      <c r="Z531" s="7">
        <v>527663.12</v>
      </c>
      <c r="AA531" s="7">
        <v>496531</v>
      </c>
      <c r="AB531" s="7">
        <v>524134</v>
      </c>
      <c r="AC531" s="7">
        <v>528758</v>
      </c>
      <c r="AD531" s="7">
        <v>500250</v>
      </c>
      <c r="AE531" s="7">
        <v>10678232.5</v>
      </c>
      <c r="AF531" s="7">
        <v>10137850</v>
      </c>
      <c r="AG531" s="7">
        <v>10098734.4397</v>
      </c>
      <c r="AH531" s="7">
        <v>11394470.9868</v>
      </c>
      <c r="AI531" s="7">
        <v>11802040.7434</v>
      </c>
      <c r="AJ531" s="7">
        <v>10863861.524799999</v>
      </c>
      <c r="AK531" s="7">
        <v>10201777.486099999</v>
      </c>
      <c r="AL531" s="7">
        <v>12896171.797499999</v>
      </c>
      <c r="AM531" s="7">
        <v>15833926.3313</v>
      </c>
      <c r="AN531" s="7">
        <v>18296535.1052</v>
      </c>
      <c r="AO531" s="7">
        <v>18572581.530400001</v>
      </c>
      <c r="AP531" s="7">
        <v>20469001.5436</v>
      </c>
      <c r="AQ531" s="7">
        <v>19481746.968200002</v>
      </c>
      <c r="AR531" s="7">
        <v>18297849.215399999</v>
      </c>
      <c r="AS531" s="7">
        <v>21459240.332800001</v>
      </c>
      <c r="AT531" s="7">
        <v>21055117.832599998</v>
      </c>
      <c r="AU531" s="7">
        <v>20434837.666019998</v>
      </c>
      <c r="AV531" s="7">
        <v>20830040.041999999</v>
      </c>
      <c r="AW531" s="7">
        <v>21095257.030700002</v>
      </c>
      <c r="AX531" s="7">
        <v>19987815.8292</v>
      </c>
      <c r="AY531" s="7">
        <v>18803072.6609</v>
      </c>
      <c r="AZ531" s="7">
        <v>17767355.776799999</v>
      </c>
      <c r="BA531" s="7">
        <v>16687066.824000001</v>
      </c>
      <c r="BB531" s="7">
        <v>16101208.589199999</v>
      </c>
      <c r="BC531" s="7">
        <v>15378766.318</v>
      </c>
      <c r="BD531" s="7">
        <v>16528369.9822</v>
      </c>
      <c r="BE531" s="7">
        <v>16014209.6315</v>
      </c>
      <c r="BF531" s="7">
        <v>14937810.9627</v>
      </c>
      <c r="BG531" s="6">
        <v>423277</v>
      </c>
      <c r="BH531" s="6">
        <v>418748</v>
      </c>
      <c r="BI531" s="6">
        <v>399859</v>
      </c>
      <c r="BJ531" s="6">
        <v>406135</v>
      </c>
      <c r="BK531" s="6">
        <v>407511</v>
      </c>
      <c r="BL531" s="6">
        <v>383544</v>
      </c>
      <c r="BM531" s="6">
        <v>357460</v>
      </c>
      <c r="BN531" s="6">
        <v>338879</v>
      </c>
      <c r="BO531" s="6">
        <v>321417</v>
      </c>
      <c r="BP531" s="6">
        <v>315906</v>
      </c>
      <c r="BQ531" s="6">
        <v>297600</v>
      </c>
      <c r="BR531" s="6">
        <v>322939</v>
      </c>
      <c r="BS531" s="6">
        <v>334402</v>
      </c>
      <c r="BT531" s="6">
        <v>316946</v>
      </c>
      <c r="BU531" s="7">
        <v>265127441.40000001</v>
      </c>
      <c r="BV531" s="7">
        <v>218672803.60999998</v>
      </c>
      <c r="BW531" s="7">
        <v>217394137.79000002</v>
      </c>
      <c r="BX531" s="7">
        <v>216820304.75</v>
      </c>
      <c r="BY531" s="7">
        <v>218996895.68000001</v>
      </c>
      <c r="BZ531" s="7">
        <v>189663065.27000001</v>
      </c>
      <c r="CA531" s="7">
        <v>164881021.77000001</v>
      </c>
      <c r="CB531" s="7">
        <v>158022772.91</v>
      </c>
      <c r="CC531" s="7">
        <v>156835335.38</v>
      </c>
      <c r="CD531" s="7">
        <v>140434635.13</v>
      </c>
      <c r="CE531" s="7">
        <v>111686030.09</v>
      </c>
      <c r="CF531" s="7">
        <v>126974669.76000001</v>
      </c>
      <c r="CG531" s="7">
        <v>117123715.47</v>
      </c>
      <c r="CH531" s="7">
        <v>105887494.61000001</v>
      </c>
    </row>
    <row r="532" spans="1:86" x14ac:dyDescent="0.25">
      <c r="A532" t="s">
        <v>1071</v>
      </c>
      <c r="B532" t="s">
        <v>1072</v>
      </c>
      <c r="C532" s="6">
        <v>113893</v>
      </c>
      <c r="D532" s="6">
        <v>115937</v>
      </c>
      <c r="E532" s="6">
        <v>113101</v>
      </c>
      <c r="F532" s="6">
        <v>124073</v>
      </c>
      <c r="G532" s="6">
        <v>136458</v>
      </c>
      <c r="H532" s="6">
        <v>138589</v>
      </c>
      <c r="I532" s="6">
        <v>140915</v>
      </c>
      <c r="J532" s="6">
        <v>139870</v>
      </c>
      <c r="K532" s="6">
        <v>140450</v>
      </c>
      <c r="L532" s="6">
        <v>139934</v>
      </c>
      <c r="M532" s="6">
        <v>126629</v>
      </c>
      <c r="N532" s="6">
        <v>140001</v>
      </c>
      <c r="O532" s="6">
        <v>142516</v>
      </c>
      <c r="P532" s="6">
        <v>137399</v>
      </c>
      <c r="Q532" s="7">
        <v>503459</v>
      </c>
      <c r="R532" s="7">
        <v>517877.32400000002</v>
      </c>
      <c r="S532" s="7">
        <v>513015.41499999998</v>
      </c>
      <c r="T532" s="7">
        <v>551178.9</v>
      </c>
      <c r="U532" s="7">
        <v>613423.22399999993</v>
      </c>
      <c r="V532" s="7">
        <v>638581.97800000012</v>
      </c>
      <c r="W532" s="7">
        <v>648092.93500000006</v>
      </c>
      <c r="X532" s="7">
        <v>642011.24</v>
      </c>
      <c r="Y532" s="7">
        <v>641315</v>
      </c>
      <c r="Z532" s="7">
        <v>632001.19999999995</v>
      </c>
      <c r="AA532" s="7">
        <v>539076.19999999995</v>
      </c>
      <c r="AB532" s="7">
        <v>527734.02</v>
      </c>
      <c r="AC532" s="7">
        <v>493562.1</v>
      </c>
      <c r="AD532" s="7">
        <v>459204</v>
      </c>
      <c r="AE532" s="7">
        <v>10139554.3018</v>
      </c>
      <c r="AF532" s="7">
        <v>10546551.4488192</v>
      </c>
      <c r="AG532" s="7">
        <v>10671557.9567795</v>
      </c>
      <c r="AH532" s="7">
        <v>11529572.208829999</v>
      </c>
      <c r="AI532" s="7">
        <v>13239816.985990301</v>
      </c>
      <c r="AJ532" s="7">
        <v>14146543.8359285</v>
      </c>
      <c r="AK532" s="7">
        <v>14416686.4756705</v>
      </c>
      <c r="AL532" s="7">
        <v>14277277.358262001</v>
      </c>
      <c r="AM532" s="7">
        <v>14335750.7754</v>
      </c>
      <c r="AN532" s="7">
        <v>14088030.963539999</v>
      </c>
      <c r="AO532" s="7">
        <v>13461084.82144</v>
      </c>
      <c r="AP532" s="7">
        <v>13765011.270566</v>
      </c>
      <c r="AQ532" s="7">
        <v>13073263.00217</v>
      </c>
      <c r="AR532" s="7">
        <v>12448675.129000001</v>
      </c>
      <c r="AS532" s="7">
        <v>13263230</v>
      </c>
      <c r="AT532" s="7">
        <v>13801126.725</v>
      </c>
      <c r="AU532" s="7">
        <v>13768031.375</v>
      </c>
      <c r="AV532" s="7">
        <v>14816752.25</v>
      </c>
      <c r="AW532" s="7">
        <v>16615526.890000001</v>
      </c>
      <c r="AX532" s="7">
        <v>17418751.864999998</v>
      </c>
      <c r="AY532" s="7">
        <v>17682502.8125</v>
      </c>
      <c r="AZ532" s="7">
        <v>17520849.875</v>
      </c>
      <c r="BA532" s="7">
        <v>17540037.5</v>
      </c>
      <c r="BB532" s="7">
        <v>17221320.5</v>
      </c>
      <c r="BC532" s="7">
        <v>16413555.5</v>
      </c>
      <c r="BD532" s="7">
        <v>16886333</v>
      </c>
      <c r="BE532" s="7">
        <v>16075265.25</v>
      </c>
      <c r="BF532" s="7">
        <v>15287822.5</v>
      </c>
      <c r="BG532" s="6">
        <v>261290</v>
      </c>
      <c r="BH532" s="6">
        <v>267656</v>
      </c>
      <c r="BI532" s="6">
        <v>261570</v>
      </c>
      <c r="BJ532" s="6">
        <v>282610</v>
      </c>
      <c r="BK532" s="6">
        <v>308097</v>
      </c>
      <c r="BL532" s="6">
        <v>315941</v>
      </c>
      <c r="BM532" s="6">
        <v>316063</v>
      </c>
      <c r="BN532" s="6">
        <v>308753</v>
      </c>
      <c r="BO532" s="6">
        <v>306402</v>
      </c>
      <c r="BP532" s="6">
        <v>301825</v>
      </c>
      <c r="BQ532" s="6">
        <v>281710</v>
      </c>
      <c r="BR532" s="6">
        <v>293190</v>
      </c>
      <c r="BS532" s="6">
        <v>285903</v>
      </c>
      <c r="BT532" s="6">
        <v>272571</v>
      </c>
      <c r="BU532" s="7">
        <v>270691494.13</v>
      </c>
      <c r="BV532" s="7">
        <v>256440795.81999999</v>
      </c>
      <c r="BW532" s="7">
        <v>275412921.68000001</v>
      </c>
      <c r="BX532" s="7">
        <v>295802455.03000003</v>
      </c>
      <c r="BY532" s="7">
        <v>336577702.80000001</v>
      </c>
      <c r="BZ532" s="7">
        <v>349314165.46000004</v>
      </c>
      <c r="CA532" s="7">
        <v>337367079.13</v>
      </c>
      <c r="CB532" s="7">
        <v>335412391.32999998</v>
      </c>
      <c r="CC532" s="7">
        <v>352213866.88999999</v>
      </c>
      <c r="CD532" s="7">
        <v>346700282.46000004</v>
      </c>
      <c r="CE532" s="7">
        <v>315736236.19</v>
      </c>
      <c r="CF532" s="7">
        <v>312258244.28000003</v>
      </c>
      <c r="CG532" s="7">
        <v>271337495.22000003</v>
      </c>
      <c r="CH532" s="7">
        <v>193051874.08000001</v>
      </c>
    </row>
    <row r="533" spans="1:86" x14ac:dyDescent="0.25">
      <c r="A533" t="s">
        <v>1073</v>
      </c>
      <c r="B533" t="s">
        <v>266</v>
      </c>
      <c r="C533" s="6">
        <v>3282</v>
      </c>
      <c r="D533" s="6">
        <v>2915</v>
      </c>
      <c r="E533" s="6">
        <v>2236</v>
      </c>
      <c r="F533" s="6">
        <v>2142</v>
      </c>
      <c r="G533" s="6">
        <v>2074</v>
      </c>
      <c r="H533" s="6">
        <v>1740</v>
      </c>
      <c r="I533" s="6">
        <v>1730</v>
      </c>
      <c r="J533" s="6">
        <v>1864</v>
      </c>
      <c r="K533" s="6">
        <v>543</v>
      </c>
      <c r="Q533" s="7">
        <v>5780</v>
      </c>
      <c r="R533" s="7">
        <v>5025</v>
      </c>
      <c r="S533" s="7">
        <v>4068</v>
      </c>
      <c r="T533" s="7">
        <v>3898</v>
      </c>
      <c r="U533" s="7">
        <v>3790</v>
      </c>
      <c r="V533" s="7">
        <v>3419</v>
      </c>
      <c r="W533" s="7">
        <v>3386</v>
      </c>
      <c r="X533" s="7">
        <v>3558</v>
      </c>
      <c r="Y533" s="7">
        <v>835</v>
      </c>
      <c r="AS533" s="7">
        <v>161840</v>
      </c>
      <c r="AT533" s="7">
        <v>140700</v>
      </c>
      <c r="AU533" s="7">
        <v>113904</v>
      </c>
      <c r="AV533" s="7">
        <v>109144</v>
      </c>
      <c r="AW533" s="7">
        <v>106120</v>
      </c>
      <c r="AX533" s="7">
        <v>95732</v>
      </c>
      <c r="AY533" s="7">
        <v>94808</v>
      </c>
      <c r="AZ533" s="7">
        <v>99624</v>
      </c>
      <c r="BA533" s="7">
        <v>23380</v>
      </c>
      <c r="BG533" s="6">
        <v>4812</v>
      </c>
      <c r="BH533" s="6">
        <v>4238</v>
      </c>
      <c r="BI533" s="6">
        <v>3356</v>
      </c>
      <c r="BJ533" s="6">
        <v>3146</v>
      </c>
      <c r="BK533" s="6">
        <v>3092</v>
      </c>
      <c r="BL533" s="6">
        <v>2642</v>
      </c>
      <c r="BM533" s="6">
        <v>2575</v>
      </c>
      <c r="BN533" s="6">
        <v>2711</v>
      </c>
      <c r="BO533" s="6">
        <v>614</v>
      </c>
      <c r="BU533" s="7">
        <v>7033828.8700000001</v>
      </c>
      <c r="BV533" s="7">
        <v>6177430.5899999999</v>
      </c>
      <c r="BW533" s="7">
        <v>5233685.99</v>
      </c>
      <c r="BX533" s="7">
        <v>5058832.18</v>
      </c>
      <c r="BY533" s="7">
        <v>5107352.49</v>
      </c>
      <c r="BZ533" s="7">
        <v>4672586.76</v>
      </c>
      <c r="CA533" s="7">
        <v>4641078.4000000004</v>
      </c>
      <c r="CB533" s="7">
        <v>5447250.0800000001</v>
      </c>
      <c r="CC533" s="7">
        <v>1283930.29</v>
      </c>
    </row>
    <row r="534" spans="1:86" x14ac:dyDescent="0.25">
      <c r="A534" t="s">
        <v>1074</v>
      </c>
      <c r="B534" t="s">
        <v>1075</v>
      </c>
      <c r="C534" s="6">
        <v>3</v>
      </c>
      <c r="D534" s="6">
        <v>4</v>
      </c>
      <c r="Q534" s="7">
        <v>0.6</v>
      </c>
      <c r="R534" s="7">
        <v>0.4</v>
      </c>
      <c r="AE534" s="7">
        <v>5</v>
      </c>
      <c r="AF534" s="7">
        <v>3</v>
      </c>
      <c r="AS534" s="7">
        <v>1.6666700000000001</v>
      </c>
      <c r="AT534" s="7">
        <v>1.6666700000000001</v>
      </c>
      <c r="BG534" s="6">
        <v>3</v>
      </c>
      <c r="BH534" s="6">
        <v>4</v>
      </c>
      <c r="BU534" s="7">
        <v>32.840000000000003</v>
      </c>
      <c r="BV534" s="7">
        <v>23.21</v>
      </c>
    </row>
    <row r="535" spans="1:86" x14ac:dyDescent="0.25">
      <c r="A535" t="s">
        <v>190</v>
      </c>
      <c r="B535" t="s">
        <v>191</v>
      </c>
      <c r="C535" s="6">
        <v>200824</v>
      </c>
      <c r="D535" s="6">
        <v>208020</v>
      </c>
      <c r="E535" s="6">
        <v>108358</v>
      </c>
      <c r="F535" s="6">
        <v>36353</v>
      </c>
      <c r="G535" s="6">
        <v>43091</v>
      </c>
      <c r="H535" s="6">
        <v>46193</v>
      </c>
      <c r="I535" s="6">
        <v>43654</v>
      </c>
      <c r="J535" s="6">
        <v>43255</v>
      </c>
      <c r="K535" s="6">
        <v>57517</v>
      </c>
      <c r="L535" s="6">
        <v>54807</v>
      </c>
      <c r="M535" s="6">
        <v>21493</v>
      </c>
      <c r="N535" s="6">
        <v>34968</v>
      </c>
      <c r="O535" s="6">
        <v>44901</v>
      </c>
      <c r="P535" s="6">
        <v>45949</v>
      </c>
      <c r="Q535" s="7">
        <v>334932.8</v>
      </c>
      <c r="R535" s="7">
        <v>339853.58999999997</v>
      </c>
      <c r="S535" s="7">
        <v>169886.88800000001</v>
      </c>
      <c r="T535" s="7">
        <v>59090.11</v>
      </c>
      <c r="U535" s="7">
        <v>69450.149999999994</v>
      </c>
      <c r="V535" s="7">
        <v>73878.2</v>
      </c>
      <c r="W535" s="7">
        <v>68801.600000000006</v>
      </c>
      <c r="X535" s="7">
        <v>63829.46</v>
      </c>
      <c r="Y535" s="7">
        <v>80880.160000000003</v>
      </c>
      <c r="Z535" s="7">
        <v>76988.05</v>
      </c>
      <c r="AA535" s="7">
        <v>36784.65</v>
      </c>
      <c r="AB535" s="7">
        <v>51827.337999999996</v>
      </c>
      <c r="AC535" s="7">
        <v>64038.7</v>
      </c>
      <c r="AD535" s="7">
        <v>63543.728999999999</v>
      </c>
      <c r="AE535" s="7">
        <v>435875.59794000001</v>
      </c>
      <c r="AF535" s="7">
        <v>430528.85994699999</v>
      </c>
      <c r="AG535" s="7">
        <v>370317.82036939997</v>
      </c>
      <c r="AH535" s="7">
        <v>331478.35197799996</v>
      </c>
      <c r="AI535" s="7">
        <v>378609.079195</v>
      </c>
      <c r="AJ535" s="7">
        <v>397682.78295999998</v>
      </c>
      <c r="AK535" s="7">
        <v>369382.61488000001</v>
      </c>
      <c r="AL535" s="7">
        <v>342196.25521799998</v>
      </c>
      <c r="AM535" s="7">
        <v>425628.17122800002</v>
      </c>
      <c r="AN535" s="7">
        <v>405570.14096499997</v>
      </c>
      <c r="AO535" s="7">
        <v>201442.37144500003</v>
      </c>
      <c r="AP535" s="7">
        <v>274509.38248939998</v>
      </c>
      <c r="AQ535" s="7">
        <v>335377.41031000001</v>
      </c>
      <c r="AR535" s="7">
        <v>332908.59388169996</v>
      </c>
      <c r="AS535" s="7">
        <v>438394</v>
      </c>
      <c r="AT535" s="7">
        <v>439602.95</v>
      </c>
      <c r="AU535" s="7">
        <v>374219.44</v>
      </c>
      <c r="AV535" s="7">
        <v>331798.76759999996</v>
      </c>
      <c r="AW535" s="7">
        <v>378857.11430000002</v>
      </c>
      <c r="AX535" s="7">
        <v>398145.71960000001</v>
      </c>
      <c r="AY535" s="7">
        <v>369772.75099999999</v>
      </c>
      <c r="AZ535" s="7">
        <v>342497.07069999998</v>
      </c>
      <c r="BA535" s="7">
        <v>425955.58689999999</v>
      </c>
      <c r="BB535" s="7">
        <v>405808.37599999999</v>
      </c>
      <c r="BC535" s="7">
        <v>201688.07320000001</v>
      </c>
      <c r="BD535" s="7">
        <v>274688.20110000001</v>
      </c>
      <c r="BE535" s="7">
        <v>335623.34539999999</v>
      </c>
      <c r="BF535" s="7">
        <v>333135.15749999997</v>
      </c>
      <c r="BG535" s="6">
        <v>268997</v>
      </c>
      <c r="BH535" s="6">
        <v>280457</v>
      </c>
      <c r="BI535" s="6">
        <v>131994</v>
      </c>
      <c r="BJ535" s="6">
        <v>45430</v>
      </c>
      <c r="BK535" s="6">
        <v>54206</v>
      </c>
      <c r="BL535" s="6">
        <v>58566</v>
      </c>
      <c r="BM535" s="6">
        <v>54978</v>
      </c>
      <c r="BN535" s="6">
        <v>51853</v>
      </c>
      <c r="BO535" s="6">
        <v>69520</v>
      </c>
      <c r="BP535" s="6">
        <v>66072</v>
      </c>
      <c r="BQ535" s="6">
        <v>26944</v>
      </c>
      <c r="BR535" s="6">
        <v>42262</v>
      </c>
      <c r="BS535" s="6">
        <v>55168</v>
      </c>
      <c r="BT535" s="6">
        <v>55201</v>
      </c>
      <c r="BU535" s="7">
        <v>13100414.98</v>
      </c>
      <c r="BV535" s="7">
        <v>8814357.2799999993</v>
      </c>
      <c r="BW535" s="7">
        <v>4963373.9399999995</v>
      </c>
      <c r="BX535" s="7">
        <v>1733767.3599999999</v>
      </c>
      <c r="BY535" s="7">
        <v>1971942.29</v>
      </c>
      <c r="BZ535" s="7">
        <v>2109673.91</v>
      </c>
      <c r="CA535" s="7">
        <v>1958208.33</v>
      </c>
      <c r="CB535" s="7">
        <v>1980294.52</v>
      </c>
      <c r="CC535" s="7">
        <v>2610041.16</v>
      </c>
      <c r="CD535" s="7">
        <v>2484453.25</v>
      </c>
      <c r="CE535" s="7">
        <v>1240120.1500000001</v>
      </c>
      <c r="CF535" s="7">
        <v>1681450.07</v>
      </c>
      <c r="CG535" s="7">
        <v>2057234.4</v>
      </c>
      <c r="CH535" s="7">
        <v>2041161.97</v>
      </c>
    </row>
    <row r="536" spans="1:86" x14ac:dyDescent="0.25">
      <c r="A536" t="s">
        <v>1076</v>
      </c>
      <c r="B536" t="s">
        <v>1077</v>
      </c>
      <c r="C536" s="6">
        <v>245033</v>
      </c>
      <c r="D536" s="6">
        <v>236481</v>
      </c>
      <c r="E536" s="6">
        <v>223207</v>
      </c>
      <c r="F536" s="6">
        <v>228509</v>
      </c>
      <c r="G536" s="6">
        <v>221278</v>
      </c>
      <c r="H536" s="6">
        <v>219145</v>
      </c>
      <c r="I536" s="6">
        <v>199305</v>
      </c>
      <c r="J536" s="6">
        <v>195231</v>
      </c>
      <c r="K536" s="6">
        <v>187068</v>
      </c>
      <c r="L536" s="6">
        <v>174229</v>
      </c>
      <c r="M536" s="6">
        <v>144515</v>
      </c>
      <c r="N536" s="6">
        <v>140234</v>
      </c>
      <c r="O536" s="6">
        <v>139667</v>
      </c>
      <c r="P536" s="6">
        <v>133075</v>
      </c>
      <c r="Q536" s="7">
        <v>1507715.4</v>
      </c>
      <c r="R536" s="7">
        <v>1457943.084</v>
      </c>
      <c r="S536" s="7">
        <v>1482882.497</v>
      </c>
      <c r="T536" s="7">
        <v>1375081.7920000001</v>
      </c>
      <c r="U536" s="7">
        <v>1347403.6779999998</v>
      </c>
      <c r="V536" s="7">
        <v>1329994.746</v>
      </c>
      <c r="W536" s="7">
        <v>1294940.72</v>
      </c>
      <c r="X536" s="7">
        <v>1228626.6440000001</v>
      </c>
      <c r="Y536" s="7">
        <v>1158807.5359999998</v>
      </c>
      <c r="Z536" s="7">
        <v>1103431.8940000001</v>
      </c>
      <c r="AA536" s="7">
        <v>1033076.045</v>
      </c>
      <c r="AB536" s="7">
        <v>942818.91899999999</v>
      </c>
      <c r="AC536" s="7">
        <v>870191.70499999996</v>
      </c>
      <c r="AD536" s="7">
        <v>816788.92500000005</v>
      </c>
      <c r="AE536" s="7">
        <v>2792176.4</v>
      </c>
      <c r="AF536" s="7">
        <v>1397384.6680000001</v>
      </c>
      <c r="AG536" s="7">
        <v>2273077.094</v>
      </c>
      <c r="AH536" s="7">
        <v>3280582.9640000002</v>
      </c>
      <c r="AI536" s="7">
        <v>3436938.0559999999</v>
      </c>
      <c r="AJ536" s="7">
        <v>11414872.421999998</v>
      </c>
      <c r="AK536" s="7">
        <v>28971303.190000001</v>
      </c>
      <c r="AL536" s="7">
        <v>28857271.537999999</v>
      </c>
      <c r="AM536" s="7">
        <v>28187794.796999998</v>
      </c>
      <c r="AN536" s="7">
        <v>27146739.162999999</v>
      </c>
      <c r="AO536" s="7">
        <v>26005654.84</v>
      </c>
      <c r="AP536" s="7">
        <v>24358043.338</v>
      </c>
      <c r="AQ536" s="7">
        <v>22663121.16</v>
      </c>
      <c r="AR536" s="7">
        <v>21242405.136999998</v>
      </c>
      <c r="AS536" s="7">
        <v>26869992.762739997</v>
      </c>
      <c r="AT536" s="7">
        <v>26084898.288600001</v>
      </c>
      <c r="AU536" s="7">
        <v>24936507.27964</v>
      </c>
      <c r="AV536" s="7">
        <v>24129736.856328003</v>
      </c>
      <c r="AW536" s="7">
        <v>23474296.73728</v>
      </c>
      <c r="AX536" s="7">
        <v>22870690.489399999</v>
      </c>
      <c r="AY536" s="7">
        <v>21900109.522</v>
      </c>
      <c r="AZ536" s="7">
        <v>20917772.636099998</v>
      </c>
      <c r="BA536" s="7">
        <v>19638349.35004</v>
      </c>
      <c r="BB536" s="7">
        <v>18593310.870899998</v>
      </c>
      <c r="BC536" s="7">
        <v>17566786.554400001</v>
      </c>
      <c r="BD536" s="7">
        <v>16247215.117999999</v>
      </c>
      <c r="BE536" s="7">
        <v>15118084.288799999</v>
      </c>
      <c r="BF536" s="7">
        <v>14170360.422800001</v>
      </c>
      <c r="BG536" s="6">
        <v>663415</v>
      </c>
      <c r="BH536" s="6">
        <v>643504</v>
      </c>
      <c r="BI536" s="6">
        <v>610819</v>
      </c>
      <c r="BJ536" s="6">
        <v>607191</v>
      </c>
      <c r="BK536" s="6">
        <v>587788</v>
      </c>
      <c r="BL536" s="6">
        <v>578912</v>
      </c>
      <c r="BM536" s="6">
        <v>538528</v>
      </c>
      <c r="BN536" s="6">
        <v>513329</v>
      </c>
      <c r="BO536" s="6">
        <v>488281</v>
      </c>
      <c r="BP536" s="6">
        <v>461611</v>
      </c>
      <c r="BQ536" s="6">
        <v>412137</v>
      </c>
      <c r="BR536" s="6">
        <v>388068</v>
      </c>
      <c r="BS536" s="6">
        <v>370020</v>
      </c>
      <c r="BT536" s="6">
        <v>351601</v>
      </c>
      <c r="BU536" s="7">
        <v>151568549</v>
      </c>
      <c r="BV536" s="7">
        <v>151133251.56999999</v>
      </c>
      <c r="BW536" s="7">
        <v>151354060.72</v>
      </c>
      <c r="BX536" s="7">
        <v>148585159.15000001</v>
      </c>
      <c r="BY536" s="7">
        <v>131200645.33000001</v>
      </c>
      <c r="BZ536" s="7">
        <v>112979159.56</v>
      </c>
      <c r="CA536" s="7">
        <v>105030939.16</v>
      </c>
      <c r="CB536" s="7">
        <v>80204076.390000001</v>
      </c>
      <c r="CC536" s="7">
        <v>61551972.75</v>
      </c>
      <c r="CD536" s="7">
        <v>58312561.130000003</v>
      </c>
      <c r="CE536" s="7">
        <v>54793596.719999999</v>
      </c>
      <c r="CF536" s="7">
        <v>50808268.800000004</v>
      </c>
      <c r="CG536" s="7">
        <v>47464449.200000003</v>
      </c>
      <c r="CH536" s="7">
        <v>44497950.530000001</v>
      </c>
    </row>
    <row r="537" spans="1:86" x14ac:dyDescent="0.25">
      <c r="A537" t="s">
        <v>1078</v>
      </c>
      <c r="B537" t="s">
        <v>1079</v>
      </c>
      <c r="C537" s="6">
        <v>52537</v>
      </c>
      <c r="D537" s="6">
        <v>60737</v>
      </c>
      <c r="E537" s="6">
        <v>75823</v>
      </c>
      <c r="F537" s="6">
        <v>78530</v>
      </c>
      <c r="G537" s="6">
        <v>85594</v>
      </c>
      <c r="H537" s="6">
        <v>86742</v>
      </c>
      <c r="I537" s="6">
        <v>87411</v>
      </c>
      <c r="J537" s="6">
        <v>88251</v>
      </c>
      <c r="K537" s="6">
        <v>87625</v>
      </c>
      <c r="L537" s="6">
        <v>88674</v>
      </c>
      <c r="M537" s="6">
        <v>83741</v>
      </c>
      <c r="N537" s="6">
        <v>86953</v>
      </c>
      <c r="O537" s="6">
        <v>99672</v>
      </c>
      <c r="P537" s="6">
        <v>101531</v>
      </c>
      <c r="Q537" s="7">
        <v>200637.71</v>
      </c>
      <c r="R537" s="7">
        <v>182873</v>
      </c>
      <c r="S537" s="7">
        <v>233432</v>
      </c>
      <c r="T537" s="7">
        <v>236277.01</v>
      </c>
      <c r="U537" s="7">
        <v>245606</v>
      </c>
      <c r="V537" s="7">
        <v>250858</v>
      </c>
      <c r="W537" s="7">
        <v>249538</v>
      </c>
      <c r="X537" s="7">
        <v>251556</v>
      </c>
      <c r="Y537" s="7">
        <v>245879</v>
      </c>
      <c r="Z537" s="7">
        <v>252222</v>
      </c>
      <c r="AA537" s="7">
        <v>238066</v>
      </c>
      <c r="AB537" s="7">
        <v>240453</v>
      </c>
      <c r="AC537" s="7">
        <v>269351</v>
      </c>
      <c r="AD537" s="7">
        <v>278754</v>
      </c>
      <c r="AE537" s="7">
        <v>6899944.6320000002</v>
      </c>
      <c r="AF537" s="7">
        <v>7876996</v>
      </c>
      <c r="AG537" s="7">
        <v>9275910.5999999996</v>
      </c>
      <c r="AH537" s="7">
        <v>9634041.4800000004</v>
      </c>
      <c r="AI537" s="7">
        <v>10189038.4</v>
      </c>
      <c r="AJ537" s="7">
        <v>10877504</v>
      </c>
      <c r="AK537" s="7">
        <v>11651083.6</v>
      </c>
      <c r="AL537" s="7">
        <v>12807093</v>
      </c>
      <c r="AM537" s="7">
        <v>12944792.199999999</v>
      </c>
      <c r="AN537" s="7">
        <v>13878203.800000001</v>
      </c>
      <c r="AO537" s="7">
        <v>14478379.800000001</v>
      </c>
      <c r="AP537" s="7">
        <v>15059786.800000001</v>
      </c>
      <c r="AQ537" s="7">
        <v>16290699</v>
      </c>
      <c r="AR537" s="7">
        <v>16905813.600000001</v>
      </c>
      <c r="AS537" s="7">
        <v>9347113.5800000001</v>
      </c>
      <c r="AT537" s="7">
        <v>10709838</v>
      </c>
      <c r="AU537" s="7">
        <v>12906970</v>
      </c>
      <c r="AV537" s="7">
        <v>13746144</v>
      </c>
      <c r="AW537" s="7">
        <v>14812682</v>
      </c>
      <c r="AX537" s="7">
        <v>15349214</v>
      </c>
      <c r="AY537" s="7">
        <v>15628224</v>
      </c>
      <c r="AZ537" s="7">
        <v>16075808</v>
      </c>
      <c r="BA537" s="7">
        <v>15861466</v>
      </c>
      <c r="BB537" s="7">
        <v>16142904</v>
      </c>
      <c r="BC537" s="7">
        <v>16230578</v>
      </c>
      <c r="BD537" s="7">
        <v>15819584</v>
      </c>
      <c r="BE537" s="7">
        <v>17118862</v>
      </c>
      <c r="BF537" s="7">
        <v>17675278</v>
      </c>
      <c r="BG537" s="6">
        <v>119229</v>
      </c>
      <c r="BH537" s="6">
        <v>131936</v>
      </c>
      <c r="BI537" s="6">
        <v>162398</v>
      </c>
      <c r="BJ537" s="6">
        <v>168786</v>
      </c>
      <c r="BK537" s="6">
        <v>183306</v>
      </c>
      <c r="BL537" s="6">
        <v>187620</v>
      </c>
      <c r="BM537" s="6">
        <v>188449</v>
      </c>
      <c r="BN537" s="6">
        <v>190418</v>
      </c>
      <c r="BO537" s="6">
        <v>186723</v>
      </c>
      <c r="BP537" s="6">
        <v>191158</v>
      </c>
      <c r="BQ537" s="6">
        <v>186683</v>
      </c>
      <c r="BR537" s="6">
        <v>188262</v>
      </c>
      <c r="BS537" s="6">
        <v>211030</v>
      </c>
      <c r="BT537" s="6">
        <v>215841</v>
      </c>
      <c r="BU537" s="7">
        <v>292248704.78999996</v>
      </c>
      <c r="BV537" s="7">
        <v>307659102.34000003</v>
      </c>
      <c r="BW537" s="7">
        <v>291355691.91000003</v>
      </c>
      <c r="BX537" s="7">
        <v>271223387.64999998</v>
      </c>
      <c r="BY537" s="7">
        <v>295125222.73000002</v>
      </c>
      <c r="BZ537" s="7">
        <v>294947235.81</v>
      </c>
      <c r="CA537" s="7">
        <v>248972618.03</v>
      </c>
      <c r="CB537" s="7">
        <v>255097654.44</v>
      </c>
      <c r="CC537" s="7">
        <v>251231261.58000001</v>
      </c>
      <c r="CD537" s="7">
        <v>238330849.06</v>
      </c>
      <c r="CE537" s="7">
        <v>149191263.37</v>
      </c>
      <c r="CF537" s="7">
        <v>66042967.039999999</v>
      </c>
      <c r="CG537" s="7">
        <v>74957335.269999996</v>
      </c>
      <c r="CH537" s="7">
        <v>80308819.549999997</v>
      </c>
    </row>
    <row r="538" spans="1:86" x14ac:dyDescent="0.25">
      <c r="A538" t="s">
        <v>192</v>
      </c>
      <c r="B538" t="s">
        <v>193</v>
      </c>
      <c r="C538" s="6">
        <v>189</v>
      </c>
      <c r="D538" s="6">
        <v>198</v>
      </c>
      <c r="E538" s="6">
        <v>1860</v>
      </c>
      <c r="F538" s="6">
        <v>3205</v>
      </c>
      <c r="G538" s="6">
        <v>3326</v>
      </c>
      <c r="H538" s="6">
        <v>3717</v>
      </c>
      <c r="I538" s="6">
        <v>3450</v>
      </c>
      <c r="J538" s="6">
        <v>3194</v>
      </c>
      <c r="K538" s="6">
        <v>3199</v>
      </c>
      <c r="L538" s="6">
        <v>3291</v>
      </c>
      <c r="M538" s="6">
        <v>3407</v>
      </c>
      <c r="N538" s="6">
        <v>3793</v>
      </c>
      <c r="O538" s="6">
        <v>4011</v>
      </c>
      <c r="P538" s="6">
        <v>4163</v>
      </c>
      <c r="Q538" s="7">
        <v>5007.7</v>
      </c>
      <c r="R538" s="7">
        <v>5425.13</v>
      </c>
      <c r="S538" s="7">
        <v>11663.5</v>
      </c>
      <c r="T538" s="7">
        <v>17809</v>
      </c>
      <c r="U538" s="7">
        <v>19805</v>
      </c>
      <c r="V538" s="7">
        <v>22470</v>
      </c>
      <c r="W538" s="7">
        <v>24263.5</v>
      </c>
      <c r="X538" s="7">
        <v>24587</v>
      </c>
      <c r="Y538" s="7">
        <v>25106.5</v>
      </c>
      <c r="Z538" s="7">
        <v>27354.9</v>
      </c>
      <c r="AA538" s="7">
        <v>29569.9</v>
      </c>
      <c r="AB538" s="7">
        <v>31025.5</v>
      </c>
      <c r="AC538" s="7">
        <v>32976.520000000004</v>
      </c>
      <c r="AD538" s="7">
        <v>34712.5</v>
      </c>
      <c r="AE538" s="7">
        <v>46947.1875</v>
      </c>
      <c r="AF538" s="7">
        <v>50963.71875</v>
      </c>
      <c r="AG538" s="7">
        <v>281235.9375</v>
      </c>
      <c r="AH538" s="7">
        <v>578422.5</v>
      </c>
      <c r="AI538" s="7">
        <v>720924.375</v>
      </c>
      <c r="AJ538" s="7">
        <v>843975</v>
      </c>
      <c r="AK538" s="7">
        <v>864355.55559999996</v>
      </c>
      <c r="AL538" s="7">
        <v>830807.18910000008</v>
      </c>
      <c r="AM538" s="7">
        <v>826807.40090000001</v>
      </c>
      <c r="AN538" s="7">
        <v>864746.88991999999</v>
      </c>
      <c r="AO538" s="7">
        <v>926473.87612000003</v>
      </c>
      <c r="AP538" s="7">
        <v>996310.65549999999</v>
      </c>
      <c r="AQ538" s="7">
        <v>1058172.7933899998</v>
      </c>
      <c r="AR538" s="7">
        <v>1102257.3779</v>
      </c>
      <c r="AS538" s="7">
        <v>32991.729140000003</v>
      </c>
      <c r="AT538" s="7">
        <v>35858.900465999999</v>
      </c>
      <c r="AU538" s="7">
        <v>266704.16889999999</v>
      </c>
      <c r="AV538" s="7">
        <v>564566.53040000005</v>
      </c>
      <c r="AW538" s="7">
        <v>708503.60739999998</v>
      </c>
      <c r="AX538" s="7">
        <v>827231.90559999994</v>
      </c>
      <c r="AY538" s="7">
        <v>843087.14280000003</v>
      </c>
      <c r="AZ538" s="7">
        <v>806353.70449999999</v>
      </c>
      <c r="BA538" s="7">
        <v>798753.02170000004</v>
      </c>
      <c r="BB538" s="7">
        <v>831687.49497999996</v>
      </c>
      <c r="BC538" s="7">
        <v>889165.97667999996</v>
      </c>
      <c r="BD538" s="7">
        <v>955360.12719999999</v>
      </c>
      <c r="BE538" s="7">
        <v>1015001.1860400001</v>
      </c>
      <c r="BF538" s="7">
        <v>1057648.4808</v>
      </c>
      <c r="BG538" s="6">
        <v>2104</v>
      </c>
      <c r="BH538" s="6">
        <v>2219</v>
      </c>
      <c r="BI538" s="6">
        <v>5851</v>
      </c>
      <c r="BJ538" s="6">
        <v>9856</v>
      </c>
      <c r="BK538" s="6">
        <v>10787</v>
      </c>
      <c r="BL538" s="6">
        <v>12453</v>
      </c>
      <c r="BM538" s="6">
        <v>12668</v>
      </c>
      <c r="BN538" s="6">
        <v>12310</v>
      </c>
      <c r="BO538" s="6">
        <v>12436</v>
      </c>
      <c r="BP538" s="6">
        <v>13626</v>
      </c>
      <c r="BQ538" s="6">
        <v>13022</v>
      </c>
      <c r="BR538" s="6">
        <v>13669</v>
      </c>
      <c r="BS538" s="6">
        <v>14300</v>
      </c>
      <c r="BT538" s="6">
        <v>14526</v>
      </c>
      <c r="BU538" s="7">
        <v>53511942.390000001</v>
      </c>
      <c r="BV538" s="7">
        <v>55021523.329999998</v>
      </c>
      <c r="BW538" s="7">
        <v>59942242.18</v>
      </c>
      <c r="BX538" s="7">
        <v>71883724.950000003</v>
      </c>
      <c r="BY538" s="7">
        <v>73699135.25</v>
      </c>
      <c r="BZ538" s="7">
        <v>89251471.550000012</v>
      </c>
      <c r="CA538" s="7">
        <v>104091370.37</v>
      </c>
      <c r="CB538" s="7">
        <v>115534363.98999999</v>
      </c>
      <c r="CC538" s="7">
        <v>135719752.46000001</v>
      </c>
      <c r="CD538" s="7">
        <v>185590107.05000001</v>
      </c>
      <c r="CE538" s="7">
        <v>241105933.52000001</v>
      </c>
      <c r="CF538" s="7">
        <v>275390658.13999999</v>
      </c>
      <c r="CG538" s="7">
        <v>316775610.06</v>
      </c>
      <c r="CH538" s="7">
        <v>345146074.44</v>
      </c>
    </row>
    <row r="539" spans="1:86" x14ac:dyDescent="0.25">
      <c r="A539" t="s">
        <v>1080</v>
      </c>
      <c r="B539" t="s">
        <v>1081</v>
      </c>
      <c r="C539" s="6">
        <v>25278</v>
      </c>
      <c r="D539" s="6">
        <v>22606</v>
      </c>
      <c r="E539" s="6">
        <v>31539</v>
      </c>
      <c r="F539" s="6">
        <v>38776</v>
      </c>
      <c r="G539" s="6">
        <v>46941</v>
      </c>
      <c r="H539" s="6">
        <v>52794</v>
      </c>
      <c r="I539" s="6">
        <v>58308</v>
      </c>
      <c r="J539" s="6">
        <v>61318</v>
      </c>
      <c r="K539" s="6">
        <v>67618</v>
      </c>
      <c r="L539" s="6">
        <v>71040</v>
      </c>
      <c r="M539" s="6">
        <v>61777</v>
      </c>
      <c r="N539" s="6">
        <v>64290</v>
      </c>
      <c r="O539" s="6">
        <v>73913</v>
      </c>
      <c r="P539" s="6">
        <v>76212</v>
      </c>
      <c r="Q539" s="7">
        <v>34108.74</v>
      </c>
      <c r="R539" s="7">
        <v>21002.933000000001</v>
      </c>
      <c r="S539" s="7">
        <v>28122.89</v>
      </c>
      <c r="T539" s="7">
        <v>32513.040000000001</v>
      </c>
      <c r="U539" s="7">
        <v>36072.786999999997</v>
      </c>
      <c r="V539" s="7">
        <v>38647.322</v>
      </c>
      <c r="W539" s="7">
        <v>41567.809000000001</v>
      </c>
      <c r="X539" s="7">
        <v>42177.455000000002</v>
      </c>
      <c r="Y539" s="7">
        <v>46706.315000000002</v>
      </c>
      <c r="Z539" s="7">
        <v>47223.368999999999</v>
      </c>
      <c r="AA539" s="7">
        <v>39145.014999999999</v>
      </c>
      <c r="AB539" s="7">
        <v>40974.080999999998</v>
      </c>
      <c r="AC539" s="7">
        <v>46183.366000000002</v>
      </c>
      <c r="AD539" s="7">
        <v>45652.733</v>
      </c>
      <c r="AE539" s="7">
        <v>189564.44427000001</v>
      </c>
      <c r="AF539" s="7">
        <v>116734.1318015</v>
      </c>
      <c r="AG539" s="7">
        <v>156260.16171499999</v>
      </c>
      <c r="AH539" s="7">
        <v>180661.86374</v>
      </c>
      <c r="AI539" s="7">
        <v>200492.29759450001</v>
      </c>
      <c r="AJ539" s="7">
        <v>214713.08689100001</v>
      </c>
      <c r="AK539" s="7">
        <v>230932.29641949999</v>
      </c>
      <c r="AL539" s="7">
        <v>234375.74485250001</v>
      </c>
      <c r="AM539" s="7">
        <v>259488.0438713</v>
      </c>
      <c r="AN539" s="7">
        <v>262370.31753950001</v>
      </c>
      <c r="AO539" s="7">
        <v>217472.94600210001</v>
      </c>
      <c r="AP539" s="7">
        <v>227633.72939550001</v>
      </c>
      <c r="AQ539" s="7">
        <v>256573.912213</v>
      </c>
      <c r="AR539" s="7">
        <v>253625.98058150001</v>
      </c>
      <c r="AS539" s="7">
        <v>170213.7</v>
      </c>
      <c r="AT539" s="7">
        <v>104779.16499999999</v>
      </c>
      <c r="AU539" s="7">
        <v>140508.95000000001</v>
      </c>
      <c r="AV539" s="7">
        <v>162374.70000000001</v>
      </c>
      <c r="AW539" s="7">
        <v>179959.285</v>
      </c>
      <c r="AX539" s="7">
        <v>193201.11</v>
      </c>
      <c r="AY539" s="7">
        <v>207828.54500000001</v>
      </c>
      <c r="AZ539" s="7">
        <v>210622.27499999999</v>
      </c>
      <c r="BA539" s="7">
        <v>233481.58</v>
      </c>
      <c r="BB539" s="7">
        <v>235992.845</v>
      </c>
      <c r="BC539" s="7">
        <v>195682.41</v>
      </c>
      <c r="BD539" s="7">
        <v>204860.405</v>
      </c>
      <c r="BE539" s="7">
        <v>230906.83</v>
      </c>
      <c r="BF539" s="7">
        <v>228253.66500000001</v>
      </c>
      <c r="BG539" s="6">
        <v>29391</v>
      </c>
      <c r="BH539" s="6">
        <v>41922</v>
      </c>
      <c r="BI539" s="6">
        <v>59400</v>
      </c>
      <c r="BJ539" s="6">
        <v>72569</v>
      </c>
      <c r="BK539" s="6">
        <v>90446</v>
      </c>
      <c r="BL539" s="6">
        <v>108283</v>
      </c>
      <c r="BM539" s="6">
        <v>123634</v>
      </c>
      <c r="BN539" s="6">
        <v>128823</v>
      </c>
      <c r="BO539" s="6">
        <v>160773</v>
      </c>
      <c r="BP539" s="6">
        <v>166906</v>
      </c>
      <c r="BQ539" s="6">
        <v>132732</v>
      </c>
      <c r="BR539" s="6">
        <v>142552</v>
      </c>
      <c r="BS539" s="6">
        <v>170519</v>
      </c>
      <c r="BT539" s="6">
        <v>176870</v>
      </c>
      <c r="BU539" s="7">
        <v>3137218.21</v>
      </c>
      <c r="BV539" s="7">
        <v>2194980.12</v>
      </c>
      <c r="BW539" s="7">
        <v>3064426.13</v>
      </c>
      <c r="BX539" s="7">
        <v>3537651.35</v>
      </c>
      <c r="BY539" s="7">
        <v>3983517.47</v>
      </c>
      <c r="BZ539" s="7">
        <v>6803804.3099999996</v>
      </c>
      <c r="CA539" s="7">
        <v>7350435.5899999999</v>
      </c>
      <c r="CB539" s="7">
        <v>7443391.8700000001</v>
      </c>
      <c r="CC539" s="7">
        <v>8259129.7199999997</v>
      </c>
      <c r="CD539" s="7">
        <v>8349453.0099999998</v>
      </c>
      <c r="CE539" s="7">
        <v>6921817.1600000001</v>
      </c>
      <c r="CF539" s="7">
        <v>7248195.8799999999</v>
      </c>
      <c r="CG539" s="7">
        <v>8154050.21</v>
      </c>
      <c r="CH539" s="7">
        <v>8079692.0999999996</v>
      </c>
    </row>
    <row r="540" spans="1:86" x14ac:dyDescent="0.25">
      <c r="A540" t="s">
        <v>1082</v>
      </c>
      <c r="B540" t="s">
        <v>1083</v>
      </c>
      <c r="C540" s="6">
        <v>313010</v>
      </c>
      <c r="D540" s="6">
        <v>295649</v>
      </c>
      <c r="E540" s="6">
        <v>203665</v>
      </c>
      <c r="F540" s="6">
        <v>111833</v>
      </c>
      <c r="G540" s="6">
        <v>101921</v>
      </c>
      <c r="H540" s="6">
        <v>95340</v>
      </c>
      <c r="I540" s="6">
        <v>65616</v>
      </c>
      <c r="J540" s="6">
        <v>69079</v>
      </c>
      <c r="K540" s="6">
        <v>82088</v>
      </c>
      <c r="L540" s="6">
        <v>91014</v>
      </c>
      <c r="M540" s="6">
        <v>75872</v>
      </c>
      <c r="N540" s="6">
        <v>109152</v>
      </c>
      <c r="O540" s="6">
        <v>133523</v>
      </c>
      <c r="P540" s="6">
        <v>115079</v>
      </c>
      <c r="Q540" s="7">
        <v>451416.58000000007</v>
      </c>
      <c r="R540" s="7">
        <v>429576.63899999997</v>
      </c>
      <c r="S540" s="7">
        <v>305430.41000000003</v>
      </c>
      <c r="T540" s="7">
        <v>187182.32</v>
      </c>
      <c r="U540" s="7">
        <v>179232.4</v>
      </c>
      <c r="V540" s="7">
        <v>179091.4</v>
      </c>
      <c r="W540" s="7">
        <v>149518.94</v>
      </c>
      <c r="X540" s="7">
        <v>165373.77000000002</v>
      </c>
      <c r="Y540" s="7">
        <v>190311.69999999998</v>
      </c>
      <c r="Z540" s="7">
        <v>212460.867</v>
      </c>
      <c r="AA540" s="7">
        <v>208578.80000000002</v>
      </c>
      <c r="AB540" s="7">
        <v>261845.6</v>
      </c>
      <c r="AC540" s="7">
        <v>319109.11</v>
      </c>
      <c r="AD540" s="7">
        <v>334789.59000000003</v>
      </c>
      <c r="AE540" s="7">
        <v>3175063.5651000002</v>
      </c>
      <c r="AF540" s="7">
        <v>3181510.1860500001</v>
      </c>
      <c r="AG540" s="7">
        <v>2426455.1456000004</v>
      </c>
      <c r="AH540" s="7">
        <v>1781446.7531000001</v>
      </c>
      <c r="AI540" s="7">
        <v>2240616.0536599997</v>
      </c>
      <c r="AJ540" s="7">
        <v>2627950.6601800001</v>
      </c>
      <c r="AK540" s="7">
        <v>2786892.1250399998</v>
      </c>
      <c r="AL540" s="7">
        <v>3308667.8265</v>
      </c>
      <c r="AM540" s="7">
        <v>3842079.6534199999</v>
      </c>
      <c r="AN540" s="7">
        <v>4390212.9342999998</v>
      </c>
      <c r="AO540" s="7">
        <v>4647888.6892799996</v>
      </c>
      <c r="AP540" s="7">
        <v>5668321.6150599997</v>
      </c>
      <c r="AQ540" s="7">
        <v>6502978.7314999998</v>
      </c>
      <c r="AR540" s="7">
        <v>6468917.0899</v>
      </c>
      <c r="AS540" s="7">
        <v>2074767.5416000001</v>
      </c>
      <c r="AT540" s="7">
        <v>2418463.2573500001</v>
      </c>
      <c r="AU540" s="7">
        <v>2037613.9476999999</v>
      </c>
      <c r="AV540" s="7">
        <v>1653788.9463</v>
      </c>
      <c r="AW540" s="7">
        <v>2047216.7541</v>
      </c>
      <c r="AX540" s="7">
        <v>2435536.8994399998</v>
      </c>
      <c r="AY540" s="7">
        <v>2600707.6312099998</v>
      </c>
      <c r="AZ540" s="7">
        <v>3154362.6306000003</v>
      </c>
      <c r="BA540" s="7">
        <v>3697616.5385699999</v>
      </c>
      <c r="BB540" s="7">
        <v>4280209.4224124998</v>
      </c>
      <c r="BC540" s="7">
        <v>4549980.9258000003</v>
      </c>
      <c r="BD540" s="7">
        <v>5569406.9919000007</v>
      </c>
      <c r="BE540" s="7">
        <v>6416553.4080499997</v>
      </c>
      <c r="BF540" s="7">
        <v>6406384.1128000002</v>
      </c>
      <c r="BG540" s="6">
        <v>366897</v>
      </c>
      <c r="BH540" s="6">
        <v>352319</v>
      </c>
      <c r="BI540" s="6">
        <v>242716</v>
      </c>
      <c r="BJ540" s="6">
        <v>138192</v>
      </c>
      <c r="BK540" s="6">
        <v>132453</v>
      </c>
      <c r="BL540" s="6">
        <v>128381</v>
      </c>
      <c r="BM540" s="6">
        <v>97950</v>
      </c>
      <c r="BN540" s="6">
        <v>105840</v>
      </c>
      <c r="BO540" s="6">
        <v>122586</v>
      </c>
      <c r="BP540" s="6">
        <v>137299</v>
      </c>
      <c r="BQ540" s="6">
        <v>124974</v>
      </c>
      <c r="BR540" s="6">
        <v>166292</v>
      </c>
      <c r="BS540" s="6">
        <v>198991</v>
      </c>
      <c r="BT540" s="6">
        <v>182711</v>
      </c>
      <c r="BU540" s="7">
        <v>67175327.539999992</v>
      </c>
      <c r="BV540" s="7">
        <v>65117905.109999999</v>
      </c>
      <c r="BW540" s="7">
        <v>71297536.120000005</v>
      </c>
      <c r="BX540" s="7">
        <v>84489487.199999988</v>
      </c>
      <c r="BY540" s="7">
        <v>89894512.360000014</v>
      </c>
      <c r="BZ540" s="7">
        <v>89523567.460000008</v>
      </c>
      <c r="CA540" s="7">
        <v>96159672.450000003</v>
      </c>
      <c r="CB540" s="7">
        <v>107704655.50999999</v>
      </c>
      <c r="CC540" s="7">
        <v>114258875.13</v>
      </c>
      <c r="CD540" s="7">
        <v>125265163.82999998</v>
      </c>
      <c r="CE540" s="7">
        <v>131365077.11999999</v>
      </c>
      <c r="CF540" s="7">
        <v>145722364.61000001</v>
      </c>
      <c r="CG540" s="7">
        <v>155529265.30000001</v>
      </c>
      <c r="CH540" s="7">
        <v>151177364.25</v>
      </c>
    </row>
    <row r="541" spans="1:86" x14ac:dyDescent="0.25">
      <c r="A541" t="s">
        <v>1084</v>
      </c>
      <c r="B541" t="s">
        <v>1085</v>
      </c>
      <c r="C541" s="6">
        <v>269043</v>
      </c>
      <c r="D541" s="6">
        <v>303386</v>
      </c>
      <c r="E541" s="6">
        <v>266691</v>
      </c>
      <c r="F541" s="6">
        <v>327064</v>
      </c>
      <c r="G541" s="6">
        <v>272046</v>
      </c>
      <c r="H541" s="6">
        <v>317672</v>
      </c>
      <c r="I541" s="6">
        <v>262684</v>
      </c>
      <c r="J541" s="6">
        <v>281148</v>
      </c>
      <c r="K541" s="6">
        <v>326100</v>
      </c>
      <c r="L541" s="6">
        <v>300809</v>
      </c>
      <c r="M541" s="6">
        <v>196047</v>
      </c>
      <c r="N541" s="6">
        <v>243704</v>
      </c>
      <c r="O541" s="6">
        <v>417386</v>
      </c>
      <c r="P541" s="6">
        <v>409425</v>
      </c>
      <c r="Q541" s="7">
        <v>463163.6</v>
      </c>
      <c r="R541" s="7">
        <v>512545.78</v>
      </c>
      <c r="S541" s="7">
        <v>454983.85</v>
      </c>
      <c r="T541" s="7">
        <v>537253.56999999995</v>
      </c>
      <c r="U541" s="7">
        <v>449908.71</v>
      </c>
      <c r="V541" s="7">
        <v>504289.2</v>
      </c>
      <c r="W541" s="7">
        <v>423389</v>
      </c>
      <c r="X541" s="7">
        <v>447661</v>
      </c>
      <c r="Y541" s="7">
        <v>497311.1</v>
      </c>
      <c r="Z541" s="7">
        <v>466084.6</v>
      </c>
      <c r="AA541" s="7">
        <v>335339.09999999998</v>
      </c>
      <c r="AB541" s="7">
        <v>401222.1</v>
      </c>
      <c r="AC541" s="7">
        <v>630847</v>
      </c>
      <c r="AD541" s="7">
        <v>617450</v>
      </c>
      <c r="AE541" s="7">
        <v>1183575.1499999999</v>
      </c>
      <c r="AF541" s="7">
        <v>1311944.79</v>
      </c>
      <c r="AG541" s="7">
        <v>1171039.2749999999</v>
      </c>
      <c r="AH541" s="7">
        <v>1390612.4550000001</v>
      </c>
      <c r="AI541" s="7">
        <v>1169495.58</v>
      </c>
      <c r="AJ541" s="7">
        <v>1315908.6000000001</v>
      </c>
      <c r="AK541" s="7">
        <v>1111440</v>
      </c>
      <c r="AL541" s="7">
        <v>1166409.0001000001</v>
      </c>
      <c r="AM541" s="7">
        <v>1296666.4833</v>
      </c>
      <c r="AN541" s="7">
        <v>1212019.6499999999</v>
      </c>
      <c r="AO541" s="7">
        <v>881730.15</v>
      </c>
      <c r="AP541" s="7">
        <v>1044304.65</v>
      </c>
      <c r="AQ541" s="7">
        <v>1637572</v>
      </c>
      <c r="AR541" s="7">
        <v>1607316</v>
      </c>
      <c r="AS541" s="7">
        <v>1183575.1499999999</v>
      </c>
      <c r="AT541" s="7">
        <v>1311944.79</v>
      </c>
      <c r="AU541" s="7">
        <v>1171039.2749999999</v>
      </c>
      <c r="AV541" s="7">
        <v>1390612.4550000001</v>
      </c>
      <c r="AW541" s="7">
        <v>1169495.58</v>
      </c>
      <c r="AX541" s="7">
        <v>1315908.6000000001</v>
      </c>
      <c r="AY541" s="7">
        <v>1111440</v>
      </c>
      <c r="AZ541" s="7">
        <v>1166401.5</v>
      </c>
      <c r="BA541" s="7">
        <v>1296663.1499999999</v>
      </c>
      <c r="BB541" s="7">
        <v>1212019.6499999999</v>
      </c>
      <c r="BC541" s="7">
        <v>881730.15</v>
      </c>
      <c r="BD541" s="7">
        <v>1044304.65</v>
      </c>
      <c r="BE541" s="7">
        <v>1637562</v>
      </c>
      <c r="BF541" s="7">
        <v>1607316</v>
      </c>
      <c r="BG541" s="6">
        <v>334929</v>
      </c>
      <c r="BH541" s="6">
        <v>375905</v>
      </c>
      <c r="BI541" s="6">
        <v>331320</v>
      </c>
      <c r="BJ541" s="6">
        <v>402661</v>
      </c>
      <c r="BK541" s="6">
        <v>338450</v>
      </c>
      <c r="BL541" s="6">
        <v>389086</v>
      </c>
      <c r="BM541" s="6">
        <v>324673</v>
      </c>
      <c r="BN541" s="6">
        <v>347374</v>
      </c>
      <c r="BO541" s="6">
        <v>398166</v>
      </c>
      <c r="BP541" s="6">
        <v>371927</v>
      </c>
      <c r="BQ541" s="6">
        <v>249422</v>
      </c>
      <c r="BR541" s="6">
        <v>307149</v>
      </c>
      <c r="BS541" s="6">
        <v>521589</v>
      </c>
      <c r="BT541" s="6">
        <v>512846</v>
      </c>
      <c r="BU541" s="7">
        <v>17599431.559999999</v>
      </c>
      <c r="BV541" s="7">
        <v>32455451.5</v>
      </c>
      <c r="BW541" s="7">
        <v>30147084.77</v>
      </c>
      <c r="BX541" s="7">
        <v>36037907.25</v>
      </c>
      <c r="BY541" s="7">
        <v>30298630.07</v>
      </c>
      <c r="BZ541" s="7">
        <v>32641719.399999999</v>
      </c>
      <c r="CA541" s="7">
        <v>27562324.48</v>
      </c>
      <c r="CB541" s="7">
        <v>28937373.100000001</v>
      </c>
      <c r="CC541" s="7">
        <v>32169357.16</v>
      </c>
      <c r="CD541" s="7">
        <v>30073244.32</v>
      </c>
      <c r="CE541" s="7">
        <v>21866372.960000001</v>
      </c>
      <c r="CF541" s="7">
        <v>25911556.940000001</v>
      </c>
      <c r="CG541" s="7">
        <v>40610358.18</v>
      </c>
      <c r="CH541" s="7">
        <v>39838324</v>
      </c>
    </row>
    <row r="542" spans="1:86" x14ac:dyDescent="0.25">
      <c r="A542" t="s">
        <v>1086</v>
      </c>
      <c r="B542" t="s">
        <v>1087</v>
      </c>
      <c r="C542" s="6">
        <v>55111</v>
      </c>
      <c r="D542" s="6">
        <v>57711</v>
      </c>
      <c r="E542" s="6">
        <v>26681</v>
      </c>
      <c r="F542" s="6">
        <v>24</v>
      </c>
      <c r="G542" s="6">
        <v>30</v>
      </c>
      <c r="H542" s="6">
        <v>12</v>
      </c>
      <c r="I542" s="6">
        <v>4</v>
      </c>
      <c r="J542" s="6">
        <v>46</v>
      </c>
      <c r="K542" s="6">
        <v>31</v>
      </c>
      <c r="L542" s="6">
        <v>63</v>
      </c>
      <c r="M542" s="6">
        <v>21</v>
      </c>
      <c r="N542" s="6">
        <v>11</v>
      </c>
      <c r="O542" s="6">
        <v>46</v>
      </c>
      <c r="P542" s="6">
        <v>22</v>
      </c>
      <c r="Q542" s="7">
        <v>63348.88</v>
      </c>
      <c r="R542" s="7">
        <v>66202</v>
      </c>
      <c r="S542" s="7">
        <v>29284</v>
      </c>
      <c r="T542" s="7">
        <v>26</v>
      </c>
      <c r="U542" s="7">
        <v>30</v>
      </c>
      <c r="V542" s="7">
        <v>12</v>
      </c>
      <c r="W542" s="7">
        <v>4</v>
      </c>
      <c r="X542" s="7">
        <v>46</v>
      </c>
      <c r="Y542" s="7">
        <v>31</v>
      </c>
      <c r="Z542" s="7">
        <v>79</v>
      </c>
      <c r="AA542" s="7">
        <v>26</v>
      </c>
      <c r="AB542" s="7">
        <v>17</v>
      </c>
      <c r="AC542" s="7">
        <v>69</v>
      </c>
      <c r="AD542" s="7">
        <v>43</v>
      </c>
      <c r="AE542" s="7">
        <v>191355.22560000001</v>
      </c>
      <c r="AF542" s="7">
        <v>200410.98</v>
      </c>
      <c r="AG542" s="7">
        <v>84323.88</v>
      </c>
      <c r="AH542" s="7">
        <v>62.58</v>
      </c>
      <c r="AI542" s="7">
        <v>122.7</v>
      </c>
      <c r="AJ542" s="7">
        <v>39.480000000000004</v>
      </c>
      <c r="AK542" s="7">
        <v>18.12</v>
      </c>
      <c r="AL542" s="7">
        <v>228.94</v>
      </c>
      <c r="AM542" s="7">
        <v>205.46</v>
      </c>
      <c r="AN542" s="7">
        <v>631.36</v>
      </c>
      <c r="AO542" s="7">
        <v>232.5</v>
      </c>
      <c r="AP542" s="7">
        <v>124.62</v>
      </c>
      <c r="AQ542" s="7">
        <v>516.36</v>
      </c>
      <c r="AR542" s="7">
        <v>313.86</v>
      </c>
      <c r="BG542" s="6">
        <v>59546</v>
      </c>
      <c r="BH542" s="6">
        <v>62482</v>
      </c>
      <c r="BI542" s="6">
        <v>27715</v>
      </c>
      <c r="BJ542" s="6">
        <v>24</v>
      </c>
      <c r="BK542" s="6">
        <v>30</v>
      </c>
      <c r="BL542" s="6">
        <v>12</v>
      </c>
      <c r="BM542" s="6">
        <v>4</v>
      </c>
      <c r="BN542" s="6">
        <v>46</v>
      </c>
      <c r="BO542" s="6">
        <v>31</v>
      </c>
      <c r="BP542" s="6">
        <v>70</v>
      </c>
      <c r="BQ542" s="6">
        <v>21</v>
      </c>
      <c r="BR542" s="6">
        <v>12</v>
      </c>
      <c r="BS542" s="6">
        <v>46</v>
      </c>
      <c r="BT542" s="6">
        <v>24</v>
      </c>
      <c r="BU542" s="7">
        <v>2061640.36</v>
      </c>
      <c r="BV542" s="7">
        <v>2242047.88</v>
      </c>
      <c r="BW542" s="7">
        <v>1094502.1499999999</v>
      </c>
      <c r="BX542" s="7">
        <v>0</v>
      </c>
      <c r="BY542" s="7">
        <v>0</v>
      </c>
      <c r="BZ542" s="7">
        <v>0</v>
      </c>
      <c r="CA542" s="7">
        <v>0</v>
      </c>
      <c r="CB542" s="7">
        <v>0</v>
      </c>
      <c r="CC542" s="7">
        <v>89</v>
      </c>
      <c r="CD542" s="7">
        <v>6983.7</v>
      </c>
      <c r="CE542" s="7">
        <v>2509.08</v>
      </c>
      <c r="CF542" s="7">
        <v>1886.4</v>
      </c>
      <c r="CG542" s="7">
        <v>7300.8</v>
      </c>
      <c r="CH542" s="7">
        <v>5940.98</v>
      </c>
    </row>
    <row r="543" spans="1:86" x14ac:dyDescent="0.25">
      <c r="A543" t="s">
        <v>1088</v>
      </c>
      <c r="B543" t="s">
        <v>1089</v>
      </c>
      <c r="C543" s="6">
        <v>43</v>
      </c>
      <c r="D543" s="6">
        <v>70</v>
      </c>
      <c r="E543" s="6">
        <v>50</v>
      </c>
      <c r="F543" s="6">
        <v>22</v>
      </c>
      <c r="G543" s="6">
        <v>42</v>
      </c>
      <c r="H543" s="6">
        <v>11</v>
      </c>
      <c r="I543" s="6">
        <v>4</v>
      </c>
      <c r="J543" s="6">
        <v>26</v>
      </c>
      <c r="K543" s="6">
        <v>26</v>
      </c>
      <c r="L543" s="6">
        <v>4</v>
      </c>
      <c r="P543" s="6">
        <v>1</v>
      </c>
      <c r="Q543" s="7">
        <v>49</v>
      </c>
      <c r="R543" s="7">
        <v>91</v>
      </c>
      <c r="S543" s="7">
        <v>73</v>
      </c>
      <c r="T543" s="7">
        <v>31</v>
      </c>
      <c r="U543" s="7">
        <v>47</v>
      </c>
      <c r="V543" s="7">
        <v>14</v>
      </c>
      <c r="W543" s="7">
        <v>4</v>
      </c>
      <c r="X543" s="7">
        <v>26</v>
      </c>
      <c r="Y543" s="7">
        <v>27</v>
      </c>
      <c r="Z543" s="7">
        <v>4</v>
      </c>
      <c r="AD543" s="7">
        <v>1</v>
      </c>
      <c r="BG543" s="6">
        <v>43</v>
      </c>
      <c r="BH543" s="6">
        <v>71</v>
      </c>
      <c r="BI543" s="6">
        <v>50</v>
      </c>
      <c r="BJ543" s="6">
        <v>22</v>
      </c>
      <c r="BK543" s="6">
        <v>42</v>
      </c>
      <c r="BL543" s="6">
        <v>11</v>
      </c>
      <c r="BM543" s="6">
        <v>4</v>
      </c>
      <c r="BN543" s="6">
        <v>26</v>
      </c>
      <c r="BO543" s="6">
        <v>27</v>
      </c>
      <c r="BP543" s="6">
        <v>4</v>
      </c>
      <c r="BT543" s="6">
        <v>1</v>
      </c>
      <c r="BU543" s="7">
        <v>23.3</v>
      </c>
      <c r="BV543" s="7">
        <v>0</v>
      </c>
      <c r="BW543" s="7">
        <v>26.91</v>
      </c>
      <c r="BX543" s="7">
        <v>0</v>
      </c>
      <c r="BY543" s="7">
        <v>0</v>
      </c>
      <c r="BZ543" s="7">
        <v>25.97</v>
      </c>
      <c r="CA543" s="7">
        <v>0</v>
      </c>
      <c r="CB543" s="7">
        <v>59</v>
      </c>
      <c r="CC543" s="7">
        <v>0</v>
      </c>
      <c r="CD543" s="7">
        <v>0</v>
      </c>
      <c r="CH543" s="7">
        <v>0</v>
      </c>
    </row>
    <row r="544" spans="1:86" x14ac:dyDescent="0.25">
      <c r="A544" t="s">
        <v>1090</v>
      </c>
      <c r="B544" t="s">
        <v>1091</v>
      </c>
      <c r="C544" s="6">
        <v>52464</v>
      </c>
      <c r="D544" s="6">
        <v>52470</v>
      </c>
      <c r="E544" s="6">
        <v>22758</v>
      </c>
      <c r="F544" s="6">
        <v>12</v>
      </c>
      <c r="G544" s="6">
        <v>20</v>
      </c>
      <c r="H544" s="6">
        <v>8</v>
      </c>
      <c r="J544" s="6">
        <v>22</v>
      </c>
      <c r="K544" s="6">
        <v>42</v>
      </c>
      <c r="L544" s="6">
        <v>9</v>
      </c>
      <c r="O544" s="6">
        <v>4</v>
      </c>
      <c r="Q544" s="7">
        <v>58390</v>
      </c>
      <c r="R544" s="7">
        <v>57647</v>
      </c>
      <c r="S544" s="7">
        <v>23964</v>
      </c>
      <c r="T544" s="7">
        <v>12</v>
      </c>
      <c r="U544" s="7">
        <v>20</v>
      </c>
      <c r="V544" s="7">
        <v>8</v>
      </c>
      <c r="X544" s="7">
        <v>22</v>
      </c>
      <c r="Y544" s="7">
        <v>43</v>
      </c>
      <c r="Z544" s="7">
        <v>10</v>
      </c>
      <c r="AC544" s="7">
        <v>4</v>
      </c>
      <c r="BG544" s="6">
        <v>56540</v>
      </c>
      <c r="BH544" s="6">
        <v>56303</v>
      </c>
      <c r="BI544" s="6">
        <v>23505</v>
      </c>
      <c r="BJ544" s="6">
        <v>12</v>
      </c>
      <c r="BK544" s="6">
        <v>20</v>
      </c>
      <c r="BL544" s="6">
        <v>8</v>
      </c>
      <c r="BN544" s="6">
        <v>22</v>
      </c>
      <c r="BO544" s="6">
        <v>42</v>
      </c>
      <c r="BP544" s="6">
        <v>10</v>
      </c>
      <c r="BS544" s="6">
        <v>4</v>
      </c>
      <c r="BU544" s="7">
        <v>1887696.7</v>
      </c>
      <c r="BV544" s="7">
        <v>1968192.07</v>
      </c>
      <c r="BW544" s="7">
        <v>922009.43</v>
      </c>
      <c r="BX544" s="7">
        <v>0</v>
      </c>
      <c r="BY544" s="7">
        <v>0</v>
      </c>
      <c r="BZ544" s="7">
        <v>0</v>
      </c>
      <c r="CB544" s="7">
        <v>0</v>
      </c>
      <c r="CC544" s="7">
        <v>0</v>
      </c>
      <c r="CD544" s="7">
        <v>119</v>
      </c>
      <c r="CG544" s="7">
        <v>0</v>
      </c>
    </row>
    <row r="545" spans="1:86" x14ac:dyDescent="0.25">
      <c r="A545" t="s">
        <v>98</v>
      </c>
      <c r="B545" t="s">
        <v>99</v>
      </c>
      <c r="K545" s="6">
        <v>7</v>
      </c>
      <c r="L545" s="6">
        <v>11</v>
      </c>
      <c r="M545" s="6">
        <v>1</v>
      </c>
      <c r="O545" s="6">
        <v>2</v>
      </c>
      <c r="P545" s="6">
        <v>1</v>
      </c>
      <c r="Y545" s="7">
        <v>8</v>
      </c>
      <c r="Z545" s="7">
        <v>15</v>
      </c>
      <c r="AA545" s="7">
        <v>1</v>
      </c>
      <c r="AC545" s="7">
        <v>2</v>
      </c>
      <c r="AD545" s="7">
        <v>1</v>
      </c>
      <c r="BO545" s="6">
        <v>7</v>
      </c>
      <c r="BP545" s="6">
        <v>11</v>
      </c>
      <c r="BQ545" s="6">
        <v>1</v>
      </c>
      <c r="BS545" s="6">
        <v>2</v>
      </c>
      <c r="BT545" s="6">
        <v>1</v>
      </c>
      <c r="CC545" s="7">
        <v>0</v>
      </c>
      <c r="CD545" s="7">
        <v>0</v>
      </c>
      <c r="CE545" s="7">
        <v>0</v>
      </c>
      <c r="CG545" s="7">
        <v>0</v>
      </c>
      <c r="CH545" s="7">
        <v>0</v>
      </c>
    </row>
    <row r="546" spans="1:86" x14ac:dyDescent="0.25">
      <c r="A546" t="s">
        <v>1092</v>
      </c>
      <c r="B546" t="s">
        <v>1093</v>
      </c>
      <c r="C546" s="6">
        <v>3581</v>
      </c>
      <c r="O546" s="6">
        <v>1</v>
      </c>
      <c r="P546" s="6">
        <v>1</v>
      </c>
      <c r="Q546" s="7">
        <v>8550</v>
      </c>
      <c r="AC546" s="7">
        <v>320</v>
      </c>
      <c r="AD546" s="7">
        <v>160</v>
      </c>
      <c r="BG546" s="6">
        <v>5141</v>
      </c>
      <c r="BS546" s="6">
        <v>4</v>
      </c>
      <c r="BT546" s="6">
        <v>2</v>
      </c>
      <c r="BU546" s="7">
        <v>326094.69</v>
      </c>
      <c r="CG546" s="7">
        <v>51956.800000000003</v>
      </c>
      <c r="CH546" s="7">
        <v>64966.400000000001</v>
      </c>
    </row>
    <row r="547" spans="1:86" x14ac:dyDescent="0.25">
      <c r="A547" t="s">
        <v>1094</v>
      </c>
      <c r="B547" t="s">
        <v>1095</v>
      </c>
      <c r="C547" s="6">
        <v>147870</v>
      </c>
      <c r="D547" s="6">
        <v>157624</v>
      </c>
      <c r="E547" s="6">
        <v>93976</v>
      </c>
      <c r="F547" s="6">
        <v>12</v>
      </c>
      <c r="G547" s="6">
        <v>13</v>
      </c>
      <c r="H547" s="6">
        <v>4</v>
      </c>
      <c r="I547" s="6">
        <v>2</v>
      </c>
      <c r="J547" s="6">
        <v>3</v>
      </c>
      <c r="K547" s="6">
        <v>2</v>
      </c>
      <c r="M547" s="6">
        <v>1</v>
      </c>
      <c r="Q547" s="7">
        <v>207082.3</v>
      </c>
      <c r="R547" s="7">
        <v>221181.1</v>
      </c>
      <c r="S547" s="7">
        <v>121747</v>
      </c>
      <c r="T547" s="7">
        <v>16</v>
      </c>
      <c r="U547" s="7">
        <v>13</v>
      </c>
      <c r="V547" s="7">
        <v>5</v>
      </c>
      <c r="W547" s="7">
        <v>2</v>
      </c>
      <c r="X547" s="7">
        <v>3</v>
      </c>
      <c r="Y547" s="7">
        <v>2</v>
      </c>
      <c r="AA547" s="7">
        <v>1</v>
      </c>
      <c r="AO547" s="7">
        <v>5</v>
      </c>
      <c r="BG547" s="6">
        <v>193369</v>
      </c>
      <c r="BH547" s="6">
        <v>208154</v>
      </c>
      <c r="BI547" s="6">
        <v>113071</v>
      </c>
      <c r="BJ547" s="6">
        <v>13</v>
      </c>
      <c r="BK547" s="6">
        <v>13</v>
      </c>
      <c r="BL547" s="6">
        <v>4</v>
      </c>
      <c r="BM547" s="6">
        <v>2</v>
      </c>
      <c r="BN547" s="6">
        <v>3</v>
      </c>
      <c r="BO547" s="6">
        <v>2</v>
      </c>
      <c r="BQ547" s="6">
        <v>1</v>
      </c>
      <c r="BU547" s="7">
        <v>6092652.5800000001</v>
      </c>
      <c r="BV547" s="7">
        <v>3134814.88</v>
      </c>
      <c r="BW547" s="7">
        <v>1885078.42</v>
      </c>
      <c r="BX547" s="7">
        <v>563.99</v>
      </c>
      <c r="BY547" s="7">
        <v>0</v>
      </c>
      <c r="BZ547" s="7">
        <v>0</v>
      </c>
      <c r="CA547" s="7">
        <v>0</v>
      </c>
      <c r="CB547" s="7">
        <v>0</v>
      </c>
      <c r="CC547" s="7">
        <v>0</v>
      </c>
      <c r="CE547" s="7">
        <v>0</v>
      </c>
    </row>
    <row r="548" spans="1:86" x14ac:dyDescent="0.25">
      <c r="A548" t="s">
        <v>1096</v>
      </c>
      <c r="B548" t="s">
        <v>1097</v>
      </c>
      <c r="C548" s="6">
        <v>249570</v>
      </c>
      <c r="D548" s="6">
        <v>250425</v>
      </c>
      <c r="E548" s="6">
        <v>227356</v>
      </c>
      <c r="F548" s="6">
        <v>242731</v>
      </c>
      <c r="G548" s="6">
        <v>232714</v>
      </c>
      <c r="H548" s="6">
        <v>195501</v>
      </c>
      <c r="I548" s="6">
        <v>182140</v>
      </c>
      <c r="J548" s="6">
        <v>204941</v>
      </c>
      <c r="K548" s="6">
        <v>218129</v>
      </c>
      <c r="L548" s="6">
        <v>201521</v>
      </c>
      <c r="M548" s="6">
        <v>131001</v>
      </c>
      <c r="N548" s="6">
        <v>142020</v>
      </c>
      <c r="O548" s="6">
        <v>186749</v>
      </c>
      <c r="P548" s="6">
        <v>183438</v>
      </c>
      <c r="Q548" s="7">
        <v>529812.04799999995</v>
      </c>
      <c r="R548" s="7">
        <v>522994.18700000003</v>
      </c>
      <c r="S548" s="7">
        <v>488503.52899999998</v>
      </c>
      <c r="T548" s="7">
        <v>502770.81800000003</v>
      </c>
      <c r="U548" s="7">
        <v>506848.68799999997</v>
      </c>
      <c r="V548" s="7">
        <v>477173.44700000004</v>
      </c>
      <c r="W548" s="7">
        <v>459560.83</v>
      </c>
      <c r="X548" s="7">
        <v>479987.22</v>
      </c>
      <c r="Y548" s="7">
        <v>494572.277</v>
      </c>
      <c r="Z548" s="7">
        <v>470500.92099999997</v>
      </c>
      <c r="AA548" s="7">
        <v>360848.40700000001</v>
      </c>
      <c r="AB548" s="7">
        <v>369174.75800000003</v>
      </c>
      <c r="AC548" s="7">
        <v>425605.38799999998</v>
      </c>
      <c r="AD548" s="7">
        <v>423652.22899999999</v>
      </c>
      <c r="AE548" s="7">
        <v>1719097.12</v>
      </c>
      <c r="AF548" s="7">
        <v>1615869.2925</v>
      </c>
      <c r="AG548" s="7">
        <v>1382857.7725</v>
      </c>
      <c r="AH548" s="7">
        <v>1416764.3774999999</v>
      </c>
      <c r="AI548" s="7">
        <v>1437740.4550000001</v>
      </c>
      <c r="AJ548" s="7">
        <v>1148476.575</v>
      </c>
      <c r="AK548" s="7">
        <v>1122599.8174999999</v>
      </c>
      <c r="AL548" s="7">
        <v>1162020.8500000001</v>
      </c>
      <c r="AM548" s="7">
        <v>2589065.7000000002</v>
      </c>
      <c r="AN548" s="7">
        <v>7287453.3475000001</v>
      </c>
      <c r="AO548" s="7">
        <v>6797194.7175000003</v>
      </c>
      <c r="AP548" s="7">
        <v>7520745.0949999997</v>
      </c>
      <c r="AQ548" s="7">
        <v>8619498.5199999996</v>
      </c>
      <c r="AR548" s="7">
        <v>8586498.6225000005</v>
      </c>
      <c r="AS548" s="7">
        <v>4711826.34</v>
      </c>
      <c r="AT548" s="7">
        <v>7854794.0824999996</v>
      </c>
      <c r="AU548" s="7">
        <v>8290410.4924999997</v>
      </c>
      <c r="AV548" s="7">
        <v>8679532.6875</v>
      </c>
      <c r="AW548" s="7">
        <v>8806470.3729999997</v>
      </c>
      <c r="AX548" s="7">
        <v>8600868.8660000004</v>
      </c>
      <c r="AY548" s="7">
        <v>8090550.7165000001</v>
      </c>
      <c r="AZ548" s="7">
        <v>8406500.6099999994</v>
      </c>
      <c r="BA548" s="7">
        <v>8697261.4110000003</v>
      </c>
      <c r="BB548" s="7">
        <v>8165487.0535000004</v>
      </c>
      <c r="BC548" s="7">
        <v>7063063.7175000003</v>
      </c>
      <c r="BD548" s="7">
        <v>7520745.0949999997</v>
      </c>
      <c r="BE548" s="7">
        <v>8619498.5199999996</v>
      </c>
      <c r="BF548" s="7">
        <v>8586498.6225000005</v>
      </c>
      <c r="BG548" s="6">
        <v>361720</v>
      </c>
      <c r="BH548" s="6">
        <v>358575</v>
      </c>
      <c r="BI548" s="6">
        <v>329643</v>
      </c>
      <c r="BJ548" s="6">
        <v>348098</v>
      </c>
      <c r="BK548" s="6">
        <v>338470</v>
      </c>
      <c r="BL548" s="6">
        <v>281156</v>
      </c>
      <c r="BM548" s="6">
        <v>264253</v>
      </c>
      <c r="BN548" s="6">
        <v>296744</v>
      </c>
      <c r="BO548" s="6">
        <v>312397</v>
      </c>
      <c r="BP548" s="6">
        <v>296518</v>
      </c>
      <c r="BQ548" s="6">
        <v>205159</v>
      </c>
      <c r="BR548" s="6">
        <v>216710</v>
      </c>
      <c r="BS548" s="6">
        <v>269894</v>
      </c>
      <c r="BT548" s="6">
        <v>267361</v>
      </c>
      <c r="BU548" s="7">
        <v>28258126.18</v>
      </c>
      <c r="BV548" s="7">
        <v>28454984.5</v>
      </c>
      <c r="BW548" s="7">
        <v>28240751.420000002</v>
      </c>
      <c r="BX548" s="7">
        <v>29312160.590000004</v>
      </c>
      <c r="BY548" s="7">
        <v>30266992.789999999</v>
      </c>
      <c r="BZ548" s="7">
        <v>27481079.98</v>
      </c>
      <c r="CA548" s="7">
        <v>26349198.350000001</v>
      </c>
      <c r="CB548" s="7">
        <v>27953431.339999996</v>
      </c>
      <c r="CC548" s="7">
        <v>28857234.210000001</v>
      </c>
      <c r="CD548" s="7">
        <v>27252867.300000001</v>
      </c>
      <c r="CE548" s="7">
        <v>20556674.670000002</v>
      </c>
      <c r="CF548" s="7">
        <v>21547378.66</v>
      </c>
      <c r="CG548" s="7">
        <v>24355543.93</v>
      </c>
      <c r="CH548" s="7">
        <v>24331605.18</v>
      </c>
    </row>
    <row r="549" spans="1:86" x14ac:dyDescent="0.25">
      <c r="A549" t="s">
        <v>1098</v>
      </c>
      <c r="B549" t="s">
        <v>1099</v>
      </c>
      <c r="C549" s="6">
        <v>1027180</v>
      </c>
      <c r="D549" s="6">
        <v>1033705</v>
      </c>
      <c r="E549" s="6">
        <v>865085</v>
      </c>
      <c r="F549" s="6">
        <v>681783</v>
      </c>
      <c r="G549" s="6">
        <v>653205</v>
      </c>
      <c r="H549" s="6">
        <v>658611</v>
      </c>
      <c r="I549" s="6">
        <v>650397</v>
      </c>
      <c r="J549" s="6">
        <v>626191</v>
      </c>
      <c r="K549" s="6">
        <v>647412</v>
      </c>
      <c r="L549" s="6">
        <v>647097</v>
      </c>
      <c r="M549" s="6">
        <v>572616</v>
      </c>
      <c r="N549" s="6">
        <v>584576</v>
      </c>
      <c r="O549" s="6">
        <v>651445</v>
      </c>
      <c r="P549" s="6">
        <v>645049</v>
      </c>
      <c r="Q549" s="7">
        <v>1967135.6400000001</v>
      </c>
      <c r="R549" s="7">
        <v>1953741.6800000002</v>
      </c>
      <c r="S549" s="7">
        <v>1654646.21</v>
      </c>
      <c r="T549" s="7">
        <v>1340551.6200000001</v>
      </c>
      <c r="U549" s="7">
        <v>1334785.27</v>
      </c>
      <c r="V549" s="7">
        <v>1290223.8900000001</v>
      </c>
      <c r="W549" s="7">
        <v>1275801.6299999999</v>
      </c>
      <c r="X549" s="7">
        <v>1272391.3500000001</v>
      </c>
      <c r="Y549" s="7">
        <v>1248326.1600000001</v>
      </c>
      <c r="Z549" s="7">
        <v>1255744.1099999999</v>
      </c>
      <c r="AA549" s="7">
        <v>1160650</v>
      </c>
      <c r="AB549" s="7">
        <v>1151652.044</v>
      </c>
      <c r="AC549" s="7">
        <v>1296135</v>
      </c>
      <c r="AD549" s="7">
        <v>1369239.01</v>
      </c>
      <c r="AE549" s="7">
        <v>81068879.300000012</v>
      </c>
      <c r="AF549" s="7">
        <v>86707456.900000006</v>
      </c>
      <c r="AG549" s="7">
        <v>82156289.700000003</v>
      </c>
      <c r="AH549" s="7">
        <v>71360572.099999994</v>
      </c>
      <c r="AI549" s="7">
        <v>71094645.099999994</v>
      </c>
      <c r="AJ549" s="7">
        <v>77178363.400000006</v>
      </c>
      <c r="AK549" s="7">
        <v>78052033.700000003</v>
      </c>
      <c r="AL549" s="7">
        <v>77136827.700000003</v>
      </c>
      <c r="AM549" s="7">
        <v>78698696.400000006</v>
      </c>
      <c r="AN549" s="7">
        <v>79722887.299999997</v>
      </c>
      <c r="AO549" s="7">
        <v>78635198</v>
      </c>
      <c r="AP549" s="7">
        <v>77662207.960000008</v>
      </c>
      <c r="AQ549" s="7">
        <v>82330780</v>
      </c>
      <c r="AR549" s="7">
        <v>83287498.200000003</v>
      </c>
      <c r="AS549" s="7">
        <v>89733658</v>
      </c>
      <c r="AT549" s="7">
        <v>91755666.200000003</v>
      </c>
      <c r="AU549" s="7">
        <v>88104316.5</v>
      </c>
      <c r="AV549" s="7">
        <v>79419690</v>
      </c>
      <c r="AW549" s="7">
        <v>78926175.099999994</v>
      </c>
      <c r="AX549" s="7">
        <v>75725984</v>
      </c>
      <c r="AY549" s="7">
        <v>76076565.700000003</v>
      </c>
      <c r="AZ549" s="7">
        <v>78311543.700000003</v>
      </c>
      <c r="BA549" s="7">
        <v>78561316.400000006</v>
      </c>
      <c r="BB549" s="7">
        <v>79181373.299999997</v>
      </c>
      <c r="BC549" s="7">
        <v>77901698</v>
      </c>
      <c r="BD549" s="7">
        <v>76737937.960000008</v>
      </c>
      <c r="BE549" s="7">
        <v>81278206</v>
      </c>
      <c r="BF549" s="7">
        <v>82247894</v>
      </c>
      <c r="BG549" s="6">
        <v>1625198</v>
      </c>
      <c r="BH549" s="6">
        <v>1649384</v>
      </c>
      <c r="BI549" s="6">
        <v>1412734</v>
      </c>
      <c r="BJ549" s="6">
        <v>1150858</v>
      </c>
      <c r="BK549" s="6">
        <v>1114758</v>
      </c>
      <c r="BL549" s="6">
        <v>1113367</v>
      </c>
      <c r="BM549" s="6">
        <v>1097469</v>
      </c>
      <c r="BN549" s="6">
        <v>1053320</v>
      </c>
      <c r="BO549" s="6">
        <v>1071943</v>
      </c>
      <c r="BP549" s="6">
        <v>1079746</v>
      </c>
      <c r="BQ549" s="6">
        <v>1013850</v>
      </c>
      <c r="BR549" s="6">
        <v>1012245</v>
      </c>
      <c r="BS549" s="6">
        <v>1104246</v>
      </c>
      <c r="BT549" s="6">
        <v>1095546</v>
      </c>
      <c r="BU549" s="7">
        <v>419516338.80999994</v>
      </c>
      <c r="BV549" s="7">
        <v>434339501.72000003</v>
      </c>
      <c r="BW549" s="7">
        <v>428988598.72000003</v>
      </c>
      <c r="BX549" s="7">
        <v>379686505.05999994</v>
      </c>
      <c r="BY549" s="7">
        <v>334366901.74000001</v>
      </c>
      <c r="BZ549" s="7">
        <v>253329023.89999998</v>
      </c>
      <c r="CA549" s="7">
        <v>187161000.28999999</v>
      </c>
      <c r="CB549" s="7">
        <v>170490086.25999999</v>
      </c>
      <c r="CC549" s="7">
        <v>154805710.92000002</v>
      </c>
      <c r="CD549" s="7">
        <v>156074195.81</v>
      </c>
      <c r="CE549" s="7">
        <v>153970332.59</v>
      </c>
      <c r="CF549" s="7">
        <v>152066620.36000001</v>
      </c>
      <c r="CG549" s="7">
        <v>154194263.56999999</v>
      </c>
      <c r="CH549" s="7">
        <v>140303036.59999999</v>
      </c>
    </row>
    <row r="550" spans="1:86" x14ac:dyDescent="0.25">
      <c r="A550" t="s">
        <v>36</v>
      </c>
      <c r="B550" t="s">
        <v>37</v>
      </c>
      <c r="C550" s="6">
        <v>809380</v>
      </c>
      <c r="D550" s="6">
        <v>852502</v>
      </c>
      <c r="E550" s="6">
        <v>801469</v>
      </c>
      <c r="F550" s="6">
        <v>919651</v>
      </c>
      <c r="G550" s="6">
        <v>1049871</v>
      </c>
      <c r="H550" s="6">
        <v>1135872</v>
      </c>
      <c r="I550" s="6">
        <v>1107791</v>
      </c>
      <c r="J550" s="6">
        <v>1114453</v>
      </c>
      <c r="K550" s="6">
        <v>1114937</v>
      </c>
      <c r="L550" s="6">
        <v>1121065</v>
      </c>
      <c r="M550" s="6">
        <v>924038</v>
      </c>
      <c r="N550" s="6">
        <v>987497</v>
      </c>
      <c r="O550" s="6">
        <v>1209870</v>
      </c>
      <c r="P550" s="6">
        <v>1232278</v>
      </c>
      <c r="Q550" s="7">
        <v>1494873.9129999999</v>
      </c>
      <c r="R550" s="7">
        <v>1533787.3669999999</v>
      </c>
      <c r="S550" s="7">
        <v>1440457.524</v>
      </c>
      <c r="T550" s="7">
        <v>1624322.1630000002</v>
      </c>
      <c r="U550" s="7">
        <v>1899661.2489999998</v>
      </c>
      <c r="V550" s="7">
        <v>2041416.8489999999</v>
      </c>
      <c r="W550" s="7">
        <v>2018740.6099999999</v>
      </c>
      <c r="X550" s="7">
        <v>2043465.0250000001</v>
      </c>
      <c r="Y550" s="7">
        <v>2057724.4000000001</v>
      </c>
      <c r="Z550" s="7">
        <v>2079898.797</v>
      </c>
      <c r="AA550" s="7">
        <v>1866974.71</v>
      </c>
      <c r="AB550" s="7">
        <v>1953728.9809999999</v>
      </c>
      <c r="AC550" s="7">
        <v>2328447.727</v>
      </c>
      <c r="AD550" s="7">
        <v>2376878.673</v>
      </c>
      <c r="AE550" s="7">
        <v>32845985.816100001</v>
      </c>
      <c r="AF550" s="7">
        <v>34708618.9991</v>
      </c>
      <c r="AG550" s="7">
        <v>39232505.600000001</v>
      </c>
      <c r="AH550" s="7">
        <v>49622137.449999996</v>
      </c>
      <c r="AI550" s="7">
        <v>61143037</v>
      </c>
      <c r="AJ550" s="7">
        <v>67139960.920000002</v>
      </c>
      <c r="AK550" s="7">
        <v>69517973.549999997</v>
      </c>
      <c r="AL550" s="7">
        <v>72349947.75</v>
      </c>
      <c r="AM550" s="7">
        <v>74235364.900000006</v>
      </c>
      <c r="AN550" s="7">
        <v>77136084.900000006</v>
      </c>
      <c r="AO550" s="7">
        <v>76654675</v>
      </c>
      <c r="AP550" s="7">
        <v>78285811.629999995</v>
      </c>
      <c r="AQ550" s="7">
        <v>87981837.99000001</v>
      </c>
      <c r="AR550" s="7">
        <v>92868570</v>
      </c>
      <c r="AS550" s="7">
        <v>39729122.030000001</v>
      </c>
      <c r="AT550" s="7">
        <v>41553108.270000003</v>
      </c>
      <c r="AU550" s="7">
        <v>45611562.640000001</v>
      </c>
      <c r="AV550" s="7">
        <v>55825333.779999994</v>
      </c>
      <c r="AW550" s="7">
        <v>68235777.189999998</v>
      </c>
      <c r="AX550" s="7">
        <v>74072786.310000002</v>
      </c>
      <c r="AY550" s="7">
        <v>76106176.650000006</v>
      </c>
      <c r="AZ550" s="7">
        <v>77148276.900000006</v>
      </c>
      <c r="BA550" s="7">
        <v>77982126.799999997</v>
      </c>
      <c r="BB550" s="7">
        <v>79816980.769999996</v>
      </c>
      <c r="BC550" s="7">
        <v>79350232.099999994</v>
      </c>
      <c r="BD550" s="7">
        <v>81215579.349999994</v>
      </c>
      <c r="BE550" s="7">
        <v>90862964.75</v>
      </c>
      <c r="BF550" s="7">
        <v>96381896.730000004</v>
      </c>
      <c r="BG550" s="6">
        <v>1227620</v>
      </c>
      <c r="BH550" s="6">
        <v>1291916</v>
      </c>
      <c r="BI550" s="6">
        <v>1222871</v>
      </c>
      <c r="BJ550" s="6">
        <v>1397679</v>
      </c>
      <c r="BK550" s="6">
        <v>1620212</v>
      </c>
      <c r="BL550" s="6">
        <v>1742900</v>
      </c>
      <c r="BM550" s="6">
        <v>1718206</v>
      </c>
      <c r="BN550" s="6">
        <v>1726517</v>
      </c>
      <c r="BO550" s="6">
        <v>1714819</v>
      </c>
      <c r="BP550" s="6">
        <v>1749286</v>
      </c>
      <c r="BQ550" s="6">
        <v>1532427</v>
      </c>
      <c r="BR550" s="6">
        <v>1606045</v>
      </c>
      <c r="BS550" s="6">
        <v>1928482</v>
      </c>
      <c r="BT550" s="6">
        <v>1978024</v>
      </c>
      <c r="BU550" s="7">
        <v>172158705.69999999</v>
      </c>
      <c r="BV550" s="7">
        <v>176801429.00999999</v>
      </c>
      <c r="BW550" s="7">
        <v>205949085.03</v>
      </c>
      <c r="BX550" s="7">
        <v>248412176.17999998</v>
      </c>
      <c r="BY550" s="7">
        <v>273389128.94999999</v>
      </c>
      <c r="BZ550" s="7">
        <v>231255611.25</v>
      </c>
      <c r="CA550" s="7">
        <v>180190041.97</v>
      </c>
      <c r="CB550" s="7">
        <v>174347129.30000001</v>
      </c>
      <c r="CC550" s="7">
        <v>158701789.37</v>
      </c>
      <c r="CD550" s="7">
        <v>157969809.70999998</v>
      </c>
      <c r="CE550" s="7">
        <v>156750640.94000003</v>
      </c>
      <c r="CF550" s="7">
        <v>159977200.59</v>
      </c>
      <c r="CG550" s="7">
        <v>172866467.88</v>
      </c>
      <c r="CH550" s="7">
        <v>166978179.09</v>
      </c>
    </row>
    <row r="551" spans="1:86" x14ac:dyDescent="0.25">
      <c r="A551" t="s">
        <v>1100</v>
      </c>
      <c r="B551" t="s">
        <v>1101</v>
      </c>
      <c r="C551" s="6">
        <v>774</v>
      </c>
      <c r="D551" s="6">
        <v>689</v>
      </c>
      <c r="E551" s="6">
        <v>825</v>
      </c>
      <c r="F551" s="6">
        <v>695</v>
      </c>
      <c r="G551" s="6">
        <v>743</v>
      </c>
      <c r="H551" s="6">
        <v>786</v>
      </c>
      <c r="I551" s="6">
        <v>764</v>
      </c>
      <c r="J551" s="6">
        <v>760</v>
      </c>
      <c r="K551" s="6">
        <v>778</v>
      </c>
      <c r="L551" s="6">
        <v>741</v>
      </c>
      <c r="M551" s="6">
        <v>719</v>
      </c>
      <c r="N551" s="6">
        <v>755</v>
      </c>
      <c r="O551" s="6">
        <v>717</v>
      </c>
      <c r="P551" s="6">
        <v>679</v>
      </c>
      <c r="Q551" s="7">
        <v>730.75</v>
      </c>
      <c r="R551" s="7">
        <v>606.03</v>
      </c>
      <c r="S551" s="7">
        <v>733.5</v>
      </c>
      <c r="T551" s="7">
        <v>630.95000000000005</v>
      </c>
      <c r="U551" s="7">
        <v>740.23</v>
      </c>
      <c r="V551" s="7">
        <v>835.81299999999999</v>
      </c>
      <c r="W551" s="7">
        <v>803.53300000000002</v>
      </c>
      <c r="X551" s="7">
        <v>801.57</v>
      </c>
      <c r="Y551" s="7">
        <v>875.54</v>
      </c>
      <c r="Z551" s="7">
        <v>899.14499999999998</v>
      </c>
      <c r="AA551" s="7">
        <v>945.54</v>
      </c>
      <c r="AB551" s="7">
        <v>1063.0329999999999</v>
      </c>
      <c r="AC551" s="7">
        <v>999.69600000000003</v>
      </c>
      <c r="AD551" s="7">
        <v>969.16200000000003</v>
      </c>
      <c r="AE551" s="7">
        <v>889.125</v>
      </c>
      <c r="AF551" s="7">
        <v>909.04499999999996</v>
      </c>
      <c r="AG551" s="7">
        <v>1100.25</v>
      </c>
      <c r="AH551" s="7">
        <v>946.42499999999995</v>
      </c>
      <c r="AI551" s="7">
        <v>1110.345</v>
      </c>
      <c r="AJ551" s="7">
        <v>1253.7194999999999</v>
      </c>
      <c r="AK551" s="7">
        <v>1205.2995000000001</v>
      </c>
      <c r="AL551" s="7">
        <v>1202.355</v>
      </c>
      <c r="AM551" s="7">
        <v>1313.31</v>
      </c>
      <c r="AN551" s="7">
        <v>1348.7175</v>
      </c>
      <c r="AO551" s="7">
        <v>1418.31</v>
      </c>
      <c r="AP551" s="7">
        <v>1594.5495000000001</v>
      </c>
      <c r="AQ551" s="7">
        <v>1499.5440000000001</v>
      </c>
      <c r="AR551" s="7">
        <v>1453.7429999999999</v>
      </c>
      <c r="BG551" s="6">
        <v>776</v>
      </c>
      <c r="BH551" s="6">
        <v>690</v>
      </c>
      <c r="BI551" s="6">
        <v>829</v>
      </c>
      <c r="BJ551" s="6">
        <v>696</v>
      </c>
      <c r="BK551" s="6">
        <v>744</v>
      </c>
      <c r="BL551" s="6">
        <v>790</v>
      </c>
      <c r="BM551" s="6">
        <v>765</v>
      </c>
      <c r="BN551" s="6">
        <v>760</v>
      </c>
      <c r="BO551" s="6">
        <v>782</v>
      </c>
      <c r="BP551" s="6">
        <v>743</v>
      </c>
      <c r="BQ551" s="6">
        <v>721</v>
      </c>
      <c r="BR551" s="6">
        <v>761</v>
      </c>
      <c r="BS551" s="6">
        <v>718</v>
      </c>
      <c r="BT551" s="6">
        <v>682</v>
      </c>
      <c r="BU551" s="7">
        <v>10199148.640000001</v>
      </c>
      <c r="BV551" s="7">
        <v>9668995.1099999994</v>
      </c>
      <c r="BW551" s="7">
        <v>11800465.27</v>
      </c>
      <c r="BX551" s="7">
        <v>10189499.970000001</v>
      </c>
      <c r="BY551" s="7">
        <v>11969696.199999999</v>
      </c>
      <c r="BZ551" s="7">
        <v>12928891.6</v>
      </c>
      <c r="CA551" s="7">
        <v>12374206.289999999</v>
      </c>
      <c r="CB551" s="7">
        <v>12423224.970000001</v>
      </c>
      <c r="CC551" s="7">
        <v>13579808.75</v>
      </c>
      <c r="CD551" s="7">
        <v>13994330.859999999</v>
      </c>
      <c r="CE551" s="7">
        <v>14712162.279999999</v>
      </c>
      <c r="CF551" s="7">
        <v>19088652.75</v>
      </c>
      <c r="CG551" s="7">
        <v>19154382.289999999</v>
      </c>
      <c r="CH551" s="7">
        <v>19387161.59</v>
      </c>
    </row>
    <row r="552" spans="1:86" x14ac:dyDescent="0.25">
      <c r="A552" t="s">
        <v>71</v>
      </c>
      <c r="B552" t="s">
        <v>72</v>
      </c>
      <c r="D552" s="6">
        <v>8</v>
      </c>
      <c r="E552" s="6">
        <v>11</v>
      </c>
      <c r="F552" s="6">
        <v>6</v>
      </c>
      <c r="G552" s="6">
        <v>7</v>
      </c>
      <c r="H552" s="6">
        <v>14</v>
      </c>
      <c r="I552" s="6">
        <v>18</v>
      </c>
      <c r="J552" s="6">
        <v>13</v>
      </c>
      <c r="K552" s="6">
        <v>39</v>
      </c>
      <c r="L552" s="6">
        <v>37</v>
      </c>
      <c r="M552" s="6">
        <v>173</v>
      </c>
      <c r="N552" s="6">
        <v>657</v>
      </c>
      <c r="O552" s="6">
        <v>894</v>
      </c>
      <c r="P552" s="6">
        <v>51022</v>
      </c>
      <c r="R552" s="7">
        <v>23.1</v>
      </c>
      <c r="S552" s="7">
        <v>19.72</v>
      </c>
      <c r="T552" s="7">
        <v>4.67</v>
      </c>
      <c r="U552" s="7">
        <v>10.28</v>
      </c>
      <c r="V552" s="7">
        <v>11.87</v>
      </c>
      <c r="W552" s="7">
        <v>24.8</v>
      </c>
      <c r="X552" s="7">
        <v>9.9</v>
      </c>
      <c r="Y552" s="7">
        <v>141.72</v>
      </c>
      <c r="Z552" s="7">
        <v>255.55</v>
      </c>
      <c r="AA552" s="7">
        <v>1279.17</v>
      </c>
      <c r="AB552" s="7">
        <v>4004.6149999999998</v>
      </c>
      <c r="AC552" s="7">
        <v>9503.85</v>
      </c>
      <c r="AD552" s="7">
        <v>76271</v>
      </c>
      <c r="AM552" s="7">
        <v>3388</v>
      </c>
      <c r="AN552" s="7">
        <v>6748.0001000000002</v>
      </c>
      <c r="AO552" s="7">
        <v>29012.673300000002</v>
      </c>
      <c r="AP552" s="7">
        <v>85535.344299999997</v>
      </c>
      <c r="AQ552" s="7">
        <v>196462.0122</v>
      </c>
      <c r="AR552" s="7">
        <v>224667.3437</v>
      </c>
      <c r="BD552" s="7">
        <v>30408</v>
      </c>
      <c r="BE552" s="7">
        <v>108192</v>
      </c>
      <c r="BF552" s="7">
        <v>190844</v>
      </c>
      <c r="BH552" s="6">
        <v>8</v>
      </c>
      <c r="BI552" s="6">
        <v>11</v>
      </c>
      <c r="BJ552" s="6">
        <v>6</v>
      </c>
      <c r="BK552" s="6">
        <v>7</v>
      </c>
      <c r="BL552" s="6">
        <v>14</v>
      </c>
      <c r="BM552" s="6">
        <v>19</v>
      </c>
      <c r="BN552" s="6">
        <v>13</v>
      </c>
      <c r="BO552" s="6">
        <v>111</v>
      </c>
      <c r="BP552" s="6">
        <v>164</v>
      </c>
      <c r="BQ552" s="6">
        <v>554</v>
      </c>
      <c r="BR552" s="6">
        <v>1442</v>
      </c>
      <c r="BS552" s="6">
        <v>3405</v>
      </c>
      <c r="BT552" s="6">
        <v>62045</v>
      </c>
      <c r="BV552" s="7">
        <v>4095955.57</v>
      </c>
      <c r="BW552" s="7">
        <v>3533343.9</v>
      </c>
      <c r="BX552" s="7">
        <v>836750.28</v>
      </c>
      <c r="BY552" s="7">
        <v>1840133.98</v>
      </c>
      <c r="BZ552" s="7">
        <v>910850.01</v>
      </c>
      <c r="CA552" s="7">
        <v>2932947.08</v>
      </c>
      <c r="CB552" s="7">
        <v>1350165.31</v>
      </c>
      <c r="CC552" s="7">
        <v>54644234.379999995</v>
      </c>
      <c r="CD552" s="7">
        <v>105264275.05000001</v>
      </c>
      <c r="CE552" s="7">
        <v>349191100.42999995</v>
      </c>
      <c r="CF552" s="7">
        <v>771524961.0999999</v>
      </c>
      <c r="CG552" s="7">
        <v>1609534219.0699999</v>
      </c>
      <c r="CH552" s="7">
        <v>1912635939.4799998</v>
      </c>
    </row>
    <row r="553" spans="1:86" x14ac:dyDescent="0.25">
      <c r="A553" t="s">
        <v>1102</v>
      </c>
      <c r="B553" t="s">
        <v>169</v>
      </c>
      <c r="C553" s="6">
        <v>346145</v>
      </c>
      <c r="D553" s="6">
        <v>338347</v>
      </c>
      <c r="E553" s="6">
        <v>298331</v>
      </c>
      <c r="F553" s="6">
        <v>358791</v>
      </c>
      <c r="G553" s="6">
        <v>376355</v>
      </c>
      <c r="H553" s="6">
        <v>401531</v>
      </c>
      <c r="I553" s="6">
        <v>300001</v>
      </c>
      <c r="J553" s="6">
        <v>377879</v>
      </c>
      <c r="K553" s="6">
        <v>388777</v>
      </c>
      <c r="L553" s="6">
        <v>403000</v>
      </c>
      <c r="M553" s="6">
        <v>297826</v>
      </c>
      <c r="N553" s="6">
        <v>300051</v>
      </c>
      <c r="O553" s="6">
        <v>438797</v>
      </c>
      <c r="P553" s="6">
        <v>468563</v>
      </c>
      <c r="Q553" s="7">
        <v>406405.9</v>
      </c>
      <c r="R553" s="7">
        <v>399783</v>
      </c>
      <c r="S553" s="7">
        <v>356823</v>
      </c>
      <c r="T553" s="7">
        <v>428202.04000000004</v>
      </c>
      <c r="U553" s="7">
        <v>455910.7</v>
      </c>
      <c r="V553" s="7">
        <v>501135.69999999995</v>
      </c>
      <c r="W553" s="7">
        <v>383354</v>
      </c>
      <c r="X553" s="7">
        <v>482479.73</v>
      </c>
      <c r="Y553" s="7">
        <v>493117</v>
      </c>
      <c r="Z553" s="7">
        <v>522670.4</v>
      </c>
      <c r="AA553" s="7">
        <v>374688</v>
      </c>
      <c r="AB553" s="7">
        <v>375015</v>
      </c>
      <c r="AC553" s="7">
        <v>548308.43000000005</v>
      </c>
      <c r="AD553" s="7">
        <v>609904</v>
      </c>
      <c r="AS553" s="7">
        <v>406372.9</v>
      </c>
      <c r="AT553" s="7">
        <v>399780</v>
      </c>
      <c r="AU553" s="7">
        <v>356817</v>
      </c>
      <c r="AV553" s="7">
        <v>428202.04000000004</v>
      </c>
      <c r="AW553" s="7">
        <v>455907.7</v>
      </c>
      <c r="AX553" s="7">
        <v>501134.69999999995</v>
      </c>
      <c r="AY553" s="7">
        <v>383353</v>
      </c>
      <c r="AZ553" s="7">
        <v>482442.73</v>
      </c>
      <c r="BA553" s="7">
        <v>493092</v>
      </c>
      <c r="BB553" s="7">
        <v>522662.40000000002</v>
      </c>
      <c r="BC553" s="7">
        <v>374685</v>
      </c>
      <c r="BD553" s="7">
        <v>375015</v>
      </c>
      <c r="BE553" s="7">
        <v>548305.43000000005</v>
      </c>
      <c r="BF553" s="7">
        <v>609904</v>
      </c>
      <c r="BG553" s="6">
        <v>373404</v>
      </c>
      <c r="BH553" s="6">
        <v>365735</v>
      </c>
      <c r="BI553" s="6">
        <v>321600</v>
      </c>
      <c r="BJ553" s="6">
        <v>390206</v>
      </c>
      <c r="BK553" s="6">
        <v>412450</v>
      </c>
      <c r="BL553" s="6">
        <v>442515</v>
      </c>
      <c r="BM553" s="6">
        <v>336472</v>
      </c>
      <c r="BN553" s="6">
        <v>423326</v>
      </c>
      <c r="BO553" s="6">
        <v>435835</v>
      </c>
      <c r="BP553" s="6">
        <v>456028</v>
      </c>
      <c r="BQ553" s="6">
        <v>343962</v>
      </c>
      <c r="BR553" s="6">
        <v>341167</v>
      </c>
      <c r="BS553" s="6">
        <v>503477</v>
      </c>
      <c r="BT553" s="6">
        <v>545655</v>
      </c>
      <c r="BU553" s="7">
        <v>11548026.41</v>
      </c>
      <c r="BV553" s="7">
        <v>11672160.32</v>
      </c>
      <c r="BW553" s="7">
        <v>11966068.189999999</v>
      </c>
      <c r="BX553" s="7">
        <v>17033954.02</v>
      </c>
      <c r="BY553" s="7">
        <v>18106865.27</v>
      </c>
      <c r="BZ553" s="7">
        <v>22302739.190000001</v>
      </c>
      <c r="CA553" s="7">
        <v>23471887.859999999</v>
      </c>
      <c r="CB553" s="7">
        <v>30260692.920000002</v>
      </c>
      <c r="CC553" s="7">
        <v>31171582.059999995</v>
      </c>
      <c r="CD553" s="7">
        <v>33003422.049999997</v>
      </c>
      <c r="CE553" s="7">
        <v>23670932.170000002</v>
      </c>
      <c r="CF553" s="7">
        <v>22051532.839999996</v>
      </c>
      <c r="CG553" s="7">
        <v>30672509.369999997</v>
      </c>
      <c r="CH553" s="7">
        <v>33235244.659999996</v>
      </c>
    </row>
    <row r="554" spans="1:86" x14ac:dyDescent="0.25">
      <c r="A554" t="s">
        <v>1103</v>
      </c>
      <c r="B554" t="s">
        <v>486</v>
      </c>
      <c r="C554" s="6">
        <v>9712</v>
      </c>
      <c r="D554" s="6">
        <v>9175</v>
      </c>
      <c r="E554" s="6">
        <v>6171</v>
      </c>
      <c r="F554" s="6">
        <v>6098</v>
      </c>
      <c r="G554" s="6">
        <v>690</v>
      </c>
      <c r="H554" s="6">
        <v>1</v>
      </c>
      <c r="I554" s="6">
        <v>1</v>
      </c>
      <c r="J554" s="6">
        <v>2</v>
      </c>
      <c r="Q554" s="7">
        <v>11998</v>
      </c>
      <c r="R554" s="7">
        <v>11376</v>
      </c>
      <c r="S554" s="7">
        <v>7623</v>
      </c>
      <c r="T554" s="7">
        <v>7575</v>
      </c>
      <c r="U554" s="7">
        <v>765</v>
      </c>
      <c r="V554" s="7">
        <v>1</v>
      </c>
      <c r="W554" s="7">
        <v>1</v>
      </c>
      <c r="X554" s="7">
        <v>3</v>
      </c>
      <c r="BG554" s="6">
        <v>10966</v>
      </c>
      <c r="BH554" s="6">
        <v>10361</v>
      </c>
      <c r="BI554" s="6">
        <v>6883</v>
      </c>
      <c r="BJ554" s="6">
        <v>6830</v>
      </c>
      <c r="BK554" s="6">
        <v>711</v>
      </c>
      <c r="BL554" s="6">
        <v>1</v>
      </c>
      <c r="BM554" s="6">
        <v>1</v>
      </c>
      <c r="BN554" s="6">
        <v>2</v>
      </c>
      <c r="BU554" s="7">
        <v>107978.93</v>
      </c>
      <c r="BV554" s="7">
        <v>80341.66</v>
      </c>
      <c r="BW554" s="7">
        <v>57763.25</v>
      </c>
      <c r="BX554" s="7">
        <v>73067.91</v>
      </c>
      <c r="BY554" s="7">
        <v>7319.92</v>
      </c>
      <c r="BZ554" s="7">
        <v>0</v>
      </c>
      <c r="CA554" s="7">
        <v>0</v>
      </c>
      <c r="CB554" s="7">
        <v>0</v>
      </c>
    </row>
    <row r="555" spans="1:86" x14ac:dyDescent="0.25">
      <c r="A555" t="s">
        <v>1104</v>
      </c>
      <c r="B555" t="s">
        <v>488</v>
      </c>
      <c r="C555" s="6">
        <v>10324</v>
      </c>
      <c r="D555" s="6">
        <v>10166</v>
      </c>
      <c r="E555" s="6">
        <v>9718</v>
      </c>
      <c r="F555" s="6">
        <v>10607</v>
      </c>
      <c r="G555" s="6">
        <v>10710</v>
      </c>
      <c r="H555" s="6">
        <v>9721</v>
      </c>
      <c r="I555" s="6">
        <v>10094</v>
      </c>
      <c r="J555" s="6">
        <v>4138</v>
      </c>
      <c r="K555" s="6">
        <v>585</v>
      </c>
      <c r="L555" s="6">
        <v>68</v>
      </c>
      <c r="M555" s="6">
        <v>3155</v>
      </c>
      <c r="N555" s="6">
        <v>9126</v>
      </c>
      <c r="O555" s="6">
        <v>9785</v>
      </c>
      <c r="P555" s="6">
        <v>9863</v>
      </c>
      <c r="Q555" s="7">
        <v>13398</v>
      </c>
      <c r="R555" s="7">
        <v>12864</v>
      </c>
      <c r="S555" s="7">
        <v>12007</v>
      </c>
      <c r="T555" s="7">
        <v>13293</v>
      </c>
      <c r="U555" s="7">
        <v>13306</v>
      </c>
      <c r="V555" s="7">
        <v>12958</v>
      </c>
      <c r="W555" s="7">
        <v>13493</v>
      </c>
      <c r="X555" s="7">
        <v>5214</v>
      </c>
      <c r="Y555" s="7">
        <v>680</v>
      </c>
      <c r="Z555" s="7">
        <v>86</v>
      </c>
      <c r="AA555" s="7">
        <v>4128</v>
      </c>
      <c r="AB555" s="7">
        <v>12609</v>
      </c>
      <c r="AC555" s="7">
        <v>13213</v>
      </c>
      <c r="AD555" s="7">
        <v>13706</v>
      </c>
      <c r="AS555" s="7">
        <v>13398</v>
      </c>
      <c r="AT555" s="7">
        <v>12864</v>
      </c>
      <c r="AU555" s="7">
        <v>12007</v>
      </c>
      <c r="AV555" s="7">
        <v>13293</v>
      </c>
      <c r="AW555" s="7">
        <v>13306</v>
      </c>
      <c r="AX555" s="7">
        <v>12958</v>
      </c>
      <c r="AY555" s="7">
        <v>13493</v>
      </c>
      <c r="AZ555" s="7">
        <v>5214</v>
      </c>
      <c r="BA555" s="7">
        <v>680</v>
      </c>
      <c r="BB555" s="7">
        <v>86</v>
      </c>
      <c r="BC555" s="7">
        <v>4128</v>
      </c>
      <c r="BD555" s="7">
        <v>12609</v>
      </c>
      <c r="BE555" s="7">
        <v>13213</v>
      </c>
      <c r="BF555" s="7">
        <v>13706</v>
      </c>
      <c r="BG555" s="6">
        <v>12475</v>
      </c>
      <c r="BH555" s="6">
        <v>12272</v>
      </c>
      <c r="BI555" s="6">
        <v>11681</v>
      </c>
      <c r="BJ555" s="6">
        <v>12872</v>
      </c>
      <c r="BK555" s="6">
        <v>12976</v>
      </c>
      <c r="BL555" s="6">
        <v>12686</v>
      </c>
      <c r="BM555" s="6">
        <v>13207</v>
      </c>
      <c r="BN555" s="6">
        <v>5057</v>
      </c>
      <c r="BO555" s="6">
        <v>660</v>
      </c>
      <c r="BP555" s="6">
        <v>77</v>
      </c>
      <c r="BQ555" s="6">
        <v>4009</v>
      </c>
      <c r="BR555" s="6">
        <v>12231</v>
      </c>
      <c r="BS555" s="6">
        <v>12834</v>
      </c>
      <c r="BT555" s="6">
        <v>13247</v>
      </c>
      <c r="BU555" s="7">
        <v>2940941.88</v>
      </c>
      <c r="BV555" s="7">
        <v>2455214</v>
      </c>
      <c r="BW555" s="7">
        <v>2490275.3600000003</v>
      </c>
      <c r="BX555" s="7">
        <v>2626178.94</v>
      </c>
      <c r="BY555" s="7">
        <v>2413808.83</v>
      </c>
      <c r="BZ555" s="7">
        <v>2228900.34</v>
      </c>
      <c r="CA555" s="7">
        <v>3016321.79</v>
      </c>
      <c r="CB555" s="7">
        <v>1429796.5399999998</v>
      </c>
      <c r="CC555" s="7">
        <v>183982.12000000002</v>
      </c>
      <c r="CD555" s="7">
        <v>22040.87</v>
      </c>
      <c r="CE555" s="7">
        <v>1280345.08</v>
      </c>
      <c r="CF555" s="7">
        <v>4052308.67</v>
      </c>
      <c r="CG555" s="7">
        <v>4443368.5599999996</v>
      </c>
      <c r="CH555" s="7">
        <v>4612242.16</v>
      </c>
    </row>
    <row r="556" spans="1:86" x14ac:dyDescent="0.25">
      <c r="A556" t="s">
        <v>1105</v>
      </c>
      <c r="B556" t="s">
        <v>661</v>
      </c>
      <c r="F556" s="6">
        <v>85797</v>
      </c>
      <c r="G556" s="6">
        <v>104565</v>
      </c>
      <c r="H556" s="6">
        <v>45821</v>
      </c>
      <c r="I556" s="6">
        <v>48072</v>
      </c>
      <c r="J556" s="6">
        <v>37649</v>
      </c>
      <c r="K556" s="6">
        <v>35161</v>
      </c>
      <c r="L556" s="6">
        <v>41548</v>
      </c>
      <c r="M556" s="6">
        <v>23505</v>
      </c>
      <c r="N556" s="6">
        <v>27333</v>
      </c>
      <c r="O556" s="6">
        <v>42445</v>
      </c>
      <c r="P556" s="6">
        <v>31633</v>
      </c>
      <c r="T556" s="7">
        <v>115592</v>
      </c>
      <c r="U556" s="7">
        <v>143981</v>
      </c>
      <c r="V556" s="7">
        <v>60547</v>
      </c>
      <c r="W556" s="7">
        <v>63221</v>
      </c>
      <c r="X556" s="7">
        <v>49899</v>
      </c>
      <c r="Y556" s="7">
        <v>47687</v>
      </c>
      <c r="Z556" s="7">
        <v>56989</v>
      </c>
      <c r="AA556" s="7">
        <v>32402</v>
      </c>
      <c r="AB556" s="7">
        <v>38758</v>
      </c>
      <c r="AC556" s="7">
        <v>56354</v>
      </c>
      <c r="AD556" s="7">
        <v>41088</v>
      </c>
      <c r="AV556" s="7">
        <v>115592</v>
      </c>
      <c r="AW556" s="7">
        <v>143981</v>
      </c>
      <c r="AX556" s="7">
        <v>60547</v>
      </c>
      <c r="AY556" s="7">
        <v>63221</v>
      </c>
      <c r="AZ556" s="7">
        <v>49899</v>
      </c>
      <c r="BA556" s="7">
        <v>47687</v>
      </c>
      <c r="BB556" s="7">
        <v>56989</v>
      </c>
      <c r="BC556" s="7">
        <v>32402</v>
      </c>
      <c r="BD556" s="7">
        <v>38758</v>
      </c>
      <c r="BE556" s="7">
        <v>56354</v>
      </c>
      <c r="BF556" s="7">
        <v>41088</v>
      </c>
      <c r="BJ556" s="6">
        <v>102695</v>
      </c>
      <c r="BK556" s="6">
        <v>128366</v>
      </c>
      <c r="BL556" s="6">
        <v>54726</v>
      </c>
      <c r="BM556" s="6">
        <v>57326</v>
      </c>
      <c r="BN556" s="6">
        <v>44708</v>
      </c>
      <c r="BO556" s="6">
        <v>42387</v>
      </c>
      <c r="BP556" s="6">
        <v>50340</v>
      </c>
      <c r="BQ556" s="6">
        <v>29249</v>
      </c>
      <c r="BR556" s="6">
        <v>34132</v>
      </c>
      <c r="BS556" s="6">
        <v>50907</v>
      </c>
      <c r="BT556" s="6">
        <v>37891</v>
      </c>
      <c r="BX556" s="7">
        <v>6742136.1500000004</v>
      </c>
      <c r="BY556" s="7">
        <v>9018258.4399999995</v>
      </c>
      <c r="BZ556" s="7">
        <v>4441566.3899999997</v>
      </c>
      <c r="CA556" s="7">
        <v>4541213.76</v>
      </c>
      <c r="CB556" s="7">
        <v>3673749.01</v>
      </c>
      <c r="CC556" s="7">
        <v>3613409.04</v>
      </c>
      <c r="CD556" s="7">
        <v>4320430.4000000004</v>
      </c>
      <c r="CE556" s="7">
        <v>2456574.48</v>
      </c>
      <c r="CF556" s="7">
        <v>2938496.37</v>
      </c>
      <c r="CG556" s="7">
        <v>4272244.0900000008</v>
      </c>
      <c r="CH556" s="7">
        <v>3115014.41</v>
      </c>
    </row>
    <row r="557" spans="1:86" x14ac:dyDescent="0.25">
      <c r="A557" t="s">
        <v>24</v>
      </c>
      <c r="B557" t="s">
        <v>25</v>
      </c>
      <c r="C557" s="6">
        <v>95298</v>
      </c>
      <c r="D557" s="6">
        <v>113113</v>
      </c>
      <c r="E557" s="6">
        <v>112916</v>
      </c>
      <c r="F557" s="6">
        <v>29076</v>
      </c>
      <c r="G557" s="6">
        <v>21</v>
      </c>
      <c r="H557" s="6">
        <v>4</v>
      </c>
      <c r="I557" s="6">
        <v>2</v>
      </c>
      <c r="J557" s="6">
        <v>4</v>
      </c>
      <c r="K557" s="6">
        <v>1</v>
      </c>
      <c r="L557" s="6">
        <v>1</v>
      </c>
      <c r="M557" s="6">
        <v>3</v>
      </c>
      <c r="N557" s="6">
        <v>5</v>
      </c>
      <c r="O557" s="6">
        <v>2</v>
      </c>
      <c r="P557" s="6">
        <v>3</v>
      </c>
      <c r="Q557" s="7">
        <v>131461.1</v>
      </c>
      <c r="R557" s="7">
        <v>154955</v>
      </c>
      <c r="S557" s="7">
        <v>155236</v>
      </c>
      <c r="T557" s="7">
        <v>36589.35</v>
      </c>
      <c r="U557" s="7">
        <v>23.1</v>
      </c>
      <c r="V557" s="7">
        <v>3.1</v>
      </c>
      <c r="W557" s="7">
        <v>2</v>
      </c>
      <c r="X557" s="7">
        <v>4</v>
      </c>
      <c r="Y557" s="7">
        <v>1</v>
      </c>
      <c r="Z557" s="7">
        <v>1</v>
      </c>
      <c r="AA557" s="7">
        <v>4</v>
      </c>
      <c r="AB557" s="7">
        <v>9</v>
      </c>
      <c r="AC557" s="7">
        <v>3</v>
      </c>
      <c r="AD557" s="7">
        <v>8</v>
      </c>
      <c r="AS557" s="7">
        <v>120127</v>
      </c>
      <c r="AT557" s="7">
        <v>143280</v>
      </c>
      <c r="AU557" s="7">
        <v>149313</v>
      </c>
      <c r="AV557" s="7">
        <v>36570</v>
      </c>
      <c r="BG557" s="6">
        <v>113203</v>
      </c>
      <c r="BH557" s="6">
        <v>135047</v>
      </c>
      <c r="BI557" s="6">
        <v>137539</v>
      </c>
      <c r="BJ557" s="6">
        <v>32565</v>
      </c>
      <c r="BK557" s="6">
        <v>21</v>
      </c>
      <c r="BL557" s="6">
        <v>4</v>
      </c>
      <c r="BM557" s="6">
        <v>2</v>
      </c>
      <c r="BN557" s="6">
        <v>4</v>
      </c>
      <c r="BO557" s="6">
        <v>1</v>
      </c>
      <c r="BP557" s="6">
        <v>1</v>
      </c>
      <c r="BQ557" s="6">
        <v>3</v>
      </c>
      <c r="BR557" s="6">
        <v>5</v>
      </c>
      <c r="BS557" s="6">
        <v>2</v>
      </c>
      <c r="BT557" s="6">
        <v>3</v>
      </c>
      <c r="BU557" s="7">
        <v>6839192.0299999993</v>
      </c>
      <c r="BV557" s="7">
        <v>8097069.790000001</v>
      </c>
      <c r="BW557" s="7">
        <v>8759943.2100000009</v>
      </c>
      <c r="BX557" s="7">
        <v>2132232.0700000003</v>
      </c>
      <c r="BY557" s="7">
        <v>264.60000000000002</v>
      </c>
      <c r="BZ557" s="7">
        <v>124.2</v>
      </c>
      <c r="CA557" s="7">
        <v>0</v>
      </c>
      <c r="CB557" s="7">
        <v>0</v>
      </c>
      <c r="CC557" s="7">
        <v>0</v>
      </c>
      <c r="CD557" s="7">
        <v>0</v>
      </c>
      <c r="CE557" s="7">
        <v>421.29</v>
      </c>
      <c r="CF557" s="7">
        <v>985.1</v>
      </c>
      <c r="CG557" s="7">
        <v>320.55</v>
      </c>
      <c r="CH557" s="7">
        <v>996.6</v>
      </c>
    </row>
    <row r="558" spans="1:86" x14ac:dyDescent="0.25">
      <c r="A558" t="s">
        <v>1106</v>
      </c>
      <c r="B558" t="s">
        <v>1107</v>
      </c>
      <c r="C558" s="6">
        <v>216114</v>
      </c>
      <c r="D558" s="6">
        <v>217230</v>
      </c>
      <c r="E558" s="6">
        <v>217593</v>
      </c>
      <c r="F558" s="6">
        <v>200231</v>
      </c>
      <c r="G558" s="6">
        <v>214785</v>
      </c>
      <c r="H558" s="6">
        <v>205606</v>
      </c>
      <c r="I558" s="6">
        <v>205321</v>
      </c>
      <c r="J558" s="6">
        <v>149672</v>
      </c>
      <c r="K558" s="6">
        <v>173976</v>
      </c>
      <c r="L558" s="6">
        <v>178465</v>
      </c>
      <c r="M558" s="6">
        <v>161952</v>
      </c>
      <c r="N558" s="6">
        <v>173116</v>
      </c>
      <c r="O558" s="6">
        <v>164542</v>
      </c>
      <c r="P558" s="6">
        <v>181952</v>
      </c>
      <c r="Q558" s="7">
        <v>329829.92</v>
      </c>
      <c r="R558" s="7">
        <v>331442.69</v>
      </c>
      <c r="S558" s="7">
        <v>330429.44</v>
      </c>
      <c r="T558" s="7">
        <v>300359.01</v>
      </c>
      <c r="U558" s="7">
        <v>330961.45</v>
      </c>
      <c r="V558" s="7">
        <v>320457.12</v>
      </c>
      <c r="W558" s="7">
        <v>322953.03000000003</v>
      </c>
      <c r="X558" s="7">
        <v>234113.52000000002</v>
      </c>
      <c r="Y558" s="7">
        <v>276870.26</v>
      </c>
      <c r="Z558" s="7">
        <v>283901.31</v>
      </c>
      <c r="AA558" s="7">
        <v>263862.32</v>
      </c>
      <c r="AB558" s="7">
        <v>281674.59999999998</v>
      </c>
      <c r="AC558" s="7">
        <v>269523</v>
      </c>
      <c r="AD558" s="7">
        <v>296617</v>
      </c>
      <c r="AS558" s="7">
        <v>35561632.501699999</v>
      </c>
      <c r="AT558" s="7">
        <v>12784323.467699999</v>
      </c>
      <c r="AU558" s="7">
        <v>10419420.3226</v>
      </c>
      <c r="AV558" s="7">
        <v>5386439.7605999997</v>
      </c>
      <c r="AW558" s="7">
        <v>2960105.5468000001</v>
      </c>
      <c r="AX558" s="7">
        <v>3051098.4443999999</v>
      </c>
      <c r="AY558" s="7">
        <v>2813871.3487999998</v>
      </c>
      <c r="AZ558" s="7">
        <v>3545563.818</v>
      </c>
      <c r="BA558" s="7">
        <v>2769804.8248000001</v>
      </c>
      <c r="BB558" s="7">
        <v>2746823.8635999998</v>
      </c>
      <c r="BC558" s="7">
        <v>2540936.7067999998</v>
      </c>
      <c r="BD558" s="7">
        <v>2761114.4032000001</v>
      </c>
      <c r="BE558" s="7">
        <v>3002486.6668000002</v>
      </c>
      <c r="BF558" s="7">
        <v>3032571.3988000001</v>
      </c>
      <c r="BG558" s="6">
        <v>279081</v>
      </c>
      <c r="BH558" s="6">
        <v>282892</v>
      </c>
      <c r="BI558" s="6">
        <v>285270</v>
      </c>
      <c r="BJ558" s="6">
        <v>262036</v>
      </c>
      <c r="BK558" s="6">
        <v>288715</v>
      </c>
      <c r="BL558" s="6">
        <v>278662</v>
      </c>
      <c r="BM558" s="6">
        <v>278762</v>
      </c>
      <c r="BN558" s="6">
        <v>199906</v>
      </c>
      <c r="BO558" s="6">
        <v>236673</v>
      </c>
      <c r="BP558" s="6">
        <v>243991</v>
      </c>
      <c r="BQ558" s="6">
        <v>224869</v>
      </c>
      <c r="BR558" s="6">
        <v>241059</v>
      </c>
      <c r="BS558" s="6">
        <v>230240</v>
      </c>
      <c r="BT558" s="6">
        <v>253817</v>
      </c>
      <c r="BU558" s="7">
        <v>13060422.280000001</v>
      </c>
      <c r="BV558" s="7">
        <v>13499233.039999999</v>
      </c>
      <c r="BW558" s="7">
        <v>14404924.23</v>
      </c>
      <c r="BX558" s="7">
        <v>15685733.650000002</v>
      </c>
      <c r="BY558" s="7">
        <v>18186000.77</v>
      </c>
      <c r="BZ558" s="7">
        <v>16385112.229999999</v>
      </c>
      <c r="CA558" s="7">
        <v>16215003.860000001</v>
      </c>
      <c r="CB558" s="7">
        <v>13392950.58</v>
      </c>
      <c r="CC558" s="7">
        <v>15410038.459999997</v>
      </c>
      <c r="CD558" s="7">
        <v>15395142.449999999</v>
      </c>
      <c r="CE558" s="7">
        <v>16851405.699999999</v>
      </c>
      <c r="CF558" s="7">
        <v>22916204.219999999</v>
      </c>
      <c r="CG558" s="7">
        <v>31201195.439999998</v>
      </c>
      <c r="CH558" s="7">
        <v>48329767.329999998</v>
      </c>
    </row>
    <row r="559" spans="1:86" x14ac:dyDescent="0.25">
      <c r="A559" t="s">
        <v>1108</v>
      </c>
      <c r="B559" t="s">
        <v>1109</v>
      </c>
      <c r="C559" s="6">
        <v>43080</v>
      </c>
      <c r="D559" s="6">
        <v>41943</v>
      </c>
      <c r="E559" s="6">
        <v>40882</v>
      </c>
      <c r="F559" s="6">
        <v>41802</v>
      </c>
      <c r="G559" s="6">
        <v>42367</v>
      </c>
      <c r="H559" s="6">
        <v>46566</v>
      </c>
      <c r="I559" s="6">
        <v>50308</v>
      </c>
      <c r="J559" s="6">
        <v>55126</v>
      </c>
      <c r="K559" s="6">
        <v>55386</v>
      </c>
      <c r="L559" s="6">
        <v>62069</v>
      </c>
      <c r="M559" s="6">
        <v>59303</v>
      </c>
      <c r="N559" s="6">
        <v>65967</v>
      </c>
      <c r="O559" s="6">
        <v>73785</v>
      </c>
      <c r="P559" s="6">
        <v>69739</v>
      </c>
      <c r="Q559" s="7">
        <v>69661</v>
      </c>
      <c r="R559" s="7">
        <v>66249</v>
      </c>
      <c r="S559" s="7">
        <v>64555</v>
      </c>
      <c r="T559" s="7">
        <v>66412</v>
      </c>
      <c r="U559" s="7">
        <v>68921</v>
      </c>
      <c r="V559" s="7">
        <v>72367.11</v>
      </c>
      <c r="W559" s="7">
        <v>76548</v>
      </c>
      <c r="X559" s="7">
        <v>84168.4</v>
      </c>
      <c r="Y559" s="7">
        <v>83968</v>
      </c>
      <c r="Z559" s="7">
        <v>93529</v>
      </c>
      <c r="AA559" s="7">
        <v>91322</v>
      </c>
      <c r="AB559" s="7">
        <v>99988</v>
      </c>
      <c r="AC559" s="7">
        <v>111310</v>
      </c>
      <c r="AD559" s="7">
        <v>101554</v>
      </c>
      <c r="AS559" s="7">
        <v>69658</v>
      </c>
      <c r="AT559" s="7">
        <v>66248</v>
      </c>
      <c r="AU559" s="7">
        <v>64553</v>
      </c>
      <c r="AV559" s="7">
        <v>66412</v>
      </c>
      <c r="AW559" s="7">
        <v>68920</v>
      </c>
      <c r="AX559" s="7">
        <v>72367.11</v>
      </c>
      <c r="AY559" s="7">
        <v>76547</v>
      </c>
      <c r="AZ559" s="7">
        <v>84163.4</v>
      </c>
      <c r="BA559" s="7">
        <v>83965</v>
      </c>
      <c r="BB559" s="7">
        <v>93516</v>
      </c>
      <c r="BC559" s="7">
        <v>91321</v>
      </c>
      <c r="BD559" s="7">
        <v>99988</v>
      </c>
      <c r="BE559" s="7">
        <v>111310</v>
      </c>
      <c r="BF559" s="7">
        <v>101554</v>
      </c>
      <c r="BG559" s="6">
        <v>57202</v>
      </c>
      <c r="BH559" s="6">
        <v>55274</v>
      </c>
      <c r="BI559" s="6">
        <v>54264</v>
      </c>
      <c r="BJ559" s="6">
        <v>55832</v>
      </c>
      <c r="BK559" s="6">
        <v>57874</v>
      </c>
      <c r="BL559" s="6">
        <v>61981</v>
      </c>
      <c r="BM559" s="6">
        <v>66171</v>
      </c>
      <c r="BN559" s="6">
        <v>72195</v>
      </c>
      <c r="BO559" s="6">
        <v>72251</v>
      </c>
      <c r="BP559" s="6">
        <v>80835</v>
      </c>
      <c r="BQ559" s="6">
        <v>78379</v>
      </c>
      <c r="BR559" s="6">
        <v>86634</v>
      </c>
      <c r="BS559" s="6">
        <v>96593</v>
      </c>
      <c r="BT559" s="6">
        <v>89126</v>
      </c>
      <c r="BU559" s="7">
        <v>6665999.8899999997</v>
      </c>
      <c r="BV559" s="7">
        <v>5848329.4700000007</v>
      </c>
      <c r="BW559" s="7">
        <v>5547831.7000000002</v>
      </c>
      <c r="BX559" s="7">
        <v>5721225.46</v>
      </c>
      <c r="BY559" s="7">
        <v>5871064.5800000001</v>
      </c>
      <c r="BZ559" s="7">
        <v>5704835.54</v>
      </c>
      <c r="CA559" s="7">
        <v>6035006.1899999995</v>
      </c>
      <c r="CB559" s="7">
        <v>6632666.5199999996</v>
      </c>
      <c r="CC559" s="7">
        <v>6619008.9900000002</v>
      </c>
      <c r="CD559" s="7">
        <v>7373259.2300000004</v>
      </c>
      <c r="CE559" s="7">
        <v>7547189.9399999995</v>
      </c>
      <c r="CF559" s="7">
        <v>10302143.870000001</v>
      </c>
      <c r="CG559" s="7">
        <v>11469560.449999999</v>
      </c>
      <c r="CH559" s="7">
        <v>10435156.359999999</v>
      </c>
    </row>
    <row r="560" spans="1:86" x14ac:dyDescent="0.25">
      <c r="A560" t="s">
        <v>1110</v>
      </c>
      <c r="B560" t="s">
        <v>1111</v>
      </c>
      <c r="C560" s="6">
        <v>344349</v>
      </c>
      <c r="D560" s="6">
        <v>332380</v>
      </c>
      <c r="E560" s="6">
        <v>355934</v>
      </c>
      <c r="F560" s="6">
        <v>357322</v>
      </c>
      <c r="G560" s="6">
        <v>369875</v>
      </c>
      <c r="H560" s="6">
        <v>385218</v>
      </c>
      <c r="I560" s="6">
        <v>397965</v>
      </c>
      <c r="J560" s="6">
        <v>392092</v>
      </c>
      <c r="K560" s="6">
        <v>386165</v>
      </c>
      <c r="L560" s="6">
        <v>397978</v>
      </c>
      <c r="M560" s="6">
        <v>352588</v>
      </c>
      <c r="N560" s="6">
        <v>390510</v>
      </c>
      <c r="O560" s="6">
        <v>437224</v>
      </c>
      <c r="P560" s="6">
        <v>518664</v>
      </c>
      <c r="Q560" s="7">
        <v>557576</v>
      </c>
      <c r="R560" s="7">
        <v>539226</v>
      </c>
      <c r="S560" s="7">
        <v>565915.18000000005</v>
      </c>
      <c r="T560" s="7">
        <v>568562.68999999994</v>
      </c>
      <c r="U560" s="7">
        <v>593623</v>
      </c>
      <c r="V560" s="7">
        <v>623965.19999999995</v>
      </c>
      <c r="W560" s="7">
        <v>656196.99</v>
      </c>
      <c r="X560" s="7">
        <v>658466.54</v>
      </c>
      <c r="Y560" s="7">
        <v>638745.01</v>
      </c>
      <c r="Z560" s="7">
        <v>665917</v>
      </c>
      <c r="AA560" s="7">
        <v>590087</v>
      </c>
      <c r="AB560" s="7">
        <v>651615</v>
      </c>
      <c r="AC560" s="7">
        <v>689227</v>
      </c>
      <c r="AD560" s="7">
        <v>848353.1</v>
      </c>
      <c r="AS560" s="7">
        <v>557576</v>
      </c>
      <c r="AT560" s="7">
        <v>539224</v>
      </c>
      <c r="AU560" s="7">
        <v>565906.18000000005</v>
      </c>
      <c r="AV560" s="7">
        <v>568556.68999999994</v>
      </c>
      <c r="AW560" s="7">
        <v>593615</v>
      </c>
      <c r="AX560" s="7">
        <v>623962.19999999995</v>
      </c>
      <c r="AY560" s="7">
        <v>656190.99</v>
      </c>
      <c r="AZ560" s="7">
        <v>658434.54</v>
      </c>
      <c r="BA560" s="7">
        <v>638727.01</v>
      </c>
      <c r="BB560" s="7">
        <v>665909</v>
      </c>
      <c r="BC560" s="7">
        <v>590080</v>
      </c>
      <c r="BD560" s="7">
        <v>651615</v>
      </c>
      <c r="BE560" s="7">
        <v>689210</v>
      </c>
      <c r="BF560" s="7">
        <v>848351</v>
      </c>
      <c r="BG560" s="6">
        <v>457863</v>
      </c>
      <c r="BH560" s="6">
        <v>439842</v>
      </c>
      <c r="BI560" s="6">
        <v>464844</v>
      </c>
      <c r="BJ560" s="6">
        <v>473497</v>
      </c>
      <c r="BK560" s="6">
        <v>488341</v>
      </c>
      <c r="BL560" s="6">
        <v>509908</v>
      </c>
      <c r="BM560" s="6">
        <v>532719</v>
      </c>
      <c r="BN560" s="6">
        <v>533395</v>
      </c>
      <c r="BO560" s="6">
        <v>524634</v>
      </c>
      <c r="BP560" s="6">
        <v>544658</v>
      </c>
      <c r="BQ560" s="6">
        <v>507214</v>
      </c>
      <c r="BR560" s="6">
        <v>545286</v>
      </c>
      <c r="BS560" s="6">
        <v>592920</v>
      </c>
      <c r="BT560" s="6">
        <v>710331</v>
      </c>
      <c r="BU560" s="7">
        <v>29411833.5</v>
      </c>
      <c r="BV560" s="7">
        <v>27867688.359999999</v>
      </c>
      <c r="BW560" s="7">
        <v>25642673.91</v>
      </c>
      <c r="BX560" s="7">
        <v>25996295.870000001</v>
      </c>
      <c r="BY560" s="7">
        <v>27144853.539999999</v>
      </c>
      <c r="BZ560" s="7">
        <v>27429599.940000001</v>
      </c>
      <c r="CA560" s="7">
        <v>30526636.809999999</v>
      </c>
      <c r="CB560" s="7">
        <v>30594805.66</v>
      </c>
      <c r="CC560" s="7">
        <v>29807869.469999999</v>
      </c>
      <c r="CD560" s="7">
        <v>30889118.640000001</v>
      </c>
      <c r="CE560" s="7">
        <v>30243803.34</v>
      </c>
      <c r="CF560" s="7">
        <v>34629364.270000003</v>
      </c>
      <c r="CG560" s="7">
        <v>36842820.630000003</v>
      </c>
      <c r="CH560" s="7">
        <v>44889188.420000002</v>
      </c>
    </row>
    <row r="561" spans="1:86" x14ac:dyDescent="0.25">
      <c r="A561" t="s">
        <v>1112</v>
      </c>
      <c r="B561" t="s">
        <v>1113</v>
      </c>
      <c r="C561" s="6">
        <v>9568</v>
      </c>
      <c r="D561" s="6">
        <v>9652</v>
      </c>
      <c r="E561" s="6">
        <v>10646</v>
      </c>
      <c r="F561" s="6">
        <v>10513</v>
      </c>
      <c r="G561" s="6">
        <v>11816</v>
      </c>
      <c r="H561" s="6">
        <v>12871</v>
      </c>
      <c r="I561" s="6">
        <v>12539</v>
      </c>
      <c r="J561" s="6">
        <v>12533</v>
      </c>
      <c r="K561" s="6">
        <v>13203</v>
      </c>
      <c r="L561" s="6">
        <v>13530</v>
      </c>
      <c r="M561" s="6">
        <v>13333</v>
      </c>
      <c r="N561" s="6">
        <v>14271</v>
      </c>
      <c r="O561" s="6">
        <v>15218</v>
      </c>
      <c r="P561" s="6">
        <v>15871</v>
      </c>
      <c r="Q561" s="7">
        <v>60525</v>
      </c>
      <c r="R561" s="7">
        <v>65172</v>
      </c>
      <c r="S561" s="7">
        <v>71099</v>
      </c>
      <c r="T561" s="7">
        <v>74475</v>
      </c>
      <c r="U561" s="7">
        <v>86783</v>
      </c>
      <c r="V561" s="7">
        <v>97549</v>
      </c>
      <c r="W561" s="7">
        <v>93639</v>
      </c>
      <c r="X561" s="7">
        <v>95075</v>
      </c>
      <c r="Y561" s="7">
        <v>99702</v>
      </c>
      <c r="Z561" s="7">
        <v>103206</v>
      </c>
      <c r="AA561" s="7">
        <v>102429</v>
      </c>
      <c r="AB561" s="7">
        <v>108229</v>
      </c>
      <c r="AC561" s="7">
        <v>114965</v>
      </c>
      <c r="AD561" s="7">
        <v>118832</v>
      </c>
      <c r="AH561" s="7">
        <v>224175</v>
      </c>
      <c r="AI561" s="7">
        <v>1507375</v>
      </c>
      <c r="AJ561" s="7">
        <v>2043850</v>
      </c>
      <c r="AK561" s="7">
        <v>2261400</v>
      </c>
      <c r="AL561" s="7">
        <v>2376875</v>
      </c>
      <c r="AM561" s="7">
        <v>2492550</v>
      </c>
      <c r="AN561" s="7">
        <v>2580150</v>
      </c>
      <c r="AO561" s="7">
        <v>2560725</v>
      </c>
      <c r="AP561" s="7">
        <v>2705725</v>
      </c>
      <c r="AQ561" s="7">
        <v>2874125</v>
      </c>
      <c r="AR561" s="7">
        <v>2970800</v>
      </c>
      <c r="AS561" s="7">
        <v>2062676</v>
      </c>
      <c r="AT561" s="7">
        <v>2172856</v>
      </c>
      <c r="AU561" s="7">
        <v>2216900</v>
      </c>
      <c r="AV561" s="7">
        <v>2085300</v>
      </c>
      <c r="AW561" s="7">
        <v>2429924</v>
      </c>
      <c r="AX561" s="7">
        <v>2731372</v>
      </c>
      <c r="AY561" s="7">
        <v>2621892</v>
      </c>
      <c r="AZ561" s="7">
        <v>2662100</v>
      </c>
      <c r="BA561" s="7">
        <v>2791656</v>
      </c>
      <c r="BB561" s="7">
        <v>2889768</v>
      </c>
      <c r="BC561" s="7">
        <v>2869098.25</v>
      </c>
      <c r="BD561" s="7">
        <v>3066835.75</v>
      </c>
      <c r="BE561" s="7">
        <v>3294808.75</v>
      </c>
      <c r="BF561" s="7">
        <v>3427487.5</v>
      </c>
      <c r="BG561" s="6">
        <v>27175</v>
      </c>
      <c r="BH561" s="6">
        <v>28156</v>
      </c>
      <c r="BI561" s="6">
        <v>30151</v>
      </c>
      <c r="BJ561" s="6">
        <v>30779</v>
      </c>
      <c r="BK561" s="6">
        <v>35236</v>
      </c>
      <c r="BL561" s="6">
        <v>39050</v>
      </c>
      <c r="BM561" s="6">
        <v>36858</v>
      </c>
      <c r="BN561" s="6">
        <v>36608</v>
      </c>
      <c r="BO561" s="6">
        <v>38217</v>
      </c>
      <c r="BP561" s="6">
        <v>39393</v>
      </c>
      <c r="BQ561" s="6">
        <v>39139</v>
      </c>
      <c r="BR561" s="6">
        <v>41732</v>
      </c>
      <c r="BS561" s="6">
        <v>44706</v>
      </c>
      <c r="BT561" s="6">
        <v>47695</v>
      </c>
      <c r="BU561" s="7">
        <v>11365840.360000001</v>
      </c>
      <c r="BV561" s="7">
        <v>6888679.5700000003</v>
      </c>
      <c r="BW561" s="7">
        <v>7760526.9100000001</v>
      </c>
      <c r="BX561" s="7">
        <v>12142362.08</v>
      </c>
      <c r="BY561" s="7">
        <v>17180917.609999999</v>
      </c>
      <c r="BZ561" s="7">
        <v>18467086.969999999</v>
      </c>
      <c r="CA561" s="7">
        <v>16942532.239999998</v>
      </c>
      <c r="CB561" s="7">
        <v>16786085.280000001</v>
      </c>
      <c r="CC561" s="7">
        <v>17626511.68</v>
      </c>
      <c r="CD561" s="7">
        <v>18249017.25</v>
      </c>
      <c r="CE561" s="7">
        <v>18107255.100000001</v>
      </c>
      <c r="CF561" s="7">
        <v>19252949.059999999</v>
      </c>
      <c r="CG561" s="7">
        <v>20529163.68</v>
      </c>
      <c r="CH561" s="7">
        <v>21249903.239999998</v>
      </c>
    </row>
    <row r="562" spans="1:86" x14ac:dyDescent="0.25">
      <c r="A562" t="s">
        <v>1114</v>
      </c>
      <c r="B562" t="s">
        <v>1115</v>
      </c>
      <c r="C562" s="6">
        <v>7461</v>
      </c>
      <c r="D562" s="6">
        <v>6427</v>
      </c>
      <c r="E562" s="6">
        <v>3545</v>
      </c>
      <c r="F562" s="6">
        <v>2113</v>
      </c>
      <c r="Q562" s="7">
        <v>46909</v>
      </c>
      <c r="R562" s="7">
        <v>31171</v>
      </c>
      <c r="S562" s="7">
        <v>23569</v>
      </c>
      <c r="T562" s="7">
        <v>5899</v>
      </c>
      <c r="AE562" s="7">
        <v>363850</v>
      </c>
      <c r="AF562" s="7">
        <v>441550</v>
      </c>
      <c r="AG562" s="7">
        <v>574750</v>
      </c>
      <c r="AH562" s="7">
        <v>139000</v>
      </c>
      <c r="AS562" s="7">
        <v>2377592</v>
      </c>
      <c r="AT562" s="7">
        <v>2359420</v>
      </c>
      <c r="AU562" s="7">
        <v>2591092</v>
      </c>
      <c r="AV562" s="7">
        <v>632212</v>
      </c>
      <c r="BG562" s="6">
        <v>20456</v>
      </c>
      <c r="BH562" s="6">
        <v>14331</v>
      </c>
      <c r="BI562" s="6">
        <v>10157</v>
      </c>
      <c r="BJ562" s="6">
        <v>2554</v>
      </c>
      <c r="BU562" s="7">
        <v>3159352.62</v>
      </c>
      <c r="BV562" s="7">
        <v>2214760.64</v>
      </c>
      <c r="BW562" s="7">
        <v>3680716.7800000003</v>
      </c>
      <c r="BX562" s="7">
        <v>997619.49</v>
      </c>
    </row>
    <row r="563" spans="1:86" x14ac:dyDescent="0.25">
      <c r="A563" t="s">
        <v>1116</v>
      </c>
      <c r="B563" t="s">
        <v>1117</v>
      </c>
      <c r="C563" s="6">
        <v>33070</v>
      </c>
      <c r="D563" s="6">
        <v>32875</v>
      </c>
      <c r="E563" s="6">
        <v>34459</v>
      </c>
      <c r="F563" s="6">
        <v>33274</v>
      </c>
      <c r="G563" s="6">
        <v>33522</v>
      </c>
      <c r="H563" s="6">
        <v>35303</v>
      </c>
      <c r="I563" s="6">
        <v>41293</v>
      </c>
      <c r="J563" s="6">
        <v>41921</v>
      </c>
      <c r="K563" s="6">
        <v>42371</v>
      </c>
      <c r="L563" s="6">
        <v>42906</v>
      </c>
      <c r="M563" s="6">
        <v>41549</v>
      </c>
      <c r="N563" s="6">
        <v>42917</v>
      </c>
      <c r="O563" s="6">
        <v>44787</v>
      </c>
      <c r="P563" s="6">
        <v>46777</v>
      </c>
      <c r="Q563" s="7">
        <v>234969</v>
      </c>
      <c r="R563" s="7">
        <v>236806</v>
      </c>
      <c r="S563" s="7">
        <v>233464.99</v>
      </c>
      <c r="T563" s="7">
        <v>196230</v>
      </c>
      <c r="U563" s="7">
        <v>185436.68</v>
      </c>
      <c r="V563" s="7">
        <v>151691.33000000002</v>
      </c>
      <c r="W563" s="7">
        <v>181563.66</v>
      </c>
      <c r="X563" s="7">
        <v>192027.34</v>
      </c>
      <c r="Y563" s="7">
        <v>196351.5</v>
      </c>
      <c r="Z563" s="7">
        <v>200451</v>
      </c>
      <c r="AA563" s="7">
        <v>200700</v>
      </c>
      <c r="AB563" s="7">
        <v>205800</v>
      </c>
      <c r="AC563" s="7">
        <v>210577</v>
      </c>
      <c r="AD563" s="7">
        <v>226339</v>
      </c>
      <c r="AE563" s="7">
        <v>4474102.3691999996</v>
      </c>
      <c r="AF563" s="7">
        <v>4495910.7561999997</v>
      </c>
      <c r="AG563" s="7">
        <v>4212436.6465999996</v>
      </c>
      <c r="AH563" s="7">
        <v>4056017.2341999998</v>
      </c>
      <c r="AI563" s="7">
        <v>4220051.7381999996</v>
      </c>
      <c r="AJ563" s="7">
        <v>4725334.4714000002</v>
      </c>
      <c r="AK563" s="7">
        <v>5830831.0365000004</v>
      </c>
      <c r="AL563" s="7">
        <v>6582272.4559000004</v>
      </c>
      <c r="AM563" s="7">
        <v>7017484.97322</v>
      </c>
      <c r="AN563" s="7">
        <v>7603800.9308000002</v>
      </c>
      <c r="AO563" s="7">
        <v>7555209.1425000001</v>
      </c>
      <c r="AP563" s="7">
        <v>7591426.2807999998</v>
      </c>
      <c r="AQ563" s="7">
        <v>7693962.4677999998</v>
      </c>
      <c r="AR563" s="7">
        <v>7846183.5313999997</v>
      </c>
      <c r="AS563" s="7">
        <v>7126937.4131999994</v>
      </c>
      <c r="AT563" s="7">
        <v>7198073.0011999998</v>
      </c>
      <c r="AU563" s="7">
        <v>7089820.124499999</v>
      </c>
      <c r="AV563" s="7">
        <v>6992723.4611999998</v>
      </c>
      <c r="AW563" s="7">
        <v>7228086.2546000006</v>
      </c>
      <c r="AX563" s="7">
        <v>7454777.8744999999</v>
      </c>
      <c r="AY563" s="7">
        <v>7453976.5016000001</v>
      </c>
      <c r="AZ563" s="7">
        <v>7724319.0694999993</v>
      </c>
      <c r="BA563" s="7">
        <v>7738639.3230399992</v>
      </c>
      <c r="BB563" s="7">
        <v>8013417.9249000009</v>
      </c>
      <c r="BC563" s="7">
        <v>7895699.974799999</v>
      </c>
      <c r="BD563" s="7">
        <v>7961087.727</v>
      </c>
      <c r="BE563" s="7">
        <v>8088359.4656999996</v>
      </c>
      <c r="BF563" s="7">
        <v>8174126.2364000008</v>
      </c>
      <c r="BG563" s="6">
        <v>94927</v>
      </c>
      <c r="BH563" s="6">
        <v>94933</v>
      </c>
      <c r="BI563" s="6">
        <v>95999</v>
      </c>
      <c r="BJ563" s="6">
        <v>92805</v>
      </c>
      <c r="BK563" s="6">
        <v>93782</v>
      </c>
      <c r="BL563" s="6">
        <v>94184</v>
      </c>
      <c r="BM563" s="6">
        <v>112264</v>
      </c>
      <c r="BN563" s="6">
        <v>117041</v>
      </c>
      <c r="BO563" s="6">
        <v>118193</v>
      </c>
      <c r="BP563" s="6">
        <v>122202</v>
      </c>
      <c r="BQ563" s="6">
        <v>119753</v>
      </c>
      <c r="BR563" s="6">
        <v>122668</v>
      </c>
      <c r="BS563" s="6">
        <v>125415</v>
      </c>
      <c r="BT563" s="6">
        <v>129342</v>
      </c>
      <c r="BU563" s="7">
        <v>54662231.170000002</v>
      </c>
      <c r="BV563" s="7">
        <v>54270230.450000003</v>
      </c>
      <c r="BW563" s="7">
        <v>53477215.340000004</v>
      </c>
      <c r="BX563" s="7">
        <v>53008345.629999995</v>
      </c>
      <c r="BY563" s="7">
        <v>54631969.890000001</v>
      </c>
      <c r="BZ563" s="7">
        <v>58304402.459999993</v>
      </c>
      <c r="CA563" s="7">
        <v>77934895.920000002</v>
      </c>
      <c r="CB563" s="7">
        <v>85901773.760000005</v>
      </c>
      <c r="CC563" s="7">
        <v>89231460.230000004</v>
      </c>
      <c r="CD563" s="7">
        <v>94230552.180000007</v>
      </c>
      <c r="CE563" s="7">
        <v>83984278.539999992</v>
      </c>
      <c r="CF563" s="7">
        <v>79397682.440000013</v>
      </c>
      <c r="CG563" s="7">
        <v>75843711.450000003</v>
      </c>
      <c r="CH563" s="7">
        <v>78525291.25</v>
      </c>
    </row>
    <row r="564" spans="1:86" x14ac:dyDescent="0.25">
      <c r="A564" t="s">
        <v>1118</v>
      </c>
      <c r="B564" t="s">
        <v>1119</v>
      </c>
      <c r="C564" s="6">
        <v>154006</v>
      </c>
      <c r="D564" s="6">
        <v>151592</v>
      </c>
      <c r="E564" s="6">
        <v>149453</v>
      </c>
      <c r="F564" s="6">
        <v>151033</v>
      </c>
      <c r="G564" s="6">
        <v>152679</v>
      </c>
      <c r="H564" s="6">
        <v>149837</v>
      </c>
      <c r="I564" s="6">
        <v>148061</v>
      </c>
      <c r="J564" s="6">
        <v>145420</v>
      </c>
      <c r="K564" s="6">
        <v>143673</v>
      </c>
      <c r="L564" s="6">
        <v>144211</v>
      </c>
      <c r="M564" s="6">
        <v>140804</v>
      </c>
      <c r="N564" s="6">
        <v>142474</v>
      </c>
      <c r="O564" s="6">
        <v>148645</v>
      </c>
      <c r="P564" s="6">
        <v>153581</v>
      </c>
      <c r="Q564" s="7">
        <v>742048.78999999992</v>
      </c>
      <c r="R564" s="7">
        <v>714096.53</v>
      </c>
      <c r="S564" s="7">
        <v>655899.82999999996</v>
      </c>
      <c r="T564" s="7">
        <v>662141.98</v>
      </c>
      <c r="U564" s="7">
        <v>673621.98</v>
      </c>
      <c r="V564" s="7">
        <v>669061.5</v>
      </c>
      <c r="W564" s="7">
        <v>649883.79</v>
      </c>
      <c r="X564" s="7">
        <v>632096.33000000007</v>
      </c>
      <c r="Y564" s="7">
        <v>613303</v>
      </c>
      <c r="Z564" s="7">
        <v>623788.21</v>
      </c>
      <c r="AA564" s="7">
        <v>640953.65999999992</v>
      </c>
      <c r="AB564" s="7">
        <v>664564</v>
      </c>
      <c r="AC564" s="7">
        <v>675418</v>
      </c>
      <c r="AD564" s="7">
        <v>683369</v>
      </c>
      <c r="AE564" s="7">
        <v>11222622.699999999</v>
      </c>
      <c r="AF564" s="7">
        <v>15092828.050000001</v>
      </c>
      <c r="AG564" s="7">
        <v>16052525.049999999</v>
      </c>
      <c r="AH564" s="7">
        <v>18740844.550000001</v>
      </c>
      <c r="AI564" s="7">
        <v>21041631</v>
      </c>
      <c r="AJ564" s="7">
        <v>22428390.25</v>
      </c>
      <c r="AK564" s="7">
        <v>23104373.149999999</v>
      </c>
      <c r="AL564" s="7">
        <v>26895634.5</v>
      </c>
      <c r="AM564" s="7">
        <v>32170480</v>
      </c>
      <c r="AN564" s="7">
        <v>33726165.75</v>
      </c>
      <c r="AO564" s="7">
        <v>35328849.5</v>
      </c>
      <c r="AP564" s="7">
        <v>36373785</v>
      </c>
      <c r="AQ564" s="7">
        <v>36825585</v>
      </c>
      <c r="AR564" s="7">
        <v>37323395</v>
      </c>
      <c r="AS564" s="7">
        <v>54154952.369999997</v>
      </c>
      <c r="AT564" s="7">
        <v>56345038.569999993</v>
      </c>
      <c r="AU564" s="7">
        <v>55720707.840000004</v>
      </c>
      <c r="AV564" s="7">
        <v>58583413.57</v>
      </c>
      <c r="AW564" s="7">
        <v>60765716.740000002</v>
      </c>
      <c r="AX564" s="7">
        <v>63582643.340000004</v>
      </c>
      <c r="AY564" s="7">
        <v>63414329.980000004</v>
      </c>
      <c r="AZ564" s="7">
        <v>64210500.399999999</v>
      </c>
      <c r="BA564" s="7">
        <v>65399091.810000002</v>
      </c>
      <c r="BB564" s="7">
        <v>68126323.849999994</v>
      </c>
      <c r="BC564" s="7">
        <v>76234657.069999993</v>
      </c>
      <c r="BD564" s="7">
        <v>80759359.920000002</v>
      </c>
      <c r="BE564" s="7">
        <v>82417666.960000008</v>
      </c>
      <c r="BF564" s="7">
        <v>84243003.329999998</v>
      </c>
      <c r="BG564" s="6">
        <v>457573</v>
      </c>
      <c r="BH564" s="6">
        <v>450562</v>
      </c>
      <c r="BI564" s="6">
        <v>436182</v>
      </c>
      <c r="BJ564" s="6">
        <v>440451</v>
      </c>
      <c r="BK564" s="6">
        <v>445527</v>
      </c>
      <c r="BL564" s="6">
        <v>447520</v>
      </c>
      <c r="BM564" s="6">
        <v>437269</v>
      </c>
      <c r="BN564" s="6">
        <v>428482</v>
      </c>
      <c r="BO564" s="6">
        <v>418883</v>
      </c>
      <c r="BP564" s="6">
        <v>417551</v>
      </c>
      <c r="BQ564" s="6">
        <v>404192</v>
      </c>
      <c r="BR564" s="6">
        <v>408649</v>
      </c>
      <c r="BS564" s="6">
        <v>417631</v>
      </c>
      <c r="BT564" s="6">
        <v>427154</v>
      </c>
      <c r="BU564" s="7">
        <v>186516062.15999997</v>
      </c>
      <c r="BV564" s="7">
        <v>201592967.02000004</v>
      </c>
      <c r="BW564" s="7">
        <v>214818102.59999999</v>
      </c>
      <c r="BX564" s="7">
        <v>216676339.33000004</v>
      </c>
      <c r="BY564" s="7">
        <v>187864948.75</v>
      </c>
      <c r="BZ564" s="7">
        <v>157923235.10999998</v>
      </c>
      <c r="CA564" s="7">
        <v>144204631.46000001</v>
      </c>
      <c r="CB564" s="7">
        <v>148420691.72999999</v>
      </c>
      <c r="CC564" s="7">
        <v>153483286.44</v>
      </c>
      <c r="CD564" s="7">
        <v>153170290.24000001</v>
      </c>
      <c r="CE564" s="7">
        <v>168059989.36999997</v>
      </c>
      <c r="CF564" s="7">
        <v>170988808.00999999</v>
      </c>
      <c r="CG564" s="7">
        <v>164149033.94</v>
      </c>
      <c r="CH564" s="7">
        <v>158248591.67000002</v>
      </c>
    </row>
    <row r="565" spans="1:86" x14ac:dyDescent="0.25">
      <c r="A565" t="s">
        <v>1120</v>
      </c>
      <c r="B565" t="s">
        <v>1121</v>
      </c>
      <c r="C565" s="6">
        <v>71829</v>
      </c>
      <c r="D565" s="6">
        <v>77869</v>
      </c>
      <c r="E565" s="6">
        <v>82288</v>
      </c>
      <c r="F565" s="6">
        <v>85063</v>
      </c>
      <c r="G565" s="6">
        <v>96477</v>
      </c>
      <c r="H565" s="6">
        <v>97856</v>
      </c>
      <c r="I565" s="6">
        <v>102292</v>
      </c>
      <c r="J565" s="6">
        <v>106627</v>
      </c>
      <c r="K565" s="6">
        <v>111264</v>
      </c>
      <c r="L565" s="6">
        <v>115542</v>
      </c>
      <c r="M565" s="6">
        <v>117138</v>
      </c>
      <c r="N565" s="6">
        <v>119095</v>
      </c>
      <c r="O565" s="6">
        <v>122494</v>
      </c>
      <c r="P565" s="6">
        <v>126061</v>
      </c>
      <c r="Q565" s="7">
        <v>233930.57</v>
      </c>
      <c r="R565" s="7">
        <v>252048.29</v>
      </c>
      <c r="S565" s="7">
        <v>267730.69</v>
      </c>
      <c r="T565" s="7">
        <v>298797.98</v>
      </c>
      <c r="U565" s="7">
        <v>348995.88</v>
      </c>
      <c r="V565" s="7">
        <v>398398.04000000004</v>
      </c>
      <c r="W565" s="7">
        <v>431402.01</v>
      </c>
      <c r="X565" s="7">
        <v>470399.84</v>
      </c>
      <c r="Y565" s="7">
        <v>494900.33</v>
      </c>
      <c r="Z565" s="7">
        <v>542197.30000000005</v>
      </c>
      <c r="AA565" s="7">
        <v>577962</v>
      </c>
      <c r="AB565" s="7">
        <v>570518</v>
      </c>
      <c r="AC565" s="7">
        <v>466250</v>
      </c>
      <c r="AD565" s="7">
        <v>482421</v>
      </c>
      <c r="AE565" s="7">
        <v>14980885.199999999</v>
      </c>
      <c r="AF565" s="7">
        <v>16458232.35</v>
      </c>
      <c r="AG565" s="7">
        <v>17059431</v>
      </c>
      <c r="AH565" s="7">
        <v>17775183.5</v>
      </c>
      <c r="AI565" s="7">
        <v>21997855.949999999</v>
      </c>
      <c r="AJ565" s="7">
        <v>25417693</v>
      </c>
      <c r="AK565" s="7">
        <v>27948293.699999999</v>
      </c>
      <c r="AL565" s="7">
        <v>30134251</v>
      </c>
      <c r="AM565" s="7">
        <v>32488164.75</v>
      </c>
      <c r="AN565" s="7">
        <v>34829647.5</v>
      </c>
      <c r="AO565" s="7">
        <v>34458855</v>
      </c>
      <c r="AP565" s="7">
        <v>35023975</v>
      </c>
      <c r="AQ565" s="7">
        <v>37485305</v>
      </c>
      <c r="AR565" s="7">
        <v>38017405</v>
      </c>
      <c r="AS565" s="7">
        <v>16856829.800000001</v>
      </c>
      <c r="AT565" s="7">
        <v>17988900.379999999</v>
      </c>
      <c r="AU565" s="7">
        <v>18587867.940000001</v>
      </c>
      <c r="AV565" s="7">
        <v>19588450.32</v>
      </c>
      <c r="AW565" s="7">
        <v>21815157.920000002</v>
      </c>
      <c r="AX565" s="7">
        <v>23675087.359999999</v>
      </c>
      <c r="AY565" s="7">
        <v>24925199.799999997</v>
      </c>
      <c r="AZ565" s="7">
        <v>26425843.52</v>
      </c>
      <c r="BA565" s="7">
        <v>27472215.719999999</v>
      </c>
      <c r="BB565" s="7">
        <v>29361233.699999999</v>
      </c>
      <c r="BC565" s="7">
        <v>30170800.5</v>
      </c>
      <c r="BD565" s="7">
        <v>30976379.997200001</v>
      </c>
      <c r="BE565" s="7">
        <v>32118158</v>
      </c>
      <c r="BF565" s="7">
        <v>33174305.5</v>
      </c>
      <c r="BG565" s="6">
        <v>205636</v>
      </c>
      <c r="BH565" s="6">
        <v>218217</v>
      </c>
      <c r="BI565" s="6">
        <v>227417</v>
      </c>
      <c r="BJ565" s="6">
        <v>239303</v>
      </c>
      <c r="BK565" s="6">
        <v>268407</v>
      </c>
      <c r="BL565" s="6">
        <v>289043</v>
      </c>
      <c r="BM565" s="6">
        <v>299745</v>
      </c>
      <c r="BN565" s="6">
        <v>311845</v>
      </c>
      <c r="BO565" s="6">
        <v>319827</v>
      </c>
      <c r="BP565" s="6">
        <v>330831</v>
      </c>
      <c r="BQ565" s="6">
        <v>336504</v>
      </c>
      <c r="BR565" s="6">
        <v>345396</v>
      </c>
      <c r="BS565" s="6">
        <v>350578</v>
      </c>
      <c r="BT565" s="6">
        <v>357333</v>
      </c>
      <c r="BU565" s="7">
        <v>226990374.73999998</v>
      </c>
      <c r="BV565" s="7">
        <v>223707003.12</v>
      </c>
      <c r="BW565" s="7">
        <v>202669788.58999997</v>
      </c>
      <c r="BX565" s="7">
        <v>212099806.10000002</v>
      </c>
      <c r="BY565" s="7">
        <v>213070833.91</v>
      </c>
      <c r="BZ565" s="7">
        <v>198229289.57999998</v>
      </c>
      <c r="CA565" s="7">
        <v>211245420.5</v>
      </c>
      <c r="CB565" s="7">
        <v>211191694.61000001</v>
      </c>
      <c r="CC565" s="7">
        <v>217981209.5</v>
      </c>
      <c r="CD565" s="7">
        <v>214999000.75</v>
      </c>
      <c r="CE565" s="7">
        <v>175968452.93000001</v>
      </c>
      <c r="CF565" s="7">
        <v>166734480.97999999</v>
      </c>
      <c r="CG565" s="7">
        <v>167989526.23000002</v>
      </c>
      <c r="CH565" s="7">
        <v>173483261.53999999</v>
      </c>
    </row>
    <row r="566" spans="1:86" x14ac:dyDescent="0.25">
      <c r="A566" t="s">
        <v>1122</v>
      </c>
      <c r="B566" t="s">
        <v>1072</v>
      </c>
      <c r="C566" s="6">
        <v>10043</v>
      </c>
      <c r="D566" s="6">
        <v>3876</v>
      </c>
      <c r="F566" s="6">
        <v>2</v>
      </c>
      <c r="G566" s="6">
        <v>4</v>
      </c>
      <c r="H566" s="6">
        <v>1</v>
      </c>
      <c r="J566" s="6">
        <v>3</v>
      </c>
      <c r="K566" s="6">
        <v>2</v>
      </c>
      <c r="Q566" s="7">
        <v>7270.0039999999999</v>
      </c>
      <c r="R566" s="7">
        <v>204.18799999999999</v>
      </c>
      <c r="T566" s="7">
        <v>3</v>
      </c>
      <c r="U566" s="7">
        <v>4</v>
      </c>
      <c r="V566" s="7">
        <v>1</v>
      </c>
      <c r="X566" s="7">
        <v>3</v>
      </c>
      <c r="Y566" s="7">
        <v>2</v>
      </c>
      <c r="BG566" s="6">
        <v>12202</v>
      </c>
      <c r="BH566" s="6">
        <v>5193</v>
      </c>
      <c r="BJ566" s="6">
        <v>2</v>
      </c>
      <c r="BK566" s="6">
        <v>4</v>
      </c>
      <c r="BL566" s="6">
        <v>1</v>
      </c>
      <c r="BN566" s="6">
        <v>3</v>
      </c>
      <c r="BO566" s="6">
        <v>2</v>
      </c>
      <c r="BU566" s="7">
        <v>333967.42</v>
      </c>
      <c r="BV566" s="7">
        <v>15852.82</v>
      </c>
      <c r="BX566" s="7">
        <v>0</v>
      </c>
      <c r="BY566" s="7">
        <v>45.6</v>
      </c>
      <c r="BZ566" s="7">
        <v>0</v>
      </c>
      <c r="CB566" s="7">
        <v>0</v>
      </c>
      <c r="CC566" s="7">
        <v>0</v>
      </c>
    </row>
    <row r="567" spans="1:86" x14ac:dyDescent="0.25">
      <c r="A567" t="s">
        <v>138</v>
      </c>
      <c r="B567" t="s">
        <v>139</v>
      </c>
      <c r="C567" s="6">
        <v>3150</v>
      </c>
      <c r="D567" s="6">
        <v>3097</v>
      </c>
      <c r="E567" s="6">
        <v>1345</v>
      </c>
      <c r="F567" s="6">
        <v>132</v>
      </c>
      <c r="G567" s="6">
        <v>11</v>
      </c>
      <c r="H567" s="6">
        <v>3</v>
      </c>
      <c r="I567" s="6">
        <v>5</v>
      </c>
      <c r="J567" s="6">
        <v>4</v>
      </c>
      <c r="K567" s="6">
        <v>6</v>
      </c>
      <c r="L567" s="6">
        <v>11</v>
      </c>
      <c r="M567" s="6">
        <v>2</v>
      </c>
      <c r="N567" s="6">
        <v>3</v>
      </c>
      <c r="O567" s="6">
        <v>2</v>
      </c>
      <c r="P567" s="6">
        <v>5</v>
      </c>
      <c r="Q567" s="7">
        <v>182.471</v>
      </c>
      <c r="R567" s="7">
        <v>149.179</v>
      </c>
      <c r="S567" s="7">
        <v>85.92</v>
      </c>
      <c r="T567" s="7">
        <v>13.371</v>
      </c>
      <c r="U567" s="7">
        <v>6.5359999999999996</v>
      </c>
      <c r="V567" s="7">
        <v>2.5</v>
      </c>
      <c r="W567" s="7">
        <v>4.032</v>
      </c>
      <c r="X567" s="7">
        <v>3</v>
      </c>
      <c r="Y567" s="7">
        <v>1.7</v>
      </c>
      <c r="Z567" s="7">
        <v>8.5</v>
      </c>
      <c r="AA567" s="7">
        <v>1.5</v>
      </c>
      <c r="AB567" s="7">
        <v>1.5</v>
      </c>
      <c r="AC567" s="7">
        <v>2</v>
      </c>
      <c r="AD567" s="7">
        <v>4.5</v>
      </c>
      <c r="AS567" s="7">
        <v>8825.5499999999993</v>
      </c>
      <c r="AT567" s="7">
        <v>7115.95</v>
      </c>
      <c r="AU567" s="7">
        <v>4097.55</v>
      </c>
      <c r="AV567" s="7">
        <v>12.371</v>
      </c>
      <c r="AW567" s="7">
        <v>6.5359999999999996</v>
      </c>
      <c r="AX567" s="7">
        <v>2.5</v>
      </c>
      <c r="AY567" s="7">
        <v>4.032</v>
      </c>
      <c r="AZ567" s="7">
        <v>3</v>
      </c>
      <c r="BA567" s="7">
        <v>1.7</v>
      </c>
      <c r="BB567" s="7">
        <v>8.5</v>
      </c>
      <c r="BC567" s="7">
        <v>1.5</v>
      </c>
      <c r="BD567" s="7">
        <v>1.5</v>
      </c>
      <c r="BE567" s="7">
        <v>2</v>
      </c>
      <c r="BF567" s="7">
        <v>4.5</v>
      </c>
      <c r="BG567" s="6">
        <v>4613</v>
      </c>
      <c r="BH567" s="6">
        <v>4309</v>
      </c>
      <c r="BI567" s="6">
        <v>1433</v>
      </c>
      <c r="BJ567" s="6">
        <v>132</v>
      </c>
      <c r="BK567" s="6">
        <v>11</v>
      </c>
      <c r="BL567" s="6">
        <v>3</v>
      </c>
      <c r="BM567" s="6">
        <v>5</v>
      </c>
      <c r="BN567" s="6">
        <v>4</v>
      </c>
      <c r="BO567" s="6">
        <v>6</v>
      </c>
      <c r="BP567" s="6">
        <v>11</v>
      </c>
      <c r="BQ567" s="6">
        <v>2</v>
      </c>
      <c r="BR567" s="6">
        <v>3</v>
      </c>
      <c r="BS567" s="6">
        <v>2</v>
      </c>
      <c r="BT567" s="6">
        <v>5</v>
      </c>
      <c r="BU567" s="7">
        <v>30026.6</v>
      </c>
      <c r="BV567" s="7">
        <v>25747.69</v>
      </c>
      <c r="BW567" s="7">
        <v>15103.68</v>
      </c>
      <c r="BX567" s="7">
        <v>1909.65</v>
      </c>
      <c r="BY567" s="7">
        <v>1245.92</v>
      </c>
      <c r="BZ567" s="7">
        <v>456.34</v>
      </c>
      <c r="CA567" s="7">
        <v>709.06</v>
      </c>
      <c r="CB567" s="7">
        <v>547.86</v>
      </c>
      <c r="CC567" s="7">
        <v>310.44</v>
      </c>
      <c r="CD567" s="7">
        <v>1552.15</v>
      </c>
      <c r="CE567" s="7">
        <v>273.91000000000003</v>
      </c>
      <c r="CF567" s="7">
        <v>273.93</v>
      </c>
      <c r="CG567" s="7">
        <v>365.2</v>
      </c>
      <c r="CH567" s="7">
        <v>821.71</v>
      </c>
    </row>
    <row r="568" spans="1:86" x14ac:dyDescent="0.25">
      <c r="A568" t="s">
        <v>1123</v>
      </c>
      <c r="B568" t="s">
        <v>1124</v>
      </c>
      <c r="C568" s="6">
        <v>91136</v>
      </c>
      <c r="D568" s="6">
        <v>91775</v>
      </c>
      <c r="E568" s="6">
        <v>81785</v>
      </c>
      <c r="F568" s="6">
        <v>85716</v>
      </c>
      <c r="G568" s="6">
        <v>78969</v>
      </c>
      <c r="H568" s="6">
        <v>85005</v>
      </c>
      <c r="I568" s="6">
        <v>88492</v>
      </c>
      <c r="J568" s="6">
        <v>83268</v>
      </c>
      <c r="K568" s="6">
        <v>81319</v>
      </c>
      <c r="L568" s="6">
        <v>80042</v>
      </c>
      <c r="M568" s="6">
        <v>74406</v>
      </c>
      <c r="N568" s="6">
        <v>84857</v>
      </c>
      <c r="O568" s="6">
        <v>87939</v>
      </c>
      <c r="P568" s="6">
        <v>86821</v>
      </c>
      <c r="Q568" s="7">
        <v>124755</v>
      </c>
      <c r="R568" s="7">
        <v>127301</v>
      </c>
      <c r="S568" s="7">
        <v>114767</v>
      </c>
      <c r="T568" s="7">
        <v>120104</v>
      </c>
      <c r="U568" s="7">
        <v>106379</v>
      </c>
      <c r="V568" s="7">
        <v>121303</v>
      </c>
      <c r="W568" s="7">
        <v>128290</v>
      </c>
      <c r="X568" s="7">
        <v>123100</v>
      </c>
      <c r="Y568" s="7">
        <v>121099</v>
      </c>
      <c r="Z568" s="7">
        <v>118133</v>
      </c>
      <c r="AA568" s="7">
        <v>110744</v>
      </c>
      <c r="AB568" s="7">
        <v>123339</v>
      </c>
      <c r="AC568" s="7">
        <v>128868</v>
      </c>
      <c r="AD568" s="7">
        <v>127109</v>
      </c>
      <c r="AS568" s="7">
        <v>124755</v>
      </c>
      <c r="AT568" s="7">
        <v>127301</v>
      </c>
      <c r="AU568" s="7">
        <v>114767</v>
      </c>
      <c r="AV568" s="7">
        <v>120104</v>
      </c>
      <c r="AW568" s="7">
        <v>106379</v>
      </c>
      <c r="AX568" s="7">
        <v>121302</v>
      </c>
      <c r="AY568" s="7">
        <v>128289</v>
      </c>
      <c r="AZ568" s="7">
        <v>123100</v>
      </c>
      <c r="BA568" s="7">
        <v>121099</v>
      </c>
      <c r="BB568" s="7">
        <v>118133</v>
      </c>
      <c r="BC568" s="7">
        <v>110744</v>
      </c>
      <c r="BD568" s="7">
        <v>123339</v>
      </c>
      <c r="BE568" s="7">
        <v>128868</v>
      </c>
      <c r="BF568" s="7">
        <v>127109</v>
      </c>
      <c r="BG568" s="6">
        <v>107472</v>
      </c>
      <c r="BH568" s="6">
        <v>109168</v>
      </c>
      <c r="BI568" s="6">
        <v>97714</v>
      </c>
      <c r="BJ568" s="6">
        <v>102564</v>
      </c>
      <c r="BK568" s="6">
        <v>90734</v>
      </c>
      <c r="BL568" s="6">
        <v>102911</v>
      </c>
      <c r="BM568" s="6">
        <v>107960</v>
      </c>
      <c r="BN568" s="6">
        <v>102182</v>
      </c>
      <c r="BO568" s="6">
        <v>100081</v>
      </c>
      <c r="BP568" s="6">
        <v>98790</v>
      </c>
      <c r="BQ568" s="6">
        <v>92836</v>
      </c>
      <c r="BR568" s="6">
        <v>104726</v>
      </c>
      <c r="BS568" s="6">
        <v>109762</v>
      </c>
      <c r="BT568" s="6">
        <v>108181</v>
      </c>
      <c r="BU568" s="7">
        <v>4606949.2</v>
      </c>
      <c r="BV568" s="7">
        <v>4914503.6399999997</v>
      </c>
      <c r="BW568" s="7">
        <v>8159891.5599999996</v>
      </c>
      <c r="BX568" s="7">
        <v>8635680.3699999992</v>
      </c>
      <c r="BY568" s="7">
        <v>7649844.2800000003</v>
      </c>
      <c r="BZ568" s="7">
        <v>8346652.6799999997</v>
      </c>
      <c r="CA568" s="7">
        <v>8827208.6799999997</v>
      </c>
      <c r="CB568" s="7">
        <v>8470338.7400000002</v>
      </c>
      <c r="CC568" s="7">
        <v>8332556.5800000001</v>
      </c>
      <c r="CD568" s="7">
        <v>8129040.9199999999</v>
      </c>
      <c r="CE568" s="7">
        <v>7690316.2400000002</v>
      </c>
      <c r="CF568" s="7">
        <v>10336885.68</v>
      </c>
      <c r="CG568" s="7">
        <v>10800408.16</v>
      </c>
      <c r="CH568" s="7">
        <v>10652863.25</v>
      </c>
    </row>
    <row r="569" spans="1:86" x14ac:dyDescent="0.25">
      <c r="A569" t="s">
        <v>1125</v>
      </c>
      <c r="B569" t="s">
        <v>1126</v>
      </c>
      <c r="C569" s="6">
        <v>162719</v>
      </c>
      <c r="D569" s="6">
        <v>169012</v>
      </c>
      <c r="E569" s="6">
        <v>147303</v>
      </c>
      <c r="F569" s="6">
        <v>123505</v>
      </c>
      <c r="G569" s="6">
        <v>135014</v>
      </c>
      <c r="H569" s="6">
        <v>140254</v>
      </c>
      <c r="I569" s="6">
        <v>143220</v>
      </c>
      <c r="J569" s="6">
        <v>132537</v>
      </c>
      <c r="K569" s="6">
        <v>137961</v>
      </c>
      <c r="L569" s="6">
        <v>144014</v>
      </c>
      <c r="M569" s="6">
        <v>132457</v>
      </c>
      <c r="N569" s="6">
        <v>147755</v>
      </c>
      <c r="O569" s="6">
        <v>169634</v>
      </c>
      <c r="P569" s="6">
        <v>182867</v>
      </c>
      <c r="Q569" s="7">
        <v>241424</v>
      </c>
      <c r="R569" s="7">
        <v>252285</v>
      </c>
      <c r="S569" s="7">
        <v>221022</v>
      </c>
      <c r="T569" s="7">
        <v>186962</v>
      </c>
      <c r="U569" s="7">
        <v>202347</v>
      </c>
      <c r="V569" s="7">
        <v>218243</v>
      </c>
      <c r="W569" s="7">
        <v>220090.5</v>
      </c>
      <c r="X569" s="7">
        <v>204104.5</v>
      </c>
      <c r="Y569" s="7">
        <v>211297</v>
      </c>
      <c r="Z569" s="7">
        <v>220887</v>
      </c>
      <c r="AA569" s="7">
        <v>206881</v>
      </c>
      <c r="AB569" s="7">
        <v>229037</v>
      </c>
      <c r="AC569" s="7">
        <v>269892</v>
      </c>
      <c r="AD569" s="7">
        <v>292957</v>
      </c>
      <c r="AE569" s="7">
        <v>23164</v>
      </c>
      <c r="AF569" s="7">
        <v>43784</v>
      </c>
      <c r="AG569" s="7">
        <v>36172</v>
      </c>
      <c r="AH569" s="7">
        <v>4</v>
      </c>
      <c r="AL569" s="7">
        <v>8</v>
      </c>
      <c r="AM569" s="7">
        <v>4</v>
      </c>
      <c r="AS569" s="7">
        <v>4294828</v>
      </c>
      <c r="AT569" s="7">
        <v>5140896</v>
      </c>
      <c r="AU569" s="7">
        <v>5012364.5</v>
      </c>
      <c r="AV569" s="7">
        <v>4874185</v>
      </c>
      <c r="AW569" s="7">
        <v>5361801.5</v>
      </c>
      <c r="AX569" s="7">
        <v>5945604.5</v>
      </c>
      <c r="AY569" s="7">
        <v>5875183.5</v>
      </c>
      <c r="AZ569" s="7">
        <v>5379587.5</v>
      </c>
      <c r="BA569" s="7">
        <v>5548096.5</v>
      </c>
      <c r="BB569" s="7">
        <v>5790139</v>
      </c>
      <c r="BC569" s="7">
        <v>5396590</v>
      </c>
      <c r="BD569" s="7">
        <v>6177141.75</v>
      </c>
      <c r="BE569" s="7">
        <v>7632416.75</v>
      </c>
      <c r="BF569" s="7">
        <v>8247412.5</v>
      </c>
      <c r="BG569" s="6">
        <v>201869</v>
      </c>
      <c r="BH569" s="6">
        <v>211028</v>
      </c>
      <c r="BI569" s="6">
        <v>184025</v>
      </c>
      <c r="BJ569" s="6">
        <v>155958</v>
      </c>
      <c r="BK569" s="6">
        <v>169887</v>
      </c>
      <c r="BL569" s="6">
        <v>181162</v>
      </c>
      <c r="BM569" s="6">
        <v>183821</v>
      </c>
      <c r="BN569" s="6">
        <v>170151</v>
      </c>
      <c r="BO569" s="6">
        <v>177432</v>
      </c>
      <c r="BP569" s="6">
        <v>187002</v>
      </c>
      <c r="BQ569" s="6">
        <v>175184</v>
      </c>
      <c r="BR569" s="6">
        <v>194055</v>
      </c>
      <c r="BS569" s="6">
        <v>226465</v>
      </c>
      <c r="BT569" s="6">
        <v>244372</v>
      </c>
      <c r="BU569" s="7">
        <v>19506682.949999999</v>
      </c>
      <c r="BV569" s="7">
        <v>21112702.640000001</v>
      </c>
      <c r="BW569" s="7">
        <v>19144381.27</v>
      </c>
      <c r="BX569" s="7">
        <v>12679569.809999999</v>
      </c>
      <c r="BY569" s="7">
        <v>13494110.220000001</v>
      </c>
      <c r="BZ569" s="7">
        <v>14023704.540000001</v>
      </c>
      <c r="CA569" s="7">
        <v>14021864.449999999</v>
      </c>
      <c r="CB569" s="7">
        <v>12978838.91</v>
      </c>
      <c r="CC569" s="7">
        <v>13389296.650000002</v>
      </c>
      <c r="CD569" s="7">
        <v>13968917.49</v>
      </c>
      <c r="CE569" s="7">
        <v>13897554.15</v>
      </c>
      <c r="CF569" s="7">
        <v>40153784.260000005</v>
      </c>
      <c r="CG569" s="7">
        <v>49696089.68</v>
      </c>
      <c r="CH569" s="7">
        <v>54794282.75</v>
      </c>
    </row>
    <row r="570" spans="1:86" x14ac:dyDescent="0.25">
      <c r="A570" t="s">
        <v>1127</v>
      </c>
      <c r="B570" t="s">
        <v>409</v>
      </c>
      <c r="C570" s="6">
        <v>488</v>
      </c>
      <c r="D570" s="6">
        <v>76</v>
      </c>
      <c r="Q570" s="7">
        <v>738.2</v>
      </c>
      <c r="R570" s="7">
        <v>112</v>
      </c>
      <c r="BG570" s="6">
        <v>556</v>
      </c>
      <c r="BH570" s="6">
        <v>77</v>
      </c>
      <c r="BU570" s="7">
        <v>54579.38</v>
      </c>
      <c r="BV570" s="7">
        <v>8415.85</v>
      </c>
    </row>
    <row r="571" spans="1:86" x14ac:dyDescent="0.25">
      <c r="A571" t="s">
        <v>1128</v>
      </c>
      <c r="B571" t="s">
        <v>1129</v>
      </c>
      <c r="C571" s="6">
        <v>4606</v>
      </c>
      <c r="D571" s="6">
        <v>4891</v>
      </c>
      <c r="E571" s="6">
        <v>5127</v>
      </c>
      <c r="F571" s="6">
        <v>5534</v>
      </c>
      <c r="G571" s="6">
        <v>5911</v>
      </c>
      <c r="H571" s="6">
        <v>5997</v>
      </c>
      <c r="I571" s="6">
        <v>6672</v>
      </c>
      <c r="J571" s="6">
        <v>5978</v>
      </c>
      <c r="K571" s="6">
        <v>5415</v>
      </c>
      <c r="L571" s="6">
        <v>5931</v>
      </c>
      <c r="M571" s="6">
        <v>3375</v>
      </c>
      <c r="N571" s="6">
        <v>4306</v>
      </c>
      <c r="O571" s="6">
        <v>4868</v>
      </c>
      <c r="P571" s="6">
        <v>5526</v>
      </c>
      <c r="Q571" s="7">
        <v>586.26199999999994</v>
      </c>
      <c r="R571" s="7">
        <v>582.03499999999997</v>
      </c>
      <c r="S571" s="7">
        <v>537.303</v>
      </c>
      <c r="T571" s="7">
        <v>528.12699999999995</v>
      </c>
      <c r="U571" s="7">
        <v>571.26300000000003</v>
      </c>
      <c r="V571" s="7">
        <v>588.39599999999996</v>
      </c>
      <c r="W571" s="7">
        <v>669.44200000000001</v>
      </c>
      <c r="X571" s="7">
        <v>603.51099999999997</v>
      </c>
      <c r="Y571" s="7">
        <v>540.60599999999999</v>
      </c>
      <c r="Z571" s="7">
        <v>583.92999999999995</v>
      </c>
      <c r="AA571" s="7">
        <v>391.733</v>
      </c>
      <c r="AB571" s="7">
        <v>553.221</v>
      </c>
      <c r="AC571" s="7">
        <v>603.20000000000005</v>
      </c>
      <c r="AD571" s="7">
        <v>687.66399999999999</v>
      </c>
      <c r="AS571" s="7">
        <v>6830.268</v>
      </c>
      <c r="AT571" s="7">
        <v>6977.34</v>
      </c>
      <c r="AU571" s="7">
        <v>6447.6360000000004</v>
      </c>
      <c r="AV571" s="7">
        <v>6337.5240000000003</v>
      </c>
      <c r="AW571" s="7">
        <v>6855.1559999999999</v>
      </c>
      <c r="AX571" s="7">
        <v>7060.7520000000004</v>
      </c>
      <c r="AY571" s="7">
        <v>8033.3040000000001</v>
      </c>
      <c r="AZ571" s="7">
        <v>7242.1319999999996</v>
      </c>
      <c r="BA571" s="7">
        <v>6487.2719999999999</v>
      </c>
      <c r="BB571" s="7">
        <v>7007.16</v>
      </c>
      <c r="BC571" s="7">
        <v>4485.9639999999999</v>
      </c>
      <c r="BD571" s="7">
        <v>5532.37</v>
      </c>
      <c r="BE571" s="7">
        <v>6032</v>
      </c>
      <c r="BF571" s="7">
        <v>6876.64</v>
      </c>
      <c r="BG571" s="6">
        <v>5165</v>
      </c>
      <c r="BH571" s="6">
        <v>5466</v>
      </c>
      <c r="BI571" s="6">
        <v>5689</v>
      </c>
      <c r="BJ571" s="6">
        <v>6171</v>
      </c>
      <c r="BK571" s="6">
        <v>6700</v>
      </c>
      <c r="BL571" s="6">
        <v>6822</v>
      </c>
      <c r="BM571" s="6">
        <v>7644</v>
      </c>
      <c r="BN571" s="6">
        <v>6978</v>
      </c>
      <c r="BO571" s="6">
        <v>6359</v>
      </c>
      <c r="BP571" s="6">
        <v>6859</v>
      </c>
      <c r="BQ571" s="6">
        <v>3820</v>
      </c>
      <c r="BR571" s="6">
        <v>5100</v>
      </c>
      <c r="BS571" s="6">
        <v>5737</v>
      </c>
      <c r="BT571" s="6">
        <v>6453</v>
      </c>
      <c r="BU571" s="7">
        <v>1040533.5</v>
      </c>
      <c r="BV571" s="7">
        <v>1200355.6000000001</v>
      </c>
      <c r="BW571" s="7">
        <v>1392802.1</v>
      </c>
      <c r="BX571" s="7">
        <v>1377129.26</v>
      </c>
      <c r="BY571" s="7">
        <v>1356385.93</v>
      </c>
      <c r="BZ571" s="7">
        <v>1216995.52</v>
      </c>
      <c r="CA571" s="7">
        <v>1362401.05</v>
      </c>
      <c r="CB571" s="7">
        <v>1227988.9099999999</v>
      </c>
      <c r="CC571" s="7">
        <v>1098609.8999999999</v>
      </c>
      <c r="CD571" s="7">
        <v>1184646.44</v>
      </c>
      <c r="CE571" s="7">
        <v>756687.68</v>
      </c>
      <c r="CF571" s="7">
        <v>942460.25</v>
      </c>
      <c r="CG571" s="7">
        <v>1021409.19</v>
      </c>
      <c r="CH571" s="7">
        <v>1174654.3400000001</v>
      </c>
    </row>
    <row r="572" spans="1:86" x14ac:dyDescent="0.25">
      <c r="A572" t="s">
        <v>1130</v>
      </c>
      <c r="B572" t="s">
        <v>1131</v>
      </c>
      <c r="C572" s="6">
        <v>2525</v>
      </c>
      <c r="D572" s="6">
        <v>2582</v>
      </c>
      <c r="E572" s="6">
        <v>2627</v>
      </c>
      <c r="F572" s="6">
        <v>2690</v>
      </c>
      <c r="G572" s="6">
        <v>3593</v>
      </c>
      <c r="H572" s="6">
        <v>4530</v>
      </c>
      <c r="I572" s="6">
        <v>6510</v>
      </c>
      <c r="J572" s="6">
        <v>8151</v>
      </c>
      <c r="K572" s="6">
        <v>9934</v>
      </c>
      <c r="L572" s="6">
        <v>12195</v>
      </c>
      <c r="M572" s="6">
        <v>14848</v>
      </c>
      <c r="N572" s="6">
        <v>17365</v>
      </c>
      <c r="O572" s="6">
        <v>20175</v>
      </c>
      <c r="P572" s="6">
        <v>24635</v>
      </c>
      <c r="Q572" s="7">
        <v>6162.5</v>
      </c>
      <c r="R572" s="7">
        <v>6584</v>
      </c>
      <c r="S572" s="7">
        <v>6910</v>
      </c>
      <c r="T572" s="7">
        <v>7114</v>
      </c>
      <c r="U572" s="7">
        <v>10111</v>
      </c>
      <c r="V572" s="7">
        <v>12882.174999999999</v>
      </c>
      <c r="W572" s="7">
        <v>19160</v>
      </c>
      <c r="X572" s="7">
        <v>25207.204000000002</v>
      </c>
      <c r="Y572" s="7">
        <v>31892</v>
      </c>
      <c r="Z572" s="7">
        <v>44389.5</v>
      </c>
      <c r="AA572" s="7">
        <v>60422.29</v>
      </c>
      <c r="AB572" s="7">
        <v>76550.236000000004</v>
      </c>
      <c r="AC572" s="7">
        <v>90809.756000000008</v>
      </c>
      <c r="AD572" s="7">
        <v>109507.054</v>
      </c>
      <c r="AS572" s="7">
        <v>380494.196</v>
      </c>
      <c r="AT572" s="7">
        <v>434695.10479999997</v>
      </c>
      <c r="AU572" s="7">
        <v>464439.36200000002</v>
      </c>
      <c r="AV572" s="7">
        <v>502480.5294</v>
      </c>
      <c r="AW572" s="7">
        <v>733222.68590000004</v>
      </c>
      <c r="AX572" s="7">
        <v>941443.06763499998</v>
      </c>
      <c r="AY572" s="7">
        <v>1401497.3277</v>
      </c>
      <c r="AZ572" s="7">
        <v>1843231.0467828</v>
      </c>
      <c r="BA572" s="7">
        <v>2330651.2637999998</v>
      </c>
      <c r="BB572" s="7">
        <v>3243438.8143499997</v>
      </c>
      <c r="BC572" s="7">
        <v>4413332.6139310002</v>
      </c>
      <c r="BD572" s="7">
        <v>5588232.3960800003</v>
      </c>
      <c r="BE572" s="7">
        <v>6629114.2015731996</v>
      </c>
      <c r="BF572" s="7">
        <v>7994047.6243035998</v>
      </c>
      <c r="BG572" s="6">
        <v>5979</v>
      </c>
      <c r="BH572" s="6">
        <v>6505</v>
      </c>
      <c r="BI572" s="6">
        <v>6783</v>
      </c>
      <c r="BJ572" s="6">
        <v>6991</v>
      </c>
      <c r="BK572" s="6">
        <v>10025</v>
      </c>
      <c r="BL572" s="6">
        <v>12783</v>
      </c>
      <c r="BM572" s="6">
        <v>19131</v>
      </c>
      <c r="BN572" s="6">
        <v>25172</v>
      </c>
      <c r="BO572" s="6">
        <v>31830</v>
      </c>
      <c r="BP572" s="6">
        <v>43006</v>
      </c>
      <c r="BQ572" s="6">
        <v>56605</v>
      </c>
      <c r="BR572" s="6">
        <v>71175</v>
      </c>
      <c r="BS572" s="6">
        <v>84332</v>
      </c>
      <c r="BT572" s="6">
        <v>101372</v>
      </c>
      <c r="BU572" s="7">
        <v>128959203.66999999</v>
      </c>
      <c r="BV572" s="7">
        <v>140739805.66000003</v>
      </c>
      <c r="BW572" s="7">
        <v>154156529.69</v>
      </c>
      <c r="BX572" s="7">
        <v>168036359.41</v>
      </c>
      <c r="BY572" s="7">
        <v>245666061.81999999</v>
      </c>
      <c r="BZ572" s="7">
        <v>300848472.38999999</v>
      </c>
      <c r="CA572" s="7">
        <v>426655751.75</v>
      </c>
      <c r="CB572" s="7">
        <v>542257412.38</v>
      </c>
      <c r="CC572" s="7">
        <v>616034584.67000008</v>
      </c>
      <c r="CD572" s="7">
        <v>808919140.28999996</v>
      </c>
      <c r="CE572" s="7">
        <v>1013686198.34</v>
      </c>
      <c r="CF572" s="7">
        <v>1240399670.6500001</v>
      </c>
      <c r="CG572" s="7">
        <v>1473684163.5</v>
      </c>
      <c r="CH572" s="7">
        <v>1298058809.8399999</v>
      </c>
    </row>
    <row r="573" spans="1:86" x14ac:dyDescent="0.25">
      <c r="A573" t="s">
        <v>116</v>
      </c>
      <c r="B573" t="s">
        <v>117</v>
      </c>
      <c r="C573" s="6">
        <v>67015</v>
      </c>
      <c r="D573" s="6">
        <v>61916</v>
      </c>
      <c r="E573" s="6">
        <v>51037</v>
      </c>
      <c r="F573" s="6">
        <v>44410</v>
      </c>
      <c r="G573" s="6">
        <v>40944</v>
      </c>
      <c r="H573" s="6">
        <v>40445</v>
      </c>
      <c r="I573" s="6">
        <v>40556</v>
      </c>
      <c r="J573" s="6">
        <v>38244</v>
      </c>
      <c r="K573" s="6">
        <v>35362</v>
      </c>
      <c r="L573" s="6">
        <v>22202</v>
      </c>
      <c r="M573" s="6">
        <v>26656</v>
      </c>
      <c r="N573" s="6">
        <v>27233</v>
      </c>
      <c r="O573" s="6">
        <v>27969</v>
      </c>
      <c r="P573" s="6">
        <v>20265</v>
      </c>
      <c r="Q573" s="7">
        <v>132097.63</v>
      </c>
      <c r="R573" s="7">
        <v>121050.5</v>
      </c>
      <c r="S573" s="7">
        <v>99489.989999999991</v>
      </c>
      <c r="T573" s="7">
        <v>87202.38</v>
      </c>
      <c r="U573" s="7">
        <v>78999.64</v>
      </c>
      <c r="V573" s="7">
        <v>76212.63</v>
      </c>
      <c r="W573" s="7">
        <v>76830.97</v>
      </c>
      <c r="X573" s="7">
        <v>72836.649999999994</v>
      </c>
      <c r="Y573" s="7">
        <v>68596.66</v>
      </c>
      <c r="Z573" s="7">
        <v>39113.32</v>
      </c>
      <c r="AA573" s="7">
        <v>51016</v>
      </c>
      <c r="AB573" s="7">
        <v>51451</v>
      </c>
      <c r="AC573" s="7">
        <v>51974.36</v>
      </c>
      <c r="AD573" s="7">
        <v>36952.33</v>
      </c>
      <c r="AS573" s="7">
        <v>3719820.55</v>
      </c>
      <c r="AT573" s="7">
        <v>3394621.08</v>
      </c>
      <c r="AU573" s="7">
        <v>2919909.27</v>
      </c>
      <c r="AV573" s="7">
        <v>2601732.7999999998</v>
      </c>
      <c r="AW573" s="7">
        <v>2309420.4</v>
      </c>
      <c r="AX573" s="7">
        <v>2250729.7199999997</v>
      </c>
      <c r="AY573" s="7">
        <v>2238173.06</v>
      </c>
      <c r="AZ573" s="7">
        <v>2129940</v>
      </c>
      <c r="BA573" s="7">
        <v>1982649.6</v>
      </c>
      <c r="BB573" s="7">
        <v>1240785.1600000001</v>
      </c>
      <c r="BC573" s="7">
        <v>1519050</v>
      </c>
      <c r="BD573" s="7">
        <v>1513299</v>
      </c>
      <c r="BE573" s="7">
        <v>1530386.7000000002</v>
      </c>
      <c r="BF573" s="7">
        <v>1141597.8</v>
      </c>
      <c r="BG573" s="6">
        <v>92173</v>
      </c>
      <c r="BH573" s="6">
        <v>84804</v>
      </c>
      <c r="BI573" s="6">
        <v>69348</v>
      </c>
      <c r="BJ573" s="6">
        <v>60711</v>
      </c>
      <c r="BK573" s="6">
        <v>55335</v>
      </c>
      <c r="BL573" s="6">
        <v>54601</v>
      </c>
      <c r="BM573" s="6">
        <v>55065</v>
      </c>
      <c r="BN573" s="6">
        <v>51988</v>
      </c>
      <c r="BO573" s="6">
        <v>48168</v>
      </c>
      <c r="BP573" s="6">
        <v>28603</v>
      </c>
      <c r="BQ573" s="6">
        <v>36843</v>
      </c>
      <c r="BR573" s="6">
        <v>37872</v>
      </c>
      <c r="BS573" s="6">
        <v>38200</v>
      </c>
      <c r="BT573" s="6">
        <v>27252</v>
      </c>
      <c r="BU573" s="7">
        <v>5833622.4900000002</v>
      </c>
      <c r="BV573" s="7">
        <v>5428512.5499999998</v>
      </c>
      <c r="BW573" s="7">
        <v>4934662.6600000011</v>
      </c>
      <c r="BX573" s="7">
        <v>4419548.6899999995</v>
      </c>
      <c r="BY573" s="7">
        <v>3947687.6500000004</v>
      </c>
      <c r="BZ573" s="7">
        <v>5324433.6500000004</v>
      </c>
      <c r="CA573" s="7">
        <v>5533859.7699999996</v>
      </c>
      <c r="CB573" s="7">
        <v>4799236.47</v>
      </c>
      <c r="CC573" s="7">
        <v>6136593.2199999997</v>
      </c>
      <c r="CD573" s="7">
        <v>6086370.7799999993</v>
      </c>
      <c r="CE573" s="7">
        <v>8255178.9000000004</v>
      </c>
      <c r="CF573" s="7">
        <v>12051621.5</v>
      </c>
      <c r="CG573" s="7">
        <v>9931190.5199999996</v>
      </c>
      <c r="CH573" s="7">
        <v>9849764.5299999993</v>
      </c>
    </row>
    <row r="574" spans="1:86" x14ac:dyDescent="0.25">
      <c r="A574" t="s">
        <v>134</v>
      </c>
      <c r="B574" t="s">
        <v>135</v>
      </c>
      <c r="C574" s="6">
        <v>91793</v>
      </c>
      <c r="D574" s="6">
        <v>90484</v>
      </c>
      <c r="E574" s="6">
        <v>88630</v>
      </c>
      <c r="F574" s="6">
        <v>94455</v>
      </c>
      <c r="G574" s="6">
        <v>100262</v>
      </c>
      <c r="H574" s="6">
        <v>98277</v>
      </c>
      <c r="I574" s="6">
        <v>93283</v>
      </c>
      <c r="J574" s="6">
        <v>105323</v>
      </c>
      <c r="K574" s="6">
        <v>124344</v>
      </c>
      <c r="L574" s="6">
        <v>123298</v>
      </c>
      <c r="M574" s="6">
        <v>76616</v>
      </c>
      <c r="N574" s="6">
        <v>97542</v>
      </c>
      <c r="O574" s="6">
        <v>158421</v>
      </c>
      <c r="P574" s="6">
        <v>145298</v>
      </c>
      <c r="Q574" s="7">
        <v>103221</v>
      </c>
      <c r="R574" s="7">
        <v>102014.2</v>
      </c>
      <c r="S574" s="7">
        <v>100047</v>
      </c>
      <c r="T574" s="7">
        <v>106624</v>
      </c>
      <c r="U574" s="7">
        <v>113662</v>
      </c>
      <c r="V574" s="7">
        <v>111479</v>
      </c>
      <c r="W574" s="7">
        <v>105953</v>
      </c>
      <c r="X574" s="7">
        <v>119510</v>
      </c>
      <c r="Y574" s="7">
        <v>138015</v>
      </c>
      <c r="Z574" s="7">
        <v>141766</v>
      </c>
      <c r="AA574" s="7">
        <v>85132</v>
      </c>
      <c r="AB574" s="7">
        <v>109419</v>
      </c>
      <c r="AC574" s="7">
        <v>187202</v>
      </c>
      <c r="AD574" s="7">
        <v>170350</v>
      </c>
      <c r="AS574" s="7">
        <v>103221</v>
      </c>
      <c r="AT574" s="7">
        <v>102014.2</v>
      </c>
      <c r="AU574" s="7">
        <v>100047</v>
      </c>
      <c r="AV574" s="7">
        <v>106624</v>
      </c>
      <c r="AW574" s="7">
        <v>113662</v>
      </c>
      <c r="AX574" s="7">
        <v>111479</v>
      </c>
      <c r="AY574" s="7">
        <v>105953</v>
      </c>
      <c r="AZ574" s="7">
        <v>119510</v>
      </c>
      <c r="BA574" s="7">
        <v>138015</v>
      </c>
      <c r="BB574" s="7">
        <v>141766</v>
      </c>
      <c r="BC574" s="7">
        <v>85132</v>
      </c>
      <c r="BD574" s="7">
        <v>109419</v>
      </c>
      <c r="BE574" s="7">
        <v>187202</v>
      </c>
      <c r="BF574" s="7">
        <v>170350</v>
      </c>
      <c r="BG574" s="6">
        <v>101333</v>
      </c>
      <c r="BH574" s="6">
        <v>100318</v>
      </c>
      <c r="BI574" s="6">
        <v>98276</v>
      </c>
      <c r="BJ574" s="6">
        <v>104871</v>
      </c>
      <c r="BK574" s="6">
        <v>111757</v>
      </c>
      <c r="BL574" s="6">
        <v>109572</v>
      </c>
      <c r="BM574" s="6">
        <v>104056</v>
      </c>
      <c r="BN574" s="6">
        <v>117512</v>
      </c>
      <c r="BO574" s="6">
        <v>135980</v>
      </c>
      <c r="BP574" s="6">
        <v>139807</v>
      </c>
      <c r="BQ574" s="6">
        <v>83742</v>
      </c>
      <c r="BR574" s="6">
        <v>107793</v>
      </c>
      <c r="BS574" s="6">
        <v>184933</v>
      </c>
      <c r="BT574" s="6">
        <v>168184</v>
      </c>
      <c r="BU574" s="7">
        <v>10747439.869999999</v>
      </c>
      <c r="BV574" s="7">
        <v>10957548.09</v>
      </c>
      <c r="BW574" s="7">
        <v>12807294.199999999</v>
      </c>
      <c r="BX574" s="7">
        <v>14106589.15</v>
      </c>
      <c r="BY574" s="7">
        <v>15038116.23</v>
      </c>
      <c r="BZ574" s="7">
        <v>14108517.32</v>
      </c>
      <c r="CA574" s="7">
        <v>13409996.369999999</v>
      </c>
      <c r="CB574" s="7">
        <v>15854631.5</v>
      </c>
      <c r="CC574" s="7">
        <v>20399102.649999999</v>
      </c>
      <c r="CD574" s="7">
        <v>20953685.879999999</v>
      </c>
      <c r="CE574" s="7">
        <v>12584133.380000001</v>
      </c>
      <c r="CF574" s="7">
        <v>15904949.1</v>
      </c>
      <c r="CG574" s="7">
        <v>27093347.420000002</v>
      </c>
      <c r="CH574" s="7">
        <v>24653347.899999999</v>
      </c>
    </row>
    <row r="575" spans="1:86" x14ac:dyDescent="0.25">
      <c r="A575" t="s">
        <v>1132</v>
      </c>
      <c r="B575" t="s">
        <v>1111</v>
      </c>
      <c r="C575" s="6">
        <v>80</v>
      </c>
      <c r="D575" s="6">
        <v>2</v>
      </c>
      <c r="H575" s="6">
        <v>27025</v>
      </c>
      <c r="I575" s="6">
        <v>31779</v>
      </c>
      <c r="J575" s="6">
        <v>41019</v>
      </c>
      <c r="K575" s="6">
        <v>50774</v>
      </c>
      <c r="L575" s="6">
        <v>47722</v>
      </c>
      <c r="M575" s="6">
        <v>48322</v>
      </c>
      <c r="N575" s="6">
        <v>51519</v>
      </c>
      <c r="O575" s="6">
        <v>63356</v>
      </c>
      <c r="P575" s="6">
        <v>68250</v>
      </c>
      <c r="Q575" s="7">
        <v>96</v>
      </c>
      <c r="R575" s="7">
        <v>2</v>
      </c>
      <c r="V575" s="7">
        <v>29754</v>
      </c>
      <c r="W575" s="7">
        <v>35988</v>
      </c>
      <c r="X575" s="7">
        <v>46096</v>
      </c>
      <c r="Y575" s="7">
        <v>57278</v>
      </c>
      <c r="Z575" s="7">
        <v>54275</v>
      </c>
      <c r="AA575" s="7">
        <v>55517</v>
      </c>
      <c r="AB575" s="7">
        <v>59194</v>
      </c>
      <c r="AC575" s="7">
        <v>72004</v>
      </c>
      <c r="AD575" s="7">
        <v>77774</v>
      </c>
      <c r="AX575" s="7">
        <v>1190160</v>
      </c>
      <c r="AY575" s="7">
        <v>1439520</v>
      </c>
      <c r="AZ575" s="7">
        <v>1843840</v>
      </c>
      <c r="BA575" s="7">
        <v>2291120</v>
      </c>
      <c r="BB575" s="7">
        <v>2171000</v>
      </c>
      <c r="BC575" s="7">
        <v>2220680</v>
      </c>
      <c r="BD575" s="7">
        <v>2367735</v>
      </c>
      <c r="BE575" s="7">
        <v>2784185</v>
      </c>
      <c r="BF575" s="7">
        <v>3017935</v>
      </c>
      <c r="BG575" s="6">
        <v>82</v>
      </c>
      <c r="BH575" s="6">
        <v>2</v>
      </c>
      <c r="BL575" s="6">
        <v>28925</v>
      </c>
      <c r="BM575" s="6">
        <v>34946</v>
      </c>
      <c r="BN575" s="6">
        <v>44883</v>
      </c>
      <c r="BO575" s="6">
        <v>55766</v>
      </c>
      <c r="BP575" s="6">
        <v>52745</v>
      </c>
      <c r="BQ575" s="6">
        <v>53748</v>
      </c>
      <c r="BR575" s="6">
        <v>57400</v>
      </c>
      <c r="BS575" s="6">
        <v>70092</v>
      </c>
      <c r="BT575" s="6">
        <v>75618</v>
      </c>
      <c r="BU575" s="7">
        <v>7888.45</v>
      </c>
      <c r="BV575" s="7">
        <v>170.9</v>
      </c>
      <c r="BZ575" s="7">
        <v>2255731.81</v>
      </c>
      <c r="CA575" s="7">
        <v>2728404.59</v>
      </c>
      <c r="CB575" s="7">
        <v>3494761.67</v>
      </c>
      <c r="CC575" s="7">
        <v>4342571.09</v>
      </c>
      <c r="CD575" s="7">
        <v>4114899.37</v>
      </c>
      <c r="CE575" s="7">
        <v>4209090.92</v>
      </c>
      <c r="CF575" s="7">
        <v>4487815.17</v>
      </c>
      <c r="CG575" s="7">
        <v>5276290.1900000004</v>
      </c>
      <c r="CH575" s="7">
        <v>5720260.8700000001</v>
      </c>
    </row>
    <row r="576" spans="1:86" x14ac:dyDescent="0.25">
      <c r="A576" t="s">
        <v>1133</v>
      </c>
      <c r="B576" t="s">
        <v>1134</v>
      </c>
      <c r="C576" s="6">
        <v>69485</v>
      </c>
      <c r="D576" s="6">
        <v>74350</v>
      </c>
      <c r="E576" s="6">
        <v>77048</v>
      </c>
      <c r="F576" s="6">
        <v>84612</v>
      </c>
      <c r="G576" s="6">
        <v>89107</v>
      </c>
      <c r="H576" s="6">
        <v>88868</v>
      </c>
      <c r="I576" s="6">
        <v>84944</v>
      </c>
      <c r="J576" s="6">
        <v>87670</v>
      </c>
      <c r="K576" s="6">
        <v>85008</v>
      </c>
      <c r="L576" s="6">
        <v>86815</v>
      </c>
      <c r="M576" s="6">
        <v>47612</v>
      </c>
      <c r="N576" s="6">
        <v>57132</v>
      </c>
      <c r="O576" s="6">
        <v>106407</v>
      </c>
      <c r="P576" s="6">
        <v>120266</v>
      </c>
      <c r="Q576" s="7">
        <v>74513</v>
      </c>
      <c r="R576" s="7">
        <v>80104</v>
      </c>
      <c r="S576" s="7">
        <v>83357</v>
      </c>
      <c r="T576" s="7">
        <v>91489</v>
      </c>
      <c r="U576" s="7">
        <v>96566</v>
      </c>
      <c r="V576" s="7">
        <v>96352</v>
      </c>
      <c r="W576" s="7">
        <v>92110</v>
      </c>
      <c r="X576" s="7">
        <v>95180</v>
      </c>
      <c r="Y576" s="7">
        <v>92004</v>
      </c>
      <c r="Z576" s="7">
        <v>93936</v>
      </c>
      <c r="AA576" s="7">
        <v>50556</v>
      </c>
      <c r="AB576" s="7">
        <v>60670</v>
      </c>
      <c r="AC576" s="7">
        <v>116163</v>
      </c>
      <c r="AD576" s="7">
        <v>131858</v>
      </c>
      <c r="AS576" s="7">
        <v>74513</v>
      </c>
      <c r="AT576" s="7">
        <v>80104</v>
      </c>
      <c r="AU576" s="7">
        <v>83357</v>
      </c>
      <c r="AV576" s="7">
        <v>91489</v>
      </c>
      <c r="AW576" s="7">
        <v>96566</v>
      </c>
      <c r="AX576" s="7">
        <v>96352</v>
      </c>
      <c r="AY576" s="7">
        <v>92110</v>
      </c>
      <c r="AZ576" s="7">
        <v>95180</v>
      </c>
      <c r="BA576" s="7">
        <v>92004</v>
      </c>
      <c r="BB576" s="7">
        <v>93936</v>
      </c>
      <c r="BC576" s="7">
        <v>50556</v>
      </c>
      <c r="BD576" s="7">
        <v>60670</v>
      </c>
      <c r="BE576" s="7">
        <v>116163</v>
      </c>
      <c r="BF576" s="7">
        <v>131858</v>
      </c>
      <c r="BG576" s="6">
        <v>74119</v>
      </c>
      <c r="BH576" s="6">
        <v>79720</v>
      </c>
      <c r="BI576" s="6">
        <v>82846</v>
      </c>
      <c r="BJ576" s="6">
        <v>91035</v>
      </c>
      <c r="BK576" s="6">
        <v>96031</v>
      </c>
      <c r="BL576" s="6">
        <v>95656</v>
      </c>
      <c r="BM576" s="6">
        <v>91459</v>
      </c>
      <c r="BN576" s="6">
        <v>94433</v>
      </c>
      <c r="BO576" s="6">
        <v>91339</v>
      </c>
      <c r="BP576" s="6">
        <v>93342</v>
      </c>
      <c r="BQ576" s="6">
        <v>50139</v>
      </c>
      <c r="BR576" s="6">
        <v>60247</v>
      </c>
      <c r="BS576" s="6">
        <v>115462</v>
      </c>
      <c r="BT576" s="6">
        <v>131108</v>
      </c>
      <c r="BU576" s="7">
        <v>3845495.23</v>
      </c>
      <c r="BV576" s="7">
        <v>4422616.04</v>
      </c>
      <c r="BW576" s="7">
        <v>4608177.75</v>
      </c>
      <c r="BX576" s="7">
        <v>5103606.9800000004</v>
      </c>
      <c r="BY576" s="7">
        <v>5387085.79</v>
      </c>
      <c r="BZ576" s="7">
        <v>5212198.88</v>
      </c>
      <c r="CA576" s="7">
        <v>5318844.24</v>
      </c>
      <c r="CB576" s="7">
        <v>5496270.1500000004</v>
      </c>
      <c r="CC576" s="7">
        <v>5313095.6500000004</v>
      </c>
      <c r="CD576" s="7">
        <v>5424605.1399999997</v>
      </c>
      <c r="CE576" s="7">
        <v>2919543.1</v>
      </c>
      <c r="CF576" s="7">
        <v>3503730.48</v>
      </c>
      <c r="CG576" s="7">
        <v>6708521.79</v>
      </c>
      <c r="CH576" s="7">
        <v>7614931.2999999998</v>
      </c>
    </row>
    <row r="577" spans="1:86" x14ac:dyDescent="0.25">
      <c r="A577" t="s">
        <v>79</v>
      </c>
      <c r="B577" t="s">
        <v>80</v>
      </c>
      <c r="C577" s="6">
        <v>33300</v>
      </c>
      <c r="D577" s="6">
        <v>16480</v>
      </c>
      <c r="E577" s="6">
        <v>41266</v>
      </c>
      <c r="F577" s="6">
        <v>41630</v>
      </c>
      <c r="G577" s="6">
        <v>47758</v>
      </c>
      <c r="H577" s="6">
        <v>43079</v>
      </c>
      <c r="I577" s="6">
        <v>41995</v>
      </c>
      <c r="J577" s="6">
        <v>33635</v>
      </c>
      <c r="K577" s="6">
        <v>31294</v>
      </c>
      <c r="L577" s="6">
        <v>21499</v>
      </c>
      <c r="M577" s="6">
        <v>22409</v>
      </c>
      <c r="N577" s="6">
        <v>21843</v>
      </c>
      <c r="O577" s="6">
        <v>31380</v>
      </c>
      <c r="P577" s="6">
        <v>31323</v>
      </c>
      <c r="Q577" s="7">
        <v>42904</v>
      </c>
      <c r="R577" s="7">
        <v>21173</v>
      </c>
      <c r="S577" s="7">
        <v>51806.86</v>
      </c>
      <c r="T577" s="7">
        <v>51421.13</v>
      </c>
      <c r="U577" s="7">
        <v>59262</v>
      </c>
      <c r="V577" s="7">
        <v>52479.199999999997</v>
      </c>
      <c r="W577" s="7">
        <v>51841</v>
      </c>
      <c r="X577" s="7">
        <v>40559.5</v>
      </c>
      <c r="Y577" s="7">
        <v>37330.300000000003</v>
      </c>
      <c r="Z577" s="7">
        <v>25745.200000000001</v>
      </c>
      <c r="AA577" s="7">
        <v>27325</v>
      </c>
      <c r="AB577" s="7">
        <v>26836</v>
      </c>
      <c r="AC577" s="7">
        <v>36871</v>
      </c>
      <c r="AD577" s="7">
        <v>36428</v>
      </c>
      <c r="AS577" s="7">
        <v>42904</v>
      </c>
      <c r="AT577" s="7">
        <v>21173</v>
      </c>
      <c r="AU577" s="7">
        <v>51806.86</v>
      </c>
      <c r="AV577" s="7">
        <v>51421.13</v>
      </c>
      <c r="AW577" s="7">
        <v>59262</v>
      </c>
      <c r="AX577" s="7">
        <v>52479.199999999997</v>
      </c>
      <c r="AY577" s="7">
        <v>51841</v>
      </c>
      <c r="AZ577" s="7">
        <v>40559.5</v>
      </c>
      <c r="BA577" s="7">
        <v>37330.300000000003</v>
      </c>
      <c r="BB577" s="7">
        <v>25745.200000000001</v>
      </c>
      <c r="BC577" s="7">
        <v>27325</v>
      </c>
      <c r="BD577" s="7">
        <v>26836</v>
      </c>
      <c r="BE577" s="7">
        <v>36871</v>
      </c>
      <c r="BF577" s="7">
        <v>36428</v>
      </c>
      <c r="BG577" s="6">
        <v>39051</v>
      </c>
      <c r="BH577" s="6">
        <v>19201</v>
      </c>
      <c r="BI577" s="6">
        <v>47811</v>
      </c>
      <c r="BJ577" s="6">
        <v>47926</v>
      </c>
      <c r="BK577" s="6">
        <v>55072</v>
      </c>
      <c r="BL577" s="6">
        <v>49140</v>
      </c>
      <c r="BM577" s="6">
        <v>48581</v>
      </c>
      <c r="BN577" s="6">
        <v>38113</v>
      </c>
      <c r="BO577" s="6">
        <v>35317</v>
      </c>
      <c r="BP577" s="6">
        <v>24164</v>
      </c>
      <c r="BQ577" s="6">
        <v>25691</v>
      </c>
      <c r="BR577" s="6">
        <v>25018</v>
      </c>
      <c r="BS577" s="6">
        <v>34942</v>
      </c>
      <c r="BT577" s="6">
        <v>34802</v>
      </c>
      <c r="BU577" s="7">
        <v>2356830.0099999998</v>
      </c>
      <c r="BV577" s="7">
        <v>1156341.19</v>
      </c>
      <c r="BW577" s="7">
        <v>2976995.35</v>
      </c>
      <c r="BX577" s="7">
        <v>2981524.8499999996</v>
      </c>
      <c r="BY577" s="7">
        <v>3877202.3899999997</v>
      </c>
      <c r="BZ577" s="7">
        <v>3977453.67</v>
      </c>
      <c r="CA577" s="7">
        <v>3929703.11</v>
      </c>
      <c r="CB577" s="7">
        <v>3074291.66</v>
      </c>
      <c r="CC577" s="7">
        <v>2821659.9</v>
      </c>
      <c r="CD577" s="7">
        <v>1951701.36</v>
      </c>
      <c r="CE577" s="7">
        <v>2071428.29</v>
      </c>
      <c r="CF577" s="7">
        <v>2034416.44</v>
      </c>
      <c r="CG577" s="7">
        <v>2795058.11</v>
      </c>
      <c r="CH577" s="7">
        <v>2761633.62</v>
      </c>
    </row>
    <row r="578" spans="1:86" x14ac:dyDescent="0.25">
      <c r="A578" t="s">
        <v>1135</v>
      </c>
      <c r="B578" t="s">
        <v>1111</v>
      </c>
      <c r="C578" s="6">
        <v>79257</v>
      </c>
      <c r="D578" s="6">
        <v>118206</v>
      </c>
      <c r="E578" s="6">
        <v>49437</v>
      </c>
      <c r="F578" s="6">
        <v>67800</v>
      </c>
      <c r="G578" s="6">
        <v>2580</v>
      </c>
      <c r="H578" s="6">
        <v>312</v>
      </c>
      <c r="Q578" s="7">
        <v>101893</v>
      </c>
      <c r="R578" s="7">
        <v>152890.59</v>
      </c>
      <c r="S578" s="7">
        <v>60986.99</v>
      </c>
      <c r="T578" s="7">
        <v>84864.63</v>
      </c>
      <c r="U578" s="7">
        <v>3298</v>
      </c>
      <c r="V578" s="7">
        <v>367</v>
      </c>
      <c r="AS578" s="7">
        <v>101893</v>
      </c>
      <c r="AT578" s="7">
        <v>152890.59</v>
      </c>
      <c r="AU578" s="7">
        <v>60986.99</v>
      </c>
      <c r="AV578" s="7">
        <v>84864.63</v>
      </c>
      <c r="AW578" s="7">
        <v>3298</v>
      </c>
      <c r="AX578" s="7">
        <v>367</v>
      </c>
      <c r="BG578" s="6">
        <v>90664</v>
      </c>
      <c r="BH578" s="6">
        <v>137823</v>
      </c>
      <c r="BI578" s="6">
        <v>54803</v>
      </c>
      <c r="BJ578" s="6">
        <v>75943</v>
      </c>
      <c r="BK578" s="6">
        <v>2829</v>
      </c>
      <c r="BL578" s="6">
        <v>333</v>
      </c>
      <c r="BU578" s="7">
        <v>5556306.9699999997</v>
      </c>
      <c r="BV578" s="7">
        <v>8394587.9900000002</v>
      </c>
      <c r="BW578" s="7">
        <v>2764460.27</v>
      </c>
      <c r="BX578" s="7">
        <v>3880744.18</v>
      </c>
      <c r="BY578" s="7">
        <v>150727.82</v>
      </c>
      <c r="BZ578" s="7">
        <v>16048.26</v>
      </c>
    </row>
    <row r="579" spans="1:86" x14ac:dyDescent="0.25">
      <c r="A579" t="s">
        <v>51</v>
      </c>
      <c r="B579" t="s">
        <v>52</v>
      </c>
      <c r="C579" s="6">
        <v>52499</v>
      </c>
      <c r="D579" s="6">
        <v>54925</v>
      </c>
      <c r="E579" s="6">
        <v>51581</v>
      </c>
      <c r="F579" s="6">
        <v>47852</v>
      </c>
      <c r="G579" s="6">
        <v>46859</v>
      </c>
      <c r="H579" s="6">
        <v>40809</v>
      </c>
      <c r="I579" s="6">
        <v>29212</v>
      </c>
      <c r="J579" s="6">
        <v>38689</v>
      </c>
      <c r="K579" s="6">
        <v>42050</v>
      </c>
      <c r="L579" s="6">
        <v>46686</v>
      </c>
      <c r="M579" s="6">
        <v>47914</v>
      </c>
      <c r="N579" s="6">
        <v>49718</v>
      </c>
      <c r="O579" s="6">
        <v>52126</v>
      </c>
      <c r="P579" s="6">
        <v>48119</v>
      </c>
      <c r="Q579" s="7">
        <v>90725</v>
      </c>
      <c r="R579" s="7">
        <v>104607.4</v>
      </c>
      <c r="S579" s="7">
        <v>103113.36</v>
      </c>
      <c r="T579" s="7">
        <v>98698</v>
      </c>
      <c r="U579" s="7">
        <v>101650.05</v>
      </c>
      <c r="V579" s="7">
        <v>80998.100000000006</v>
      </c>
      <c r="W579" s="7">
        <v>51866.3</v>
      </c>
      <c r="X579" s="7">
        <v>89883</v>
      </c>
      <c r="Y579" s="7">
        <v>102769</v>
      </c>
      <c r="Z579" s="7">
        <v>115809.91</v>
      </c>
      <c r="AA579" s="7">
        <v>123210.85</v>
      </c>
      <c r="AB579" s="7">
        <v>167213.84</v>
      </c>
      <c r="AC579" s="7">
        <v>151023.79999999999</v>
      </c>
      <c r="AD579" s="7">
        <v>137557.39600000001</v>
      </c>
      <c r="AS579" s="7">
        <v>9994209.5260000005</v>
      </c>
      <c r="AT579" s="7">
        <v>10979272.735319998</v>
      </c>
      <c r="AU579" s="7">
        <v>10625204.459208</v>
      </c>
      <c r="AV579" s="7">
        <v>9790502.1865999978</v>
      </c>
      <c r="AW579" s="7">
        <v>10014135.458015</v>
      </c>
      <c r="AX579" s="7">
        <v>8595637.3434319999</v>
      </c>
      <c r="AY579" s="7">
        <v>6909132.1283400003</v>
      </c>
      <c r="AZ579" s="7">
        <v>8529536.2609999999</v>
      </c>
      <c r="BA579" s="7">
        <v>8680178.7970000003</v>
      </c>
      <c r="BB579" s="7">
        <v>9386220.6051880009</v>
      </c>
      <c r="BC579" s="7">
        <v>9619680.0650249999</v>
      </c>
      <c r="BD579" s="7">
        <v>9493003.3145000003</v>
      </c>
      <c r="BE579" s="7">
        <v>8933772.6136000007</v>
      </c>
      <c r="BF579" s="7">
        <v>7920556.0446071997</v>
      </c>
      <c r="BG579" s="6">
        <v>81979</v>
      </c>
      <c r="BH579" s="6">
        <v>91672</v>
      </c>
      <c r="BI579" s="6">
        <v>87849</v>
      </c>
      <c r="BJ579" s="6">
        <v>80883</v>
      </c>
      <c r="BK579" s="6">
        <v>81965</v>
      </c>
      <c r="BL579" s="6">
        <v>64280</v>
      </c>
      <c r="BM579" s="6">
        <v>40757</v>
      </c>
      <c r="BN579" s="6">
        <v>61938</v>
      </c>
      <c r="BO579" s="6">
        <v>68696</v>
      </c>
      <c r="BP579" s="6">
        <v>79692</v>
      </c>
      <c r="BQ579" s="6">
        <v>86691</v>
      </c>
      <c r="BR579" s="6">
        <v>90793</v>
      </c>
      <c r="BS579" s="6">
        <v>91378</v>
      </c>
      <c r="BT579" s="6">
        <v>86728</v>
      </c>
      <c r="BU579" s="7">
        <v>119749583.61000001</v>
      </c>
      <c r="BV579" s="7">
        <v>159737215.97</v>
      </c>
      <c r="BW579" s="7">
        <v>183394042.09</v>
      </c>
      <c r="BX579" s="7">
        <v>185489633.35999998</v>
      </c>
      <c r="BY579" s="7">
        <v>200898368.23000002</v>
      </c>
      <c r="BZ579" s="7">
        <v>168174266.62</v>
      </c>
      <c r="CA579" s="7">
        <v>141944142.93000001</v>
      </c>
      <c r="CB579" s="7">
        <v>219711715.68000001</v>
      </c>
      <c r="CC579" s="7">
        <v>255039766.25999999</v>
      </c>
      <c r="CD579" s="7">
        <v>299094127.51000005</v>
      </c>
      <c r="CE579" s="7">
        <v>324089152.33999997</v>
      </c>
      <c r="CF579" s="7">
        <v>334138539.88</v>
      </c>
      <c r="CG579" s="7">
        <v>364734673.73000002</v>
      </c>
      <c r="CH579" s="7">
        <v>336809037.24000001</v>
      </c>
    </row>
    <row r="580" spans="1:86" x14ac:dyDescent="0.25">
      <c r="A580" t="s">
        <v>214</v>
      </c>
      <c r="B580" t="s">
        <v>215</v>
      </c>
      <c r="C580" s="6">
        <v>47</v>
      </c>
      <c r="E580" s="6">
        <v>96</v>
      </c>
      <c r="Q580" s="7">
        <v>204.55600000000001</v>
      </c>
      <c r="S580" s="7">
        <v>589.80999999999995</v>
      </c>
      <c r="BG580" s="6">
        <v>66</v>
      </c>
      <c r="BI580" s="6">
        <v>114</v>
      </c>
      <c r="BU580" s="7">
        <v>1279589.6499999999</v>
      </c>
      <c r="BW580" s="7">
        <v>13886478.369999999</v>
      </c>
    </row>
    <row r="581" spans="1:86" x14ac:dyDescent="0.25">
      <c r="A581" t="s">
        <v>158</v>
      </c>
      <c r="B581" t="s">
        <v>159</v>
      </c>
      <c r="C581" s="6">
        <v>1349</v>
      </c>
      <c r="D581" s="6">
        <v>847</v>
      </c>
      <c r="E581" s="6">
        <v>854</v>
      </c>
      <c r="F581" s="6">
        <v>829</v>
      </c>
      <c r="G581" s="6">
        <v>743</v>
      </c>
      <c r="H581" s="6">
        <v>610</v>
      </c>
      <c r="I581" s="6">
        <v>429</v>
      </c>
      <c r="J581" s="6">
        <v>460</v>
      </c>
      <c r="K581" s="6">
        <v>247</v>
      </c>
      <c r="L581" s="6">
        <v>348</v>
      </c>
      <c r="M581" s="6">
        <v>350</v>
      </c>
      <c r="N581" s="6">
        <v>547</v>
      </c>
      <c r="O581" s="6">
        <v>695</v>
      </c>
      <c r="P581" s="6">
        <v>934</v>
      </c>
      <c r="Q581" s="7">
        <v>287.14999999999998</v>
      </c>
      <c r="R581" s="7">
        <v>252.43</v>
      </c>
      <c r="S581" s="7">
        <v>270.01000000000005</v>
      </c>
      <c r="T581" s="7">
        <v>212.72</v>
      </c>
      <c r="U581" s="7">
        <v>210.12699999999998</v>
      </c>
      <c r="V581" s="7">
        <v>149.79999999999998</v>
      </c>
      <c r="W581" s="7">
        <v>106.08000000000001</v>
      </c>
      <c r="X581" s="7">
        <v>142.495</v>
      </c>
      <c r="Y581" s="7">
        <v>142.92500000000001</v>
      </c>
      <c r="Z581" s="7">
        <v>182.245</v>
      </c>
      <c r="AA581" s="7">
        <v>172.95000000000002</v>
      </c>
      <c r="AB581" s="7">
        <v>361.375</v>
      </c>
      <c r="AC581" s="7">
        <v>413.94200000000001</v>
      </c>
      <c r="AD581" s="7">
        <v>777.51999999999987</v>
      </c>
      <c r="AS581" s="7">
        <v>1110.46</v>
      </c>
      <c r="AT581" s="7">
        <v>1183.8200000000002</v>
      </c>
      <c r="AU581" s="7">
        <v>1303.43</v>
      </c>
      <c r="AV581" s="7">
        <v>989.26</v>
      </c>
      <c r="AW581" s="7">
        <v>1015.5649999999999</v>
      </c>
      <c r="AX581" s="7">
        <v>723.12800000000004</v>
      </c>
      <c r="AY581" s="7">
        <v>431.87</v>
      </c>
      <c r="AZ581" s="7">
        <v>358.37599999999998</v>
      </c>
      <c r="BA581" s="7">
        <v>80.42</v>
      </c>
      <c r="BB581" s="7">
        <v>176.77600000000001</v>
      </c>
      <c r="BC581" s="7">
        <v>248.22</v>
      </c>
      <c r="BD581" s="7">
        <v>319.27999999999997</v>
      </c>
      <c r="BE581" s="7">
        <v>415.84359999999998</v>
      </c>
      <c r="BF581" s="7">
        <v>623.4</v>
      </c>
      <c r="BG581" s="6">
        <v>1362</v>
      </c>
      <c r="BH581" s="6">
        <v>851</v>
      </c>
      <c r="BI581" s="6">
        <v>862</v>
      </c>
      <c r="BJ581" s="6">
        <v>831</v>
      </c>
      <c r="BK581" s="6">
        <v>753</v>
      </c>
      <c r="BL581" s="6">
        <v>617</v>
      </c>
      <c r="BM581" s="6">
        <v>433</v>
      </c>
      <c r="BN581" s="6">
        <v>466</v>
      </c>
      <c r="BO581" s="6">
        <v>249</v>
      </c>
      <c r="BP581" s="6">
        <v>352</v>
      </c>
      <c r="BQ581" s="6">
        <v>354</v>
      </c>
      <c r="BR581" s="6">
        <v>565</v>
      </c>
      <c r="BS581" s="6">
        <v>717</v>
      </c>
      <c r="BT581" s="6">
        <v>977</v>
      </c>
      <c r="BU581" s="7">
        <v>336895.48</v>
      </c>
      <c r="BV581" s="7">
        <v>512599.78</v>
      </c>
      <c r="BW581" s="7">
        <v>416403.53</v>
      </c>
      <c r="BX581" s="7">
        <v>312686.51</v>
      </c>
      <c r="BY581" s="7">
        <v>301560.90000000002</v>
      </c>
      <c r="BZ581" s="7">
        <v>217593.94</v>
      </c>
      <c r="CA581" s="7">
        <v>553666.31999999995</v>
      </c>
      <c r="CB581" s="7">
        <v>3054034.53</v>
      </c>
      <c r="CC581" s="7">
        <v>5849860.8200000003</v>
      </c>
      <c r="CD581" s="7">
        <v>6347037.7700000005</v>
      </c>
      <c r="CE581" s="7">
        <v>5464746.1799999997</v>
      </c>
      <c r="CF581" s="7">
        <v>9970997.0800000001</v>
      </c>
      <c r="CG581" s="7">
        <v>12729480.590000002</v>
      </c>
      <c r="CH581" s="7">
        <v>15581964.08</v>
      </c>
    </row>
    <row r="582" spans="1:86" x14ac:dyDescent="0.25">
      <c r="A582" t="s">
        <v>1136</v>
      </c>
      <c r="B582" t="s">
        <v>1137</v>
      </c>
      <c r="C582" s="6">
        <v>323</v>
      </c>
      <c r="D582" s="6">
        <v>351</v>
      </c>
      <c r="E582" s="6">
        <v>354</v>
      </c>
      <c r="F582" s="6">
        <v>360</v>
      </c>
      <c r="G582" s="6">
        <v>413</v>
      </c>
      <c r="H582" s="6">
        <v>377</v>
      </c>
      <c r="I582" s="6">
        <v>352</v>
      </c>
      <c r="J582" s="6">
        <v>351</v>
      </c>
      <c r="K582" s="6">
        <v>404</v>
      </c>
      <c r="L582" s="6">
        <v>408</v>
      </c>
      <c r="M582" s="6">
        <v>399</v>
      </c>
      <c r="N582" s="6">
        <v>394</v>
      </c>
      <c r="O582" s="6">
        <v>382</v>
      </c>
      <c r="P582" s="6">
        <v>422</v>
      </c>
      <c r="Q582" s="7">
        <v>3417.5929999999998</v>
      </c>
      <c r="R582" s="7">
        <v>3277.9</v>
      </c>
      <c r="S582" s="7">
        <v>3318.9670000000001</v>
      </c>
      <c r="T582" s="7">
        <v>3113.6610000000001</v>
      </c>
      <c r="U582" s="7">
        <v>3363.2569999999996</v>
      </c>
      <c r="V582" s="7">
        <v>3503.402</v>
      </c>
      <c r="W582" s="7">
        <v>2976.92</v>
      </c>
      <c r="X582" s="7">
        <v>2964.1469999999999</v>
      </c>
      <c r="Y582" s="7">
        <v>4184.26</v>
      </c>
      <c r="Z582" s="7">
        <v>4395.6280000000006</v>
      </c>
      <c r="AA582" s="7">
        <v>4378.8149999999996</v>
      </c>
      <c r="AB582" s="7">
        <v>4092.3290000000002</v>
      </c>
      <c r="AC582" s="7">
        <v>3826.9029999999998</v>
      </c>
      <c r="AD582" s="7">
        <v>4096.0389999999998</v>
      </c>
      <c r="AS582" s="7">
        <v>31168.556954899999</v>
      </c>
      <c r="AT582" s="7">
        <v>29565.088385000003</v>
      </c>
      <c r="AU582" s="7">
        <v>29697.370369100001</v>
      </c>
      <c r="AV582" s="7">
        <v>27749.378451299999</v>
      </c>
      <c r="AW582" s="7">
        <v>30081.218238100002</v>
      </c>
      <c r="AX582" s="7">
        <v>31138.582794599999</v>
      </c>
      <c r="AY582" s="7">
        <v>26328.358314000001</v>
      </c>
      <c r="AZ582" s="7">
        <v>25806.851945100003</v>
      </c>
      <c r="BA582" s="7">
        <v>39355.264442</v>
      </c>
      <c r="BB582" s="7">
        <v>41595.555321000007</v>
      </c>
      <c r="BC582" s="7">
        <v>41371.865848000001</v>
      </c>
      <c r="BD582" s="7">
        <v>38889.254719000004</v>
      </c>
      <c r="BE582" s="7">
        <v>36068.466137499992</v>
      </c>
      <c r="BF582" s="7">
        <v>38006.322162000004</v>
      </c>
      <c r="BG582" s="6">
        <v>1408</v>
      </c>
      <c r="BH582" s="6">
        <v>1642</v>
      </c>
      <c r="BI582" s="6">
        <v>1684</v>
      </c>
      <c r="BJ582" s="6">
        <v>1586</v>
      </c>
      <c r="BK582" s="6">
        <v>1778</v>
      </c>
      <c r="BL582" s="6">
        <v>1823</v>
      </c>
      <c r="BM582" s="6">
        <v>1690</v>
      </c>
      <c r="BN582" s="6">
        <v>1649</v>
      </c>
      <c r="BO582" s="6">
        <v>2067</v>
      </c>
      <c r="BP582" s="6">
        <v>2007</v>
      </c>
      <c r="BQ582" s="6">
        <v>1888</v>
      </c>
      <c r="BR582" s="6">
        <v>1849</v>
      </c>
      <c r="BS582" s="6">
        <v>1874</v>
      </c>
      <c r="BT582" s="6">
        <v>1939</v>
      </c>
      <c r="BU582" s="7">
        <v>50872672.619999997</v>
      </c>
      <c r="BV582" s="7">
        <v>49367805.690000005</v>
      </c>
      <c r="BW582" s="7">
        <v>49608750.340000004</v>
      </c>
      <c r="BX582" s="7">
        <v>41565482.82</v>
      </c>
      <c r="BY582" s="7">
        <v>43219612.350000001</v>
      </c>
      <c r="BZ582" s="7">
        <v>46108889.789999999</v>
      </c>
      <c r="CA582" s="7">
        <v>39563670.75</v>
      </c>
      <c r="CB582" s="7">
        <v>38293511.380000003</v>
      </c>
      <c r="CC582" s="7">
        <v>61102660.039999999</v>
      </c>
      <c r="CD582" s="7">
        <v>65587367.130000003</v>
      </c>
      <c r="CE582" s="7">
        <v>64766400.880000003</v>
      </c>
      <c r="CF582" s="7">
        <v>60756350.029999994</v>
      </c>
      <c r="CG582" s="7">
        <v>51234648.799999997</v>
      </c>
      <c r="CH582" s="7">
        <v>40490498.189999998</v>
      </c>
    </row>
    <row r="583" spans="1:86" x14ac:dyDescent="0.25">
      <c r="A583" t="s">
        <v>1138</v>
      </c>
      <c r="B583" t="s">
        <v>1139</v>
      </c>
      <c r="C583" s="6">
        <v>3573</v>
      </c>
      <c r="D583" s="6">
        <v>4028</v>
      </c>
      <c r="E583" s="6">
        <v>4441</v>
      </c>
      <c r="F583" s="6">
        <v>4617</v>
      </c>
      <c r="G583" s="6">
        <v>4730</v>
      </c>
      <c r="H583" s="6">
        <v>5018</v>
      </c>
      <c r="I583" s="6">
        <v>5304</v>
      </c>
      <c r="J583" s="6">
        <v>5659</v>
      </c>
      <c r="K583" s="6">
        <v>5563</v>
      </c>
      <c r="L583" s="6">
        <v>5657</v>
      </c>
      <c r="M583" s="6">
        <v>5809</v>
      </c>
      <c r="N583" s="6">
        <v>5683</v>
      </c>
      <c r="O583" s="6">
        <v>5687</v>
      </c>
      <c r="P583" s="6">
        <v>5686</v>
      </c>
      <c r="Q583" s="7">
        <v>16386</v>
      </c>
      <c r="R583" s="7">
        <v>18823</v>
      </c>
      <c r="S583" s="7">
        <v>19873</v>
      </c>
      <c r="T583" s="7">
        <v>20387</v>
      </c>
      <c r="U583" s="7">
        <v>22003</v>
      </c>
      <c r="V583" s="7">
        <v>23054</v>
      </c>
      <c r="W583" s="7">
        <v>23185</v>
      </c>
      <c r="X583" s="7">
        <v>25700.16</v>
      </c>
      <c r="Y583" s="7">
        <v>24501</v>
      </c>
      <c r="Z583" s="7">
        <v>25699</v>
      </c>
      <c r="AA583" s="7">
        <v>26850</v>
      </c>
      <c r="AB583" s="7">
        <v>26062</v>
      </c>
      <c r="AC583" s="7">
        <v>26294</v>
      </c>
      <c r="AD583" s="7">
        <v>26032</v>
      </c>
      <c r="AE583" s="7">
        <v>416910.95159999997</v>
      </c>
      <c r="AF583" s="7">
        <v>494919.08640000003</v>
      </c>
      <c r="AG583" s="7">
        <v>511288.51079999999</v>
      </c>
      <c r="AH583" s="7">
        <v>514970.31020000001</v>
      </c>
      <c r="AI583" s="7">
        <v>544890.63600000006</v>
      </c>
      <c r="AJ583" s="7">
        <v>563931.94460000005</v>
      </c>
      <c r="AK583" s="7">
        <v>553851.91220000002</v>
      </c>
      <c r="AL583" s="7">
        <v>607498.84360000002</v>
      </c>
      <c r="AM583" s="7">
        <v>581553.86679999996</v>
      </c>
      <c r="AN583" s="7">
        <v>601024.5172</v>
      </c>
      <c r="AO583" s="7">
        <v>627324.54059999995</v>
      </c>
      <c r="AP583" s="7">
        <v>592243.5466</v>
      </c>
      <c r="AQ583" s="7">
        <v>592892.50139999995</v>
      </c>
      <c r="AR583" s="7">
        <v>582667.46239999996</v>
      </c>
      <c r="AS583" s="7">
        <v>214844.1637</v>
      </c>
      <c r="AT583" s="7">
        <v>218009.98980000001</v>
      </c>
      <c r="AU583" s="7">
        <v>230687.48310000001</v>
      </c>
      <c r="AV583" s="7">
        <v>580877.48109999998</v>
      </c>
      <c r="AW583" s="7">
        <v>638800.80870000005</v>
      </c>
      <c r="AX583" s="7">
        <v>662358.30019999994</v>
      </c>
      <c r="AY583" s="7">
        <v>626807.46120000002</v>
      </c>
      <c r="AZ583" s="7">
        <v>655793.22289999994</v>
      </c>
      <c r="BA583" s="7">
        <v>629754.1202</v>
      </c>
      <c r="BB583" s="7">
        <v>663403.2879</v>
      </c>
      <c r="BC583" s="7">
        <v>708744.95389999996</v>
      </c>
      <c r="BD583" s="7">
        <v>732659.95349999995</v>
      </c>
      <c r="BE583" s="7">
        <v>743380.7794</v>
      </c>
      <c r="BF583" s="7">
        <v>728621.60349999997</v>
      </c>
      <c r="BG583" s="6">
        <v>10059</v>
      </c>
      <c r="BH583" s="6">
        <v>11578</v>
      </c>
      <c r="BI583" s="6">
        <v>12615</v>
      </c>
      <c r="BJ583" s="6">
        <v>13510</v>
      </c>
      <c r="BK583" s="6">
        <v>14568</v>
      </c>
      <c r="BL583" s="6">
        <v>15626</v>
      </c>
      <c r="BM583" s="6">
        <v>15843</v>
      </c>
      <c r="BN583" s="6">
        <v>17486</v>
      </c>
      <c r="BO583" s="6">
        <v>17475</v>
      </c>
      <c r="BP583" s="6">
        <v>18122</v>
      </c>
      <c r="BQ583" s="6">
        <v>18712</v>
      </c>
      <c r="BR583" s="6">
        <v>17841</v>
      </c>
      <c r="BS583" s="6">
        <v>18177</v>
      </c>
      <c r="BT583" s="6">
        <v>18183</v>
      </c>
      <c r="BU583" s="7">
        <v>79785349.659999996</v>
      </c>
      <c r="BV583" s="7">
        <v>89381123.379999995</v>
      </c>
      <c r="BW583" s="7">
        <v>92731385.520000011</v>
      </c>
      <c r="BX583" s="7">
        <v>94814741.799999982</v>
      </c>
      <c r="BY583" s="7">
        <v>104608566.89999999</v>
      </c>
      <c r="BZ583" s="7">
        <v>101187389.98999999</v>
      </c>
      <c r="CA583" s="7">
        <v>58219209.240000002</v>
      </c>
      <c r="CB583" s="7">
        <v>65316370.719999991</v>
      </c>
      <c r="CC583" s="7">
        <v>62743576.420000002</v>
      </c>
      <c r="CD583" s="7">
        <v>65530169.770000003</v>
      </c>
      <c r="CE583" s="7">
        <v>70013132.320000008</v>
      </c>
      <c r="CF583" s="7">
        <v>51877145.359999999</v>
      </c>
      <c r="CG583" s="7">
        <v>48308720.060000002</v>
      </c>
      <c r="CH583" s="7">
        <v>47246106.619999997</v>
      </c>
    </row>
    <row r="584" spans="1:86" x14ac:dyDescent="0.25">
      <c r="A584" t="s">
        <v>1140</v>
      </c>
      <c r="B584" t="s">
        <v>1141</v>
      </c>
      <c r="C584" s="6">
        <v>7301</v>
      </c>
      <c r="D584" s="6">
        <v>6210</v>
      </c>
      <c r="E584" s="6">
        <v>5007</v>
      </c>
      <c r="F584" s="6">
        <v>5045</v>
      </c>
      <c r="G584" s="6">
        <v>5090</v>
      </c>
      <c r="H584" s="6">
        <v>5258</v>
      </c>
      <c r="I584" s="6">
        <v>5243</v>
      </c>
      <c r="J584" s="6">
        <v>5307</v>
      </c>
      <c r="K584" s="6">
        <v>5206</v>
      </c>
      <c r="L584" s="6">
        <v>5449</v>
      </c>
      <c r="M584" s="6">
        <v>5260</v>
      </c>
      <c r="N584" s="6">
        <v>5391</v>
      </c>
      <c r="O584" s="6">
        <v>5341</v>
      </c>
      <c r="P584" s="6">
        <v>5576</v>
      </c>
      <c r="Q584" s="7">
        <v>106258.99099999999</v>
      </c>
      <c r="R584" s="7">
        <v>91591.566999999995</v>
      </c>
      <c r="S584" s="7">
        <v>87645.11</v>
      </c>
      <c r="T584" s="7">
        <v>96200.537000000011</v>
      </c>
      <c r="U584" s="7">
        <v>102435.961</v>
      </c>
      <c r="V584" s="7">
        <v>111593.99900000001</v>
      </c>
      <c r="W584" s="7">
        <v>98366.072</v>
      </c>
      <c r="X584" s="7">
        <v>93447.661999999997</v>
      </c>
      <c r="Y584" s="7">
        <v>75852.629000000001</v>
      </c>
      <c r="Z584" s="7">
        <v>76928.758999999991</v>
      </c>
      <c r="AA584" s="7">
        <v>74762.650999999998</v>
      </c>
      <c r="AB584" s="7">
        <v>72514.321000000011</v>
      </c>
      <c r="AC584" s="7">
        <v>66517.077000000005</v>
      </c>
      <c r="AD584" s="7">
        <v>64648.866000000002</v>
      </c>
      <c r="AE584" s="7">
        <v>5274.42</v>
      </c>
      <c r="AF584" s="7">
        <v>26370.247500000001</v>
      </c>
      <c r="AG584" s="7">
        <v>60617.247499999998</v>
      </c>
      <c r="AH584" s="7">
        <v>85771.617499999993</v>
      </c>
      <c r="AI584" s="7">
        <v>93363.354800000001</v>
      </c>
      <c r="AJ584" s="7">
        <v>53928.592499999999</v>
      </c>
      <c r="AK584" s="7">
        <v>119372.3</v>
      </c>
      <c r="AL584" s="7">
        <v>155401.24066700001</v>
      </c>
      <c r="AM584" s="7">
        <v>237570.3596308</v>
      </c>
      <c r="AN584" s="7">
        <v>369497.18678629998</v>
      </c>
      <c r="AO584" s="7">
        <v>378527.2244221</v>
      </c>
      <c r="AP584" s="7">
        <v>387263.28401599999</v>
      </c>
      <c r="AQ584" s="7">
        <v>387847.49148789997</v>
      </c>
      <c r="AR584" s="7">
        <v>373460.98503440002</v>
      </c>
      <c r="AS584" s="7">
        <v>106726.4944024</v>
      </c>
      <c r="AT584" s="7">
        <v>180308.43157859999</v>
      </c>
      <c r="AU584" s="7">
        <v>229824.25923649999</v>
      </c>
      <c r="AV584" s="7">
        <v>305220.62264309998</v>
      </c>
      <c r="AW584" s="7">
        <v>319877.57798429998</v>
      </c>
      <c r="AX584" s="7">
        <v>337787.24456399999</v>
      </c>
      <c r="AY584" s="7">
        <v>365815.79088730004</v>
      </c>
      <c r="AZ584" s="7">
        <v>387893.36635500001</v>
      </c>
      <c r="BA584" s="7">
        <v>360744.1577408</v>
      </c>
      <c r="BB584" s="7">
        <v>381052.40547679999</v>
      </c>
      <c r="BC584" s="7">
        <v>378527.2244221</v>
      </c>
      <c r="BD584" s="7">
        <v>387261.950816</v>
      </c>
      <c r="BE584" s="7">
        <v>387845.15838789998</v>
      </c>
      <c r="BF584" s="7">
        <v>373460.31843440002</v>
      </c>
      <c r="BG584" s="6">
        <v>35054</v>
      </c>
      <c r="BH584" s="6">
        <v>30848</v>
      </c>
      <c r="BI584" s="6">
        <v>28845</v>
      </c>
      <c r="BJ584" s="6">
        <v>30927</v>
      </c>
      <c r="BK584" s="6">
        <v>32902</v>
      </c>
      <c r="BL584" s="6">
        <v>33358</v>
      </c>
      <c r="BM584" s="6">
        <v>34143</v>
      </c>
      <c r="BN584" s="6">
        <v>35201</v>
      </c>
      <c r="BO584" s="6">
        <v>34131</v>
      </c>
      <c r="BP584" s="6">
        <v>34566</v>
      </c>
      <c r="BQ584" s="6">
        <v>34229</v>
      </c>
      <c r="BR584" s="6">
        <v>34701</v>
      </c>
      <c r="BS584" s="6">
        <v>33842</v>
      </c>
      <c r="BT584" s="6">
        <v>35041</v>
      </c>
      <c r="BU584" s="7">
        <v>41877584.859999999</v>
      </c>
      <c r="BV584" s="7">
        <v>38857324.219999999</v>
      </c>
      <c r="BW584" s="7">
        <v>40945746.039999999</v>
      </c>
      <c r="BX584" s="7">
        <v>44673986.32</v>
      </c>
      <c r="BY584" s="7">
        <v>41650446.159999996</v>
      </c>
      <c r="BZ584" s="7">
        <v>40003152.430000007</v>
      </c>
      <c r="CA584" s="7">
        <v>41360613.529999994</v>
      </c>
      <c r="CB584" s="7">
        <v>35072909.630000003</v>
      </c>
      <c r="CC584" s="7">
        <v>33030152.050000001</v>
      </c>
      <c r="CD584" s="7">
        <v>33615204.450000003</v>
      </c>
      <c r="CE584" s="7">
        <v>32900888.789999999</v>
      </c>
      <c r="CF584" s="7">
        <v>30904524.210000001</v>
      </c>
      <c r="CG584" s="7">
        <v>36212585.960000001</v>
      </c>
      <c r="CH584" s="7">
        <v>35479386.839999996</v>
      </c>
    </row>
    <row r="585" spans="1:86" x14ac:dyDescent="0.25">
      <c r="A585" t="s">
        <v>1142</v>
      </c>
      <c r="B585" t="s">
        <v>1143</v>
      </c>
      <c r="N585" s="6">
        <v>1</v>
      </c>
      <c r="O585" s="6">
        <v>3</v>
      </c>
      <c r="P585" s="6">
        <v>6</v>
      </c>
      <c r="AB585" s="7">
        <v>3</v>
      </c>
      <c r="AC585" s="7">
        <v>10</v>
      </c>
      <c r="AD585" s="7">
        <v>14</v>
      </c>
      <c r="BR585" s="6">
        <v>3</v>
      </c>
      <c r="BS585" s="6">
        <v>7</v>
      </c>
      <c r="BT585" s="6">
        <v>8</v>
      </c>
      <c r="CF585" s="7">
        <v>13500</v>
      </c>
      <c r="CG585" s="7">
        <v>31403</v>
      </c>
      <c r="CH585" s="7">
        <v>30239.62</v>
      </c>
    </row>
    <row r="586" spans="1:86" x14ac:dyDescent="0.25">
      <c r="A586" t="s">
        <v>142</v>
      </c>
      <c r="B586" t="s">
        <v>143</v>
      </c>
      <c r="C586" s="6">
        <v>6</v>
      </c>
      <c r="D586" s="6">
        <v>8</v>
      </c>
      <c r="Q586" s="7">
        <v>8.33</v>
      </c>
      <c r="R586" s="7">
        <v>10</v>
      </c>
      <c r="BG586" s="6">
        <v>8</v>
      </c>
      <c r="BH586" s="6">
        <v>8</v>
      </c>
      <c r="BU586" s="7">
        <v>19323.5</v>
      </c>
      <c r="BV586" s="7">
        <v>45546</v>
      </c>
    </row>
    <row r="587" spans="1:86" x14ac:dyDescent="0.25">
      <c r="A587" t="s">
        <v>1144</v>
      </c>
      <c r="B587" t="s">
        <v>1145</v>
      </c>
      <c r="N587" s="6">
        <v>6</v>
      </c>
      <c r="O587" s="6">
        <v>11</v>
      </c>
      <c r="P587" s="6">
        <v>11</v>
      </c>
      <c r="AB587" s="7">
        <v>45</v>
      </c>
      <c r="AC587" s="7">
        <v>173</v>
      </c>
      <c r="AD587" s="7">
        <v>265</v>
      </c>
      <c r="BR587" s="6">
        <v>9</v>
      </c>
      <c r="BS587" s="6">
        <v>21</v>
      </c>
      <c r="BT587" s="6">
        <v>22</v>
      </c>
      <c r="CF587" s="7">
        <v>320663.96000000002</v>
      </c>
      <c r="CG587" s="7">
        <v>1205954.32</v>
      </c>
      <c r="CH587" s="7">
        <v>1865139.44</v>
      </c>
    </row>
    <row r="588" spans="1:86" x14ac:dyDescent="0.25">
      <c r="A588" t="s">
        <v>1146</v>
      </c>
      <c r="B588" t="s">
        <v>1147</v>
      </c>
      <c r="C588" s="6">
        <v>35</v>
      </c>
      <c r="D588" s="6">
        <v>17</v>
      </c>
      <c r="E588" s="6">
        <v>1</v>
      </c>
      <c r="F588" s="6">
        <v>7</v>
      </c>
      <c r="Q588" s="7">
        <v>3.5</v>
      </c>
      <c r="R588" s="7">
        <v>0.86199999999999999</v>
      </c>
      <c r="S588" s="7">
        <v>6.0000000000000001E-3</v>
      </c>
      <c r="T588" s="7">
        <v>0.7</v>
      </c>
      <c r="AS588" s="7">
        <v>525</v>
      </c>
      <c r="AT588" s="7">
        <v>129.30000000000001</v>
      </c>
      <c r="AU588" s="7">
        <v>0.9</v>
      </c>
      <c r="AV588" s="7">
        <v>105</v>
      </c>
      <c r="BG588" s="6">
        <v>35</v>
      </c>
      <c r="BH588" s="6">
        <v>17</v>
      </c>
      <c r="BI588" s="6">
        <v>1</v>
      </c>
      <c r="BJ588" s="6">
        <v>7</v>
      </c>
      <c r="BU588" s="7">
        <v>4036.55</v>
      </c>
      <c r="BV588" s="7">
        <v>984.92</v>
      </c>
      <c r="BW588" s="7">
        <v>7.81</v>
      </c>
      <c r="BX588" s="7">
        <v>919.75</v>
      </c>
    </row>
    <row r="589" spans="1:86" x14ac:dyDescent="0.25">
      <c r="A589" t="s">
        <v>1148</v>
      </c>
      <c r="B589" t="s">
        <v>1149</v>
      </c>
      <c r="C589" s="6">
        <v>286</v>
      </c>
      <c r="D589" s="6">
        <v>208</v>
      </c>
      <c r="E589" s="6">
        <v>244</v>
      </c>
      <c r="F589" s="6">
        <v>196</v>
      </c>
      <c r="G589" s="6">
        <v>285</v>
      </c>
      <c r="H589" s="6">
        <v>419</v>
      </c>
      <c r="I589" s="6">
        <v>208</v>
      </c>
      <c r="Q589" s="7">
        <v>309</v>
      </c>
      <c r="R589" s="7">
        <v>216</v>
      </c>
      <c r="S589" s="7">
        <v>253</v>
      </c>
      <c r="T589" s="7">
        <v>212</v>
      </c>
      <c r="U589" s="7">
        <v>302.5</v>
      </c>
      <c r="V589" s="7">
        <v>438</v>
      </c>
      <c r="W589" s="7">
        <v>213</v>
      </c>
      <c r="AE589" s="7">
        <v>618</v>
      </c>
      <c r="AF589" s="7">
        <v>432</v>
      </c>
      <c r="AG589" s="7">
        <v>506</v>
      </c>
      <c r="AH589" s="7">
        <v>424</v>
      </c>
      <c r="AI589" s="7">
        <v>605</v>
      </c>
      <c r="AJ589" s="7">
        <v>876</v>
      </c>
      <c r="AK589" s="7">
        <v>426</v>
      </c>
      <c r="AS589" s="7">
        <v>618</v>
      </c>
      <c r="AT589" s="7">
        <v>432</v>
      </c>
      <c r="AU589" s="7">
        <v>506</v>
      </c>
      <c r="AV589" s="7">
        <v>424</v>
      </c>
      <c r="AW589" s="7">
        <v>605</v>
      </c>
      <c r="AX589" s="7">
        <v>876</v>
      </c>
      <c r="AY589" s="7">
        <v>426</v>
      </c>
      <c r="BG589" s="6">
        <v>309</v>
      </c>
      <c r="BH589" s="6">
        <v>214</v>
      </c>
      <c r="BI589" s="6">
        <v>253</v>
      </c>
      <c r="BJ589" s="6">
        <v>212</v>
      </c>
      <c r="BK589" s="6">
        <v>302</v>
      </c>
      <c r="BL589" s="6">
        <v>438</v>
      </c>
      <c r="BM589" s="6">
        <v>213</v>
      </c>
      <c r="BU589" s="7">
        <v>6518718.8200000003</v>
      </c>
      <c r="BV589" s="7">
        <v>4513056.17</v>
      </c>
      <c r="BW589" s="7">
        <v>5277651.8600000003</v>
      </c>
      <c r="BX589" s="7">
        <v>4470902.5</v>
      </c>
      <c r="BY589" s="7">
        <v>5989428.1900000004</v>
      </c>
      <c r="BZ589" s="7">
        <v>8196892.7199999997</v>
      </c>
      <c r="CA589" s="7">
        <v>3986988.96</v>
      </c>
    </row>
    <row r="590" spans="1:86" x14ac:dyDescent="0.25">
      <c r="A590" t="s">
        <v>110</v>
      </c>
      <c r="B590" t="s">
        <v>111</v>
      </c>
      <c r="C590" s="6">
        <v>150634</v>
      </c>
      <c r="D590" s="6">
        <v>154495</v>
      </c>
      <c r="E590" s="6">
        <v>149395</v>
      </c>
      <c r="F590" s="6">
        <v>158473</v>
      </c>
      <c r="G590" s="6">
        <v>171531</v>
      </c>
      <c r="H590" s="6">
        <v>175567</v>
      </c>
      <c r="I590" s="6">
        <v>169791</v>
      </c>
      <c r="J590" s="6">
        <v>159228</v>
      </c>
      <c r="K590" s="6">
        <v>160362</v>
      </c>
      <c r="L590" s="6">
        <v>160745</v>
      </c>
      <c r="M590" s="6">
        <v>134235</v>
      </c>
      <c r="N590" s="6">
        <v>138857</v>
      </c>
      <c r="O590" s="6">
        <v>148984</v>
      </c>
      <c r="P590" s="6">
        <v>153245</v>
      </c>
      <c r="Q590" s="7">
        <v>62992.525000000001</v>
      </c>
      <c r="R590" s="7">
        <v>123169.59299999999</v>
      </c>
      <c r="S590" s="7">
        <v>63382.875</v>
      </c>
      <c r="T590" s="7">
        <v>67514.528999999995</v>
      </c>
      <c r="U590" s="7">
        <v>74983.288</v>
      </c>
      <c r="V590" s="7">
        <v>75847.131999999998</v>
      </c>
      <c r="W590" s="7">
        <v>72405.285999999993</v>
      </c>
      <c r="X590" s="7">
        <v>69405.748000000007</v>
      </c>
      <c r="Y590" s="7">
        <v>125157.37300000001</v>
      </c>
      <c r="Z590" s="7">
        <v>72643.429000000004</v>
      </c>
      <c r="AA590" s="7">
        <v>62571.902000000002</v>
      </c>
      <c r="AB590" s="7">
        <v>65513.016000000003</v>
      </c>
      <c r="AC590" s="7">
        <v>69602.922000000006</v>
      </c>
      <c r="AD590" s="7">
        <v>70746.868000000002</v>
      </c>
      <c r="AS590" s="7">
        <v>3526363.06</v>
      </c>
      <c r="AT590" s="7">
        <v>7152536.1600000001</v>
      </c>
      <c r="AU590" s="7">
        <v>3798549.14</v>
      </c>
      <c r="AV590" s="7">
        <v>4047494.58</v>
      </c>
      <c r="AW590" s="7">
        <v>4495437.28</v>
      </c>
      <c r="AX590" s="7">
        <v>4547764.5199999996</v>
      </c>
      <c r="AY590" s="7">
        <v>4249066.08</v>
      </c>
      <c r="AZ590" s="7">
        <v>3917874.54</v>
      </c>
      <c r="BA590" s="7">
        <v>7197615.2800000003</v>
      </c>
      <c r="BB590" s="7">
        <v>3870126.02</v>
      </c>
      <c r="BC590" s="7">
        <v>3207840.34</v>
      </c>
      <c r="BD590" s="7">
        <v>3366746.78</v>
      </c>
      <c r="BE590" s="7">
        <v>3602937.4</v>
      </c>
      <c r="BF590" s="7">
        <v>3664440.9</v>
      </c>
      <c r="BG590" s="6">
        <v>155564</v>
      </c>
      <c r="BH590" s="6">
        <v>159117</v>
      </c>
      <c r="BI590" s="6">
        <v>153929</v>
      </c>
      <c r="BJ590" s="6">
        <v>162934</v>
      </c>
      <c r="BK590" s="6">
        <v>176649</v>
      </c>
      <c r="BL590" s="6">
        <v>180710</v>
      </c>
      <c r="BM590" s="6">
        <v>174719</v>
      </c>
      <c r="BN590" s="6">
        <v>163480</v>
      </c>
      <c r="BO590" s="6">
        <v>164354</v>
      </c>
      <c r="BP590" s="6">
        <v>164282</v>
      </c>
      <c r="BQ590" s="6">
        <v>136725</v>
      </c>
      <c r="BR590" s="6">
        <v>141472</v>
      </c>
      <c r="BS590" s="6">
        <v>151906</v>
      </c>
      <c r="BT590" s="6">
        <v>156097</v>
      </c>
      <c r="BU590" s="7">
        <v>19028892.93</v>
      </c>
      <c r="BV590" s="7">
        <v>21360026.600000001</v>
      </c>
      <c r="BW590" s="7">
        <v>25466825.600000001</v>
      </c>
      <c r="BX590" s="7">
        <v>28840000</v>
      </c>
      <c r="BY590" s="7">
        <v>32150367.210000001</v>
      </c>
      <c r="BZ590" s="7">
        <v>31126344.579999998</v>
      </c>
      <c r="CA590" s="7">
        <v>28909974.030000001</v>
      </c>
      <c r="CB590" s="7">
        <v>26545443.960000001</v>
      </c>
      <c r="CC590" s="7">
        <v>27116045.870000001</v>
      </c>
      <c r="CD590" s="7">
        <v>26339915.390000001</v>
      </c>
      <c r="CE590" s="7">
        <v>21968691.23</v>
      </c>
      <c r="CF590" s="7">
        <v>23074107.449999999</v>
      </c>
      <c r="CG590" s="7">
        <v>24711167.829999998</v>
      </c>
      <c r="CH590" s="7">
        <v>25134703.760000002</v>
      </c>
    </row>
    <row r="591" spans="1:86" x14ac:dyDescent="0.25">
      <c r="A591" t="s">
        <v>1150</v>
      </c>
      <c r="B591" t="s">
        <v>1151</v>
      </c>
      <c r="C591" s="6">
        <v>183</v>
      </c>
      <c r="D591" s="6">
        <v>163</v>
      </c>
      <c r="E591" s="6">
        <v>174</v>
      </c>
      <c r="F591" s="6">
        <v>138</v>
      </c>
      <c r="G591" s="6">
        <v>123</v>
      </c>
      <c r="H591" s="6">
        <v>129</v>
      </c>
      <c r="I591" s="6">
        <v>118</v>
      </c>
      <c r="J591" s="6">
        <v>158</v>
      </c>
      <c r="K591" s="6">
        <v>154</v>
      </c>
      <c r="L591" s="6">
        <v>176</v>
      </c>
      <c r="M591" s="6">
        <v>148</v>
      </c>
      <c r="N591" s="6">
        <v>198</v>
      </c>
      <c r="O591" s="6">
        <v>199</v>
      </c>
      <c r="P591" s="6">
        <v>201</v>
      </c>
      <c r="Q591" s="7">
        <v>192</v>
      </c>
      <c r="R591" s="7">
        <v>167.1</v>
      </c>
      <c r="S591" s="7">
        <v>177</v>
      </c>
      <c r="T591" s="7">
        <v>141</v>
      </c>
      <c r="U591" s="7">
        <v>133</v>
      </c>
      <c r="V591" s="7">
        <v>138</v>
      </c>
      <c r="W591" s="7">
        <v>124</v>
      </c>
      <c r="X591" s="7">
        <v>163</v>
      </c>
      <c r="Y591" s="7">
        <v>158</v>
      </c>
      <c r="Z591" s="7">
        <v>183</v>
      </c>
      <c r="AA591" s="7">
        <v>148</v>
      </c>
      <c r="AB591" s="7">
        <v>202.1</v>
      </c>
      <c r="AC591" s="7">
        <v>200.5</v>
      </c>
      <c r="AD591" s="7">
        <v>206</v>
      </c>
      <c r="AS591" s="7">
        <v>192</v>
      </c>
      <c r="AT591" s="7">
        <v>167.1</v>
      </c>
      <c r="AU591" s="7">
        <v>177</v>
      </c>
      <c r="AV591" s="7">
        <v>141</v>
      </c>
      <c r="AW591" s="7">
        <v>133</v>
      </c>
      <c r="AX591" s="7">
        <v>138</v>
      </c>
      <c r="AY591" s="7">
        <v>124</v>
      </c>
      <c r="AZ591" s="7">
        <v>163</v>
      </c>
      <c r="BA591" s="7">
        <v>158</v>
      </c>
      <c r="BB591" s="7">
        <v>183</v>
      </c>
      <c r="BC591" s="7">
        <v>148</v>
      </c>
      <c r="BD591" s="7">
        <v>202.1</v>
      </c>
      <c r="BE591" s="7">
        <v>200.5</v>
      </c>
      <c r="BF591" s="7">
        <v>206</v>
      </c>
      <c r="BG591" s="6">
        <v>192</v>
      </c>
      <c r="BH591" s="6">
        <v>168</v>
      </c>
      <c r="BI591" s="6">
        <v>177</v>
      </c>
      <c r="BJ591" s="6">
        <v>141</v>
      </c>
      <c r="BK591" s="6">
        <v>133</v>
      </c>
      <c r="BL591" s="6">
        <v>138</v>
      </c>
      <c r="BM591" s="6">
        <v>124</v>
      </c>
      <c r="BN591" s="6">
        <v>163</v>
      </c>
      <c r="BO591" s="6">
        <v>160</v>
      </c>
      <c r="BP591" s="6">
        <v>184</v>
      </c>
      <c r="BQ591" s="6">
        <v>149</v>
      </c>
      <c r="BR591" s="6">
        <v>202</v>
      </c>
      <c r="BS591" s="6">
        <v>202</v>
      </c>
      <c r="BT591" s="6">
        <v>205</v>
      </c>
      <c r="BU591" s="7">
        <v>113772.11</v>
      </c>
      <c r="BV591" s="7">
        <v>101115.36</v>
      </c>
      <c r="BW591" s="7">
        <v>115979.27</v>
      </c>
      <c r="BX591" s="7">
        <v>93354.54</v>
      </c>
      <c r="BY591" s="7">
        <v>85336.83</v>
      </c>
      <c r="BZ591" s="7">
        <v>82952.539999999994</v>
      </c>
      <c r="CA591" s="7">
        <v>77882.41</v>
      </c>
      <c r="CB591" s="7">
        <v>103097.18</v>
      </c>
      <c r="CC591" s="7">
        <v>99706.64</v>
      </c>
      <c r="CD591" s="7">
        <v>111869.45</v>
      </c>
      <c r="CE591" s="7">
        <v>90131.77</v>
      </c>
      <c r="CF591" s="7">
        <v>118564.3</v>
      </c>
      <c r="CG591" s="7">
        <v>119532.91</v>
      </c>
      <c r="CH591" s="7">
        <v>125721.73</v>
      </c>
    </row>
    <row r="592" spans="1:86" x14ac:dyDescent="0.25">
      <c r="A592" t="s">
        <v>77</v>
      </c>
      <c r="B592" t="s">
        <v>78</v>
      </c>
      <c r="E592" s="6">
        <v>1</v>
      </c>
      <c r="F592" s="6">
        <v>38</v>
      </c>
      <c r="G592" s="6">
        <v>54</v>
      </c>
      <c r="H592" s="6">
        <v>48</v>
      </c>
      <c r="I592" s="6">
        <v>43</v>
      </c>
      <c r="J592" s="6">
        <v>28</v>
      </c>
      <c r="K592" s="6">
        <v>34</v>
      </c>
      <c r="L592" s="6">
        <v>17</v>
      </c>
      <c r="M592" s="6">
        <v>15</v>
      </c>
      <c r="N592" s="6">
        <v>11</v>
      </c>
      <c r="O592" s="6">
        <v>15</v>
      </c>
      <c r="P592" s="6">
        <v>21</v>
      </c>
      <c r="S592" s="7">
        <v>3</v>
      </c>
      <c r="T592" s="7">
        <v>46</v>
      </c>
      <c r="U592" s="7">
        <v>60</v>
      </c>
      <c r="V592" s="7">
        <v>55</v>
      </c>
      <c r="W592" s="7">
        <v>53</v>
      </c>
      <c r="X592" s="7">
        <v>35</v>
      </c>
      <c r="Y592" s="7">
        <v>42</v>
      </c>
      <c r="Z592" s="7">
        <v>20</v>
      </c>
      <c r="AA592" s="7">
        <v>15</v>
      </c>
      <c r="AB592" s="7">
        <v>10.199999999999999</v>
      </c>
      <c r="AC592" s="7">
        <v>11.600000000000001</v>
      </c>
      <c r="AD592" s="7">
        <v>8.4</v>
      </c>
      <c r="AU592" s="7">
        <v>3</v>
      </c>
      <c r="AV592" s="7">
        <v>46</v>
      </c>
      <c r="AW592" s="7">
        <v>60</v>
      </c>
      <c r="AX592" s="7">
        <v>55</v>
      </c>
      <c r="AY592" s="7">
        <v>53</v>
      </c>
      <c r="AZ592" s="7">
        <v>35</v>
      </c>
      <c r="BA592" s="7">
        <v>42</v>
      </c>
      <c r="BB592" s="7">
        <v>20</v>
      </c>
      <c r="BC592" s="7">
        <v>15</v>
      </c>
      <c r="BD592" s="7">
        <v>9</v>
      </c>
      <c r="BE592" s="7">
        <v>8.1999999999999993</v>
      </c>
      <c r="BF592" s="7">
        <v>1</v>
      </c>
      <c r="BI592" s="6">
        <v>1</v>
      </c>
      <c r="BJ592" s="6">
        <v>41</v>
      </c>
      <c r="BK592" s="6">
        <v>60</v>
      </c>
      <c r="BL592" s="6">
        <v>55</v>
      </c>
      <c r="BM592" s="6">
        <v>52</v>
      </c>
      <c r="BN592" s="6">
        <v>35</v>
      </c>
      <c r="BO592" s="6">
        <v>42</v>
      </c>
      <c r="BP592" s="6">
        <v>20</v>
      </c>
      <c r="BQ592" s="6">
        <v>15</v>
      </c>
      <c r="BR592" s="6">
        <v>12</v>
      </c>
      <c r="BS592" s="6">
        <v>16</v>
      </c>
      <c r="BT592" s="6">
        <v>22</v>
      </c>
      <c r="BW592" s="7">
        <v>2318.67</v>
      </c>
      <c r="BX592" s="7">
        <v>431522.04</v>
      </c>
      <c r="BY592" s="7">
        <v>665444.44999999995</v>
      </c>
      <c r="BZ592" s="7">
        <v>613116.43000000005</v>
      </c>
      <c r="CA592" s="7">
        <v>590433.13</v>
      </c>
      <c r="CB592" s="7">
        <v>386377.52</v>
      </c>
      <c r="CC592" s="7">
        <v>444608.61</v>
      </c>
      <c r="CD592" s="7">
        <v>193521.34</v>
      </c>
      <c r="CE592" s="7">
        <v>137275.14000000001</v>
      </c>
      <c r="CF592" s="7">
        <v>98015.34</v>
      </c>
      <c r="CG592" s="7">
        <v>86986.16</v>
      </c>
      <c r="CH592" s="7">
        <v>45531.42</v>
      </c>
    </row>
    <row r="593" spans="1:86" x14ac:dyDescent="0.25">
      <c r="A593" t="s">
        <v>216</v>
      </c>
      <c r="B593" t="s">
        <v>217</v>
      </c>
      <c r="N593" s="6">
        <v>1</v>
      </c>
      <c r="O593" s="6">
        <v>2</v>
      </c>
      <c r="P593" s="6">
        <v>3</v>
      </c>
      <c r="AB593" s="7">
        <v>8</v>
      </c>
      <c r="AC593" s="7">
        <v>18</v>
      </c>
      <c r="AD593" s="7">
        <v>156</v>
      </c>
      <c r="BR593" s="6">
        <v>2</v>
      </c>
      <c r="BS593" s="6">
        <v>4</v>
      </c>
      <c r="BT593" s="6">
        <v>9</v>
      </c>
      <c r="CF593" s="7">
        <v>5412.8</v>
      </c>
      <c r="CG593" s="7">
        <v>12201.6</v>
      </c>
      <c r="CH593" s="7">
        <v>134276.6</v>
      </c>
    </row>
    <row r="594" spans="1:86" x14ac:dyDescent="0.25">
      <c r="A594" t="s">
        <v>218</v>
      </c>
      <c r="B594" t="s">
        <v>219</v>
      </c>
      <c r="N594" s="6">
        <v>4</v>
      </c>
      <c r="O594" s="6">
        <v>4</v>
      </c>
      <c r="P594" s="6">
        <v>5</v>
      </c>
      <c r="AB594" s="7">
        <v>58</v>
      </c>
      <c r="AC594" s="7">
        <v>73</v>
      </c>
      <c r="AD594" s="7">
        <v>59</v>
      </c>
      <c r="BR594" s="6">
        <v>10</v>
      </c>
      <c r="BS594" s="6">
        <v>14</v>
      </c>
      <c r="BT594" s="6">
        <v>13</v>
      </c>
      <c r="CF594" s="7">
        <v>226513.2</v>
      </c>
      <c r="CG594" s="7">
        <v>285304.2</v>
      </c>
      <c r="CH594" s="7">
        <v>232816.6</v>
      </c>
    </row>
    <row r="595" spans="1:86" x14ac:dyDescent="0.25">
      <c r="A595" t="s">
        <v>220</v>
      </c>
      <c r="B595" t="s">
        <v>221</v>
      </c>
      <c r="O595" s="6">
        <v>1</v>
      </c>
      <c r="P595" s="6">
        <v>1</v>
      </c>
      <c r="AC595" s="7">
        <v>18</v>
      </c>
      <c r="AD595" s="7">
        <v>24</v>
      </c>
      <c r="BS595" s="6">
        <v>3</v>
      </c>
      <c r="BT595" s="6">
        <v>4</v>
      </c>
      <c r="CG595" s="7">
        <v>232325.76000000001</v>
      </c>
      <c r="CH595" s="7">
        <v>339676.8</v>
      </c>
    </row>
    <row r="596" spans="1:86" x14ac:dyDescent="0.25">
      <c r="A596" t="s">
        <v>1152</v>
      </c>
      <c r="N596" s="6">
        <v>4</v>
      </c>
      <c r="AB596" s="7">
        <v>22</v>
      </c>
      <c r="BR596" s="6">
        <v>4</v>
      </c>
      <c r="CF596" s="7">
        <v>85918.8</v>
      </c>
    </row>
    <row r="597" spans="1:86" x14ac:dyDescent="0.25">
      <c r="A597" t="s">
        <v>222</v>
      </c>
      <c r="B597" t="s">
        <v>223</v>
      </c>
      <c r="N597" s="6">
        <v>7</v>
      </c>
      <c r="O597" s="6">
        <v>12</v>
      </c>
      <c r="P597" s="6">
        <v>11</v>
      </c>
      <c r="AB597" s="7">
        <v>347</v>
      </c>
      <c r="AC597" s="7">
        <v>672</v>
      </c>
      <c r="AD597" s="7">
        <v>537</v>
      </c>
      <c r="BR597" s="6">
        <v>16</v>
      </c>
      <c r="BS597" s="6">
        <v>29</v>
      </c>
      <c r="BT597" s="6">
        <v>25</v>
      </c>
      <c r="CF597" s="7">
        <v>517748.7</v>
      </c>
      <c r="CG597" s="7">
        <v>1011746.13</v>
      </c>
      <c r="CH597" s="7">
        <v>757764.94</v>
      </c>
    </row>
    <row r="598" spans="1:86" x14ac:dyDescent="0.25">
      <c r="A598" t="s">
        <v>136</v>
      </c>
      <c r="B598" t="s">
        <v>137</v>
      </c>
      <c r="C598" s="6">
        <v>2702</v>
      </c>
      <c r="D598" s="6">
        <v>2752</v>
      </c>
      <c r="E598" s="6">
        <v>2608</v>
      </c>
      <c r="F598" s="6">
        <v>2542</v>
      </c>
      <c r="G598" s="6">
        <v>2482</v>
      </c>
      <c r="H598" s="6">
        <v>2513</v>
      </c>
      <c r="I598" s="6">
        <v>2595</v>
      </c>
      <c r="J598" s="6">
        <v>2667</v>
      </c>
      <c r="K598" s="6">
        <v>2751</v>
      </c>
      <c r="L598" s="6">
        <v>2880</v>
      </c>
      <c r="M598" s="6">
        <v>2661</v>
      </c>
      <c r="N598" s="6">
        <v>2570</v>
      </c>
      <c r="O598" s="6">
        <v>2487</v>
      </c>
      <c r="P598" s="6">
        <v>2490</v>
      </c>
      <c r="Q598" s="7">
        <v>14122</v>
      </c>
      <c r="R598" s="7">
        <v>12019</v>
      </c>
      <c r="S598" s="7">
        <v>11283</v>
      </c>
      <c r="T598" s="7">
        <v>10728</v>
      </c>
      <c r="U598" s="7">
        <v>10581</v>
      </c>
      <c r="V598" s="7">
        <v>10659</v>
      </c>
      <c r="W598" s="7">
        <v>10542</v>
      </c>
      <c r="X598" s="7">
        <v>10605.66</v>
      </c>
      <c r="Y598" s="7">
        <v>10911</v>
      </c>
      <c r="Z598" s="7">
        <v>11789.003000000001</v>
      </c>
      <c r="AA598" s="7">
        <v>10398</v>
      </c>
      <c r="AB598" s="7">
        <v>9876</v>
      </c>
      <c r="AC598" s="7">
        <v>9937</v>
      </c>
      <c r="AD598" s="7">
        <v>10157</v>
      </c>
      <c r="AS598" s="7">
        <v>256766.47409999999</v>
      </c>
      <c r="AT598" s="7">
        <v>260658.2537</v>
      </c>
      <c r="AU598" s="7">
        <v>250858.2709</v>
      </c>
      <c r="AV598" s="7">
        <v>239033.27499999999</v>
      </c>
      <c r="AW598" s="7">
        <v>235541.60870000001</v>
      </c>
      <c r="AX598" s="7">
        <v>238991.61170000001</v>
      </c>
      <c r="AY598" s="7">
        <v>249099.9711</v>
      </c>
      <c r="AZ598" s="7">
        <v>256091.48190000001</v>
      </c>
      <c r="BA598" s="7">
        <v>264291.64970000001</v>
      </c>
      <c r="BB598" s="7">
        <v>286841.72590000002</v>
      </c>
      <c r="BC598" s="7">
        <v>253016.65280000001</v>
      </c>
      <c r="BD598" s="7">
        <v>239933.31940000001</v>
      </c>
      <c r="BE598" s="7">
        <v>238074.97930000001</v>
      </c>
      <c r="BF598" s="7">
        <v>239858.3052</v>
      </c>
      <c r="BG598" s="6">
        <v>7540</v>
      </c>
      <c r="BH598" s="6">
        <v>7235</v>
      </c>
      <c r="BI598" s="6">
        <v>6911</v>
      </c>
      <c r="BJ598" s="6">
        <v>6738</v>
      </c>
      <c r="BK598" s="6">
        <v>6480</v>
      </c>
      <c r="BL598" s="6">
        <v>6577</v>
      </c>
      <c r="BM598" s="6">
        <v>6817</v>
      </c>
      <c r="BN598" s="6">
        <v>6857</v>
      </c>
      <c r="BO598" s="6">
        <v>7132</v>
      </c>
      <c r="BP598" s="6">
        <v>7636</v>
      </c>
      <c r="BQ598" s="6">
        <v>6985</v>
      </c>
      <c r="BR598" s="6">
        <v>6612</v>
      </c>
      <c r="BS598" s="6">
        <v>6593</v>
      </c>
      <c r="BT598" s="6">
        <v>6794</v>
      </c>
      <c r="BU598" s="7">
        <v>43499132.079999998</v>
      </c>
      <c r="BV598" s="7">
        <v>44630113.979999997</v>
      </c>
      <c r="BW598" s="7">
        <v>46378013.25</v>
      </c>
      <c r="BX598" s="7">
        <v>44264692.579999998</v>
      </c>
      <c r="BY598" s="7">
        <v>43608143.380000003</v>
      </c>
      <c r="BZ598" s="7">
        <v>42302533.490000002</v>
      </c>
      <c r="CA598" s="7">
        <v>40540654.719999999</v>
      </c>
      <c r="CB598" s="7">
        <v>41753869.979999997</v>
      </c>
      <c r="CC598" s="7">
        <v>45276237.640000001</v>
      </c>
      <c r="CD598" s="7">
        <v>49267793.829999998</v>
      </c>
      <c r="CE598" s="7">
        <v>43452658.219999999</v>
      </c>
      <c r="CF598" s="7">
        <v>41191757.969999999</v>
      </c>
      <c r="CG598" s="7">
        <v>36495576.909999996</v>
      </c>
      <c r="CH598" s="7">
        <v>36261913.920000002</v>
      </c>
    </row>
    <row r="599" spans="1:86" x14ac:dyDescent="0.25">
      <c r="A599" t="s">
        <v>96</v>
      </c>
      <c r="B599" t="s">
        <v>97</v>
      </c>
      <c r="C599" s="6">
        <v>13613</v>
      </c>
      <c r="D599" s="6">
        <v>15924</v>
      </c>
      <c r="E599" s="6">
        <v>18983</v>
      </c>
      <c r="F599" s="6">
        <v>22487</v>
      </c>
      <c r="G599" s="6">
        <v>27217</v>
      </c>
      <c r="H599" s="6">
        <v>32014</v>
      </c>
      <c r="I599" s="6">
        <v>37475</v>
      </c>
      <c r="J599" s="6">
        <v>40486</v>
      </c>
      <c r="K599" s="6">
        <v>43524</v>
      </c>
      <c r="L599" s="6">
        <v>48181</v>
      </c>
      <c r="M599" s="6">
        <v>50746</v>
      </c>
      <c r="N599" s="6">
        <v>55433</v>
      </c>
      <c r="O599" s="6">
        <v>62716</v>
      </c>
      <c r="P599" s="6">
        <v>67444</v>
      </c>
      <c r="Q599" s="7">
        <v>1300522.425</v>
      </c>
      <c r="R599" s="7">
        <v>1552658.77</v>
      </c>
      <c r="S599" s="7">
        <v>1758416.41</v>
      </c>
      <c r="T599" s="7">
        <v>1996403.21</v>
      </c>
      <c r="U599" s="7">
        <v>2232968.75</v>
      </c>
      <c r="V599" s="7">
        <v>2241963.4010000001</v>
      </c>
      <c r="W599" s="7">
        <v>2552957.08</v>
      </c>
      <c r="X599" s="7">
        <v>2657364.7799999998</v>
      </c>
      <c r="Y599" s="7">
        <v>2686519.7259999998</v>
      </c>
      <c r="Z599" s="7">
        <v>2974374.79</v>
      </c>
      <c r="AA599" s="7">
        <v>3107568.87</v>
      </c>
      <c r="AB599" s="7">
        <v>3145718.4780000001</v>
      </c>
      <c r="AC599" s="7">
        <v>3254765.25</v>
      </c>
      <c r="AD599" s="7">
        <v>3659262.9049999998</v>
      </c>
      <c r="AS599" s="7">
        <v>1701156.359045</v>
      </c>
      <c r="AT599" s="7">
        <v>2236869.2551279999</v>
      </c>
      <c r="AU599" s="7">
        <v>3089233.5732780001</v>
      </c>
      <c r="AV599" s="7">
        <v>3654618.8236949998</v>
      </c>
      <c r="AW599" s="7">
        <v>4480629.8654009998</v>
      </c>
      <c r="AX599" s="7">
        <v>5101753.7542719999</v>
      </c>
      <c r="AY599" s="7">
        <v>6009129.7830710001</v>
      </c>
      <c r="AZ599" s="7">
        <v>6565220.9593099998</v>
      </c>
      <c r="BA599" s="7">
        <v>6976831.6309639998</v>
      </c>
      <c r="BB599" s="7">
        <v>7800480.561675</v>
      </c>
      <c r="BC599" s="7">
        <v>8218282.3346579997</v>
      </c>
      <c r="BD599" s="7">
        <v>8701109.5565072</v>
      </c>
      <c r="BE599" s="7">
        <v>9599487.8824250009</v>
      </c>
      <c r="BF599" s="7">
        <v>10386674.423488401</v>
      </c>
      <c r="BG599" s="6">
        <v>49924</v>
      </c>
      <c r="BH599" s="6">
        <v>59420</v>
      </c>
      <c r="BI599" s="6">
        <v>68321</v>
      </c>
      <c r="BJ599" s="6">
        <v>81960</v>
      </c>
      <c r="BK599" s="6">
        <v>97784</v>
      </c>
      <c r="BL599" s="6">
        <v>115490</v>
      </c>
      <c r="BM599" s="6">
        <v>139174</v>
      </c>
      <c r="BN599" s="6">
        <v>152752</v>
      </c>
      <c r="BO599" s="6">
        <v>170593</v>
      </c>
      <c r="BP599" s="6">
        <v>192422</v>
      </c>
      <c r="BQ599" s="6">
        <v>211366</v>
      </c>
      <c r="BR599" s="6">
        <v>227689</v>
      </c>
      <c r="BS599" s="6">
        <v>261839</v>
      </c>
      <c r="BT599" s="6">
        <v>283726</v>
      </c>
      <c r="BU599" s="7">
        <v>209059794.97</v>
      </c>
      <c r="BV599" s="7">
        <v>256426167.33000001</v>
      </c>
      <c r="BW599" s="7">
        <v>314749559.07999998</v>
      </c>
      <c r="BX599" s="7">
        <v>370441320.73000002</v>
      </c>
      <c r="BY599" s="7">
        <v>437972568.56999999</v>
      </c>
      <c r="BZ599" s="7">
        <v>501947115.89999998</v>
      </c>
      <c r="CA599" s="7">
        <v>601015780.65999997</v>
      </c>
      <c r="CB599" s="7">
        <v>651365178.70000005</v>
      </c>
      <c r="CC599" s="7">
        <v>698840654.82000005</v>
      </c>
      <c r="CD599" s="7">
        <v>777812005.95000005</v>
      </c>
      <c r="CE599" s="7">
        <v>831440884.37</v>
      </c>
      <c r="CF599" s="7">
        <v>905489494.27999997</v>
      </c>
      <c r="CG599" s="7">
        <v>1040229949.17</v>
      </c>
      <c r="CH599" s="7">
        <v>1136917342.28</v>
      </c>
    </row>
    <row r="600" spans="1:86" x14ac:dyDescent="0.25">
      <c r="A600" t="s">
        <v>12</v>
      </c>
      <c r="B600" t="s">
        <v>13</v>
      </c>
      <c r="C600" s="6">
        <v>2921</v>
      </c>
      <c r="D600" s="6">
        <v>2400</v>
      </c>
      <c r="E600" s="6">
        <v>1744</v>
      </c>
      <c r="F600" s="6">
        <v>1398</v>
      </c>
      <c r="G600" s="6">
        <v>1660</v>
      </c>
      <c r="H600" s="6">
        <v>2014</v>
      </c>
      <c r="I600" s="6">
        <v>2245</v>
      </c>
      <c r="J600" s="6">
        <v>2454</v>
      </c>
      <c r="K600" s="6">
        <v>1852</v>
      </c>
      <c r="L600" s="6">
        <v>10292</v>
      </c>
      <c r="M600" s="6">
        <v>5344</v>
      </c>
      <c r="N600" s="6">
        <v>25</v>
      </c>
      <c r="O600" s="6">
        <v>6228</v>
      </c>
      <c r="P600" s="6">
        <v>9500</v>
      </c>
      <c r="Q600" s="7">
        <v>8019.51</v>
      </c>
      <c r="R600" s="7">
        <v>7864.19</v>
      </c>
      <c r="S600" s="7">
        <v>5690.14</v>
      </c>
      <c r="T600" s="7">
        <v>5304.1</v>
      </c>
      <c r="U600" s="7">
        <v>5963.9120000000003</v>
      </c>
      <c r="V600" s="7">
        <v>5760.05</v>
      </c>
      <c r="W600" s="7">
        <v>6450.35</v>
      </c>
      <c r="X600" s="7">
        <v>6755.73</v>
      </c>
      <c r="Y600" s="7">
        <v>6737.59</v>
      </c>
      <c r="Z600" s="7">
        <v>25134.973999999998</v>
      </c>
      <c r="AA600" s="7">
        <v>14137.52</v>
      </c>
      <c r="AB600" s="7">
        <v>142.65</v>
      </c>
      <c r="AC600" s="7">
        <v>6910.6549999999997</v>
      </c>
      <c r="AD600" s="7">
        <v>11331.325000000001</v>
      </c>
      <c r="AS600" s="7">
        <v>580.16</v>
      </c>
      <c r="AT600" s="7">
        <v>564.6</v>
      </c>
      <c r="AU600" s="7">
        <v>715.78</v>
      </c>
      <c r="AV600" s="7">
        <v>421.68</v>
      </c>
      <c r="AW600" s="7">
        <v>322.8</v>
      </c>
      <c r="AX600" s="7">
        <v>423.2</v>
      </c>
      <c r="AY600" s="7">
        <v>464.2</v>
      </c>
      <c r="AZ600" s="7">
        <v>400.6</v>
      </c>
      <c r="BA600" s="7">
        <v>540</v>
      </c>
      <c r="BB600" s="7">
        <v>495.95</v>
      </c>
      <c r="BC600" s="7">
        <v>296.5</v>
      </c>
      <c r="BD600" s="7">
        <v>683.75</v>
      </c>
      <c r="BE600" s="7">
        <v>1864.6324999999999</v>
      </c>
      <c r="BF600" s="7">
        <v>2154.4135000000001</v>
      </c>
      <c r="BG600" s="6">
        <v>3640</v>
      </c>
      <c r="BH600" s="6">
        <v>3093</v>
      </c>
      <c r="BI600" s="6">
        <v>2310</v>
      </c>
      <c r="BJ600" s="6">
        <v>1927</v>
      </c>
      <c r="BK600" s="6">
        <v>2122</v>
      </c>
      <c r="BL600" s="6">
        <v>2544</v>
      </c>
      <c r="BM600" s="6">
        <v>2846</v>
      </c>
      <c r="BN600" s="6">
        <v>3143</v>
      </c>
      <c r="BO600" s="6">
        <v>2519</v>
      </c>
      <c r="BP600" s="6">
        <v>29395</v>
      </c>
      <c r="BQ600" s="6">
        <v>15600</v>
      </c>
      <c r="BR600" s="6">
        <v>50</v>
      </c>
      <c r="BS600" s="6">
        <v>16553</v>
      </c>
      <c r="BT600" s="6">
        <v>24932</v>
      </c>
      <c r="BU600" s="7">
        <v>271433.8</v>
      </c>
      <c r="BV600" s="7">
        <v>272332.52</v>
      </c>
      <c r="BW600" s="7">
        <v>246116.29</v>
      </c>
      <c r="BX600" s="7">
        <v>112899.38</v>
      </c>
      <c r="BY600" s="7">
        <v>128095.48</v>
      </c>
      <c r="BZ600" s="7">
        <v>149729.32</v>
      </c>
      <c r="CA600" s="7">
        <v>188027.25</v>
      </c>
      <c r="CB600" s="7">
        <v>211964.78</v>
      </c>
      <c r="CC600" s="7">
        <v>205791.4</v>
      </c>
      <c r="CD600" s="7">
        <v>335777.11</v>
      </c>
      <c r="CE600" s="7">
        <v>196505.44</v>
      </c>
      <c r="CF600" s="7">
        <v>30720.38</v>
      </c>
      <c r="CG600" s="7">
        <v>59597.2</v>
      </c>
      <c r="CH600" s="7">
        <v>78719.53</v>
      </c>
    </row>
    <row r="601" spans="1:86" x14ac:dyDescent="0.25">
      <c r="A601" t="s">
        <v>130</v>
      </c>
      <c r="B601" t="s">
        <v>131</v>
      </c>
      <c r="F601" s="6">
        <v>15</v>
      </c>
      <c r="T601" s="7">
        <v>15</v>
      </c>
      <c r="AV601" s="7">
        <v>150</v>
      </c>
      <c r="BJ601" s="6">
        <v>15</v>
      </c>
      <c r="BX601" s="7">
        <v>3439.46</v>
      </c>
    </row>
    <row r="602" spans="1:86" x14ac:dyDescent="0.25">
      <c r="A602" t="s">
        <v>1153</v>
      </c>
      <c r="B602" t="s">
        <v>1154</v>
      </c>
      <c r="C602" s="6">
        <v>60433</v>
      </c>
      <c r="D602" s="6">
        <v>50984</v>
      </c>
      <c r="E602" s="6">
        <v>44494</v>
      </c>
      <c r="F602" s="6">
        <v>42515</v>
      </c>
      <c r="G602" s="6">
        <v>39785</v>
      </c>
      <c r="H602" s="6">
        <v>38568</v>
      </c>
      <c r="I602" s="6">
        <v>30733</v>
      </c>
      <c r="J602" s="6">
        <v>24694</v>
      </c>
      <c r="K602" s="6">
        <v>24649</v>
      </c>
      <c r="L602" s="6">
        <v>19711</v>
      </c>
      <c r="M602" s="6">
        <v>15403</v>
      </c>
      <c r="N602" s="6">
        <v>13721</v>
      </c>
      <c r="O602" s="6">
        <v>12759</v>
      </c>
      <c r="P602" s="6">
        <v>11040</v>
      </c>
      <c r="Q602" s="7">
        <v>53744.07</v>
      </c>
      <c r="R602" s="7">
        <v>45381.561999999998</v>
      </c>
      <c r="S602" s="7">
        <v>39508.858</v>
      </c>
      <c r="T602" s="7">
        <v>68671.822</v>
      </c>
      <c r="U602" s="7">
        <v>33729.663</v>
      </c>
      <c r="V602" s="7">
        <v>30064.543000000001</v>
      </c>
      <c r="W602" s="7">
        <v>22809.069</v>
      </c>
      <c r="X602" s="7">
        <v>16488.231</v>
      </c>
      <c r="Y602" s="7">
        <v>14957.366</v>
      </c>
      <c r="Z602" s="7">
        <v>10753.529</v>
      </c>
      <c r="AA602" s="7">
        <v>8355.6139999999996</v>
      </c>
      <c r="AB602" s="7">
        <v>6606.8760000000002</v>
      </c>
      <c r="AC602" s="7">
        <v>6434.558</v>
      </c>
      <c r="AD602" s="7">
        <v>5504.8230000000003</v>
      </c>
      <c r="AS602" s="7">
        <v>26882.635810100001</v>
      </c>
      <c r="AT602" s="7">
        <v>22164.174977899998</v>
      </c>
      <c r="AU602" s="7">
        <v>19214.632352500001</v>
      </c>
      <c r="AV602" s="7">
        <v>32487.062746</v>
      </c>
      <c r="AW602" s="7">
        <v>18029.106460399998</v>
      </c>
      <c r="AX602" s="7">
        <v>17096.1774463</v>
      </c>
      <c r="AY602" s="7">
        <v>13001.9995048</v>
      </c>
      <c r="AZ602" s="7">
        <v>10027.6900513</v>
      </c>
      <c r="BA602" s="7">
        <v>10389.230743399999</v>
      </c>
      <c r="BB602" s="7">
        <v>7636.9364664000004</v>
      </c>
      <c r="BC602" s="7">
        <v>6681.9750567999999</v>
      </c>
      <c r="BD602" s="7">
        <v>5646.8969171999997</v>
      </c>
      <c r="BE602" s="7">
        <v>5499.6167225999998</v>
      </c>
      <c r="BF602" s="7">
        <v>4704.9722180999997</v>
      </c>
      <c r="BG602" s="6">
        <v>75962</v>
      </c>
      <c r="BH602" s="6">
        <v>63549</v>
      </c>
      <c r="BI602" s="6">
        <v>55078</v>
      </c>
      <c r="BJ602" s="6">
        <v>52613</v>
      </c>
      <c r="BK602" s="6">
        <v>49858</v>
      </c>
      <c r="BL602" s="6">
        <v>48338</v>
      </c>
      <c r="BM602" s="6">
        <v>37018</v>
      </c>
      <c r="BN602" s="6">
        <v>29585</v>
      </c>
      <c r="BO602" s="6">
        <v>30142</v>
      </c>
      <c r="BP602" s="6">
        <v>23133</v>
      </c>
      <c r="BQ602" s="6">
        <v>17956</v>
      </c>
      <c r="BR602" s="6">
        <v>15846</v>
      </c>
      <c r="BS602" s="6">
        <v>14794</v>
      </c>
      <c r="BT602" s="6">
        <v>12777</v>
      </c>
      <c r="BU602" s="7">
        <v>11411753.550000001</v>
      </c>
      <c r="BV602" s="7">
        <v>8301017.9299999997</v>
      </c>
      <c r="BW602" s="7">
        <v>6114577.6500000004</v>
      </c>
      <c r="BX602" s="7">
        <v>5952481.0599999996</v>
      </c>
      <c r="BY602" s="7">
        <v>6193217.75</v>
      </c>
      <c r="BZ602" s="7">
        <v>5565460.0800000001</v>
      </c>
      <c r="CA602" s="7">
        <v>4202342.5599999996</v>
      </c>
      <c r="CB602" s="7">
        <v>3202784.95</v>
      </c>
      <c r="CC602" s="7">
        <v>3399070.71</v>
      </c>
      <c r="CD602" s="7">
        <v>2503511.88</v>
      </c>
      <c r="CE602" s="7">
        <v>2133817.42</v>
      </c>
      <c r="CF602" s="7">
        <v>1694789.3</v>
      </c>
      <c r="CG602" s="7">
        <v>1573293.65</v>
      </c>
      <c r="CH602" s="7">
        <v>1388262.65</v>
      </c>
    </row>
    <row r="603" spans="1:86" x14ac:dyDescent="0.25">
      <c r="A603" t="s">
        <v>1155</v>
      </c>
      <c r="B603" t="s">
        <v>1156</v>
      </c>
      <c r="C603" s="6">
        <v>396028</v>
      </c>
      <c r="D603" s="6">
        <v>397732</v>
      </c>
      <c r="E603" s="6">
        <v>417099</v>
      </c>
      <c r="F603" s="6">
        <v>417608</v>
      </c>
      <c r="G603" s="6">
        <v>429833</v>
      </c>
      <c r="H603" s="6">
        <v>437987</v>
      </c>
      <c r="I603" s="6">
        <v>464411</v>
      </c>
      <c r="J603" s="6">
        <v>459939</v>
      </c>
      <c r="K603" s="6">
        <v>462318</v>
      </c>
      <c r="L603" s="6">
        <v>478294</v>
      </c>
      <c r="M603" s="6">
        <v>448582</v>
      </c>
      <c r="N603" s="6">
        <v>495162</v>
      </c>
      <c r="O603" s="6">
        <v>511086</v>
      </c>
      <c r="P603" s="6">
        <v>524278</v>
      </c>
      <c r="Q603" s="7">
        <v>288984.79099999997</v>
      </c>
      <c r="R603" s="7">
        <v>296939.63699999999</v>
      </c>
      <c r="S603" s="7">
        <v>323280.95200000005</v>
      </c>
      <c r="T603" s="7">
        <v>320121.01900000003</v>
      </c>
      <c r="U603" s="7">
        <v>328107.41299999994</v>
      </c>
      <c r="V603" s="7">
        <v>325047.87400000001</v>
      </c>
      <c r="W603" s="7">
        <v>303989.10599999991</v>
      </c>
      <c r="X603" s="7">
        <v>313726.908</v>
      </c>
      <c r="Y603" s="7">
        <v>300736.32699999999</v>
      </c>
      <c r="Z603" s="7">
        <v>299158.65000000008</v>
      </c>
      <c r="AA603" s="7">
        <v>295060.85700000002</v>
      </c>
      <c r="AB603" s="7">
        <v>293460.745</v>
      </c>
      <c r="AC603" s="7">
        <v>295653.36199999996</v>
      </c>
      <c r="AD603" s="7">
        <v>297184.31599999999</v>
      </c>
      <c r="AS603" s="7">
        <v>452611.02018949995</v>
      </c>
      <c r="AT603" s="7">
        <v>495483.7496715</v>
      </c>
      <c r="AU603" s="7">
        <v>540262.42043280008</v>
      </c>
      <c r="AV603" s="7">
        <v>527041.32369080011</v>
      </c>
      <c r="AW603" s="7">
        <v>548933.26728480007</v>
      </c>
      <c r="AX603" s="7">
        <v>560231.02592179994</v>
      </c>
      <c r="AY603" s="7">
        <v>588205.22808469995</v>
      </c>
      <c r="AZ603" s="7">
        <v>619750.92328560003</v>
      </c>
      <c r="BA603" s="7">
        <v>582138.01716480008</v>
      </c>
      <c r="BB603" s="7">
        <v>600437.95601060009</v>
      </c>
      <c r="BC603" s="7">
        <v>595477.14444269997</v>
      </c>
      <c r="BD603" s="7">
        <v>627962.80991309998</v>
      </c>
      <c r="BE603" s="7">
        <v>649428.05299800006</v>
      </c>
      <c r="BF603" s="7">
        <v>664327.52859100001</v>
      </c>
      <c r="BG603" s="6">
        <v>482898</v>
      </c>
      <c r="BH603" s="6">
        <v>484976</v>
      </c>
      <c r="BI603" s="6">
        <v>519063</v>
      </c>
      <c r="BJ603" s="6">
        <v>522662</v>
      </c>
      <c r="BK603" s="6">
        <v>537179</v>
      </c>
      <c r="BL603" s="6">
        <v>546365</v>
      </c>
      <c r="BM603" s="6">
        <v>570960</v>
      </c>
      <c r="BN603" s="6">
        <v>573918</v>
      </c>
      <c r="BO603" s="6">
        <v>579507</v>
      </c>
      <c r="BP603" s="6">
        <v>601442</v>
      </c>
      <c r="BQ603" s="6">
        <v>564023</v>
      </c>
      <c r="BR603" s="6">
        <v>627477</v>
      </c>
      <c r="BS603" s="6">
        <v>648572</v>
      </c>
      <c r="BT603" s="6">
        <v>671825</v>
      </c>
      <c r="BU603" s="7">
        <v>569879254.98000002</v>
      </c>
      <c r="BV603" s="7">
        <v>557326248.70000005</v>
      </c>
      <c r="BW603" s="7">
        <v>515423155.53000003</v>
      </c>
      <c r="BX603" s="7">
        <v>493234976.09000003</v>
      </c>
      <c r="BY603" s="7">
        <v>510367687.5</v>
      </c>
      <c r="BZ603" s="7">
        <v>484422123.47999996</v>
      </c>
      <c r="CA603" s="7">
        <v>497536885.08999997</v>
      </c>
      <c r="CB603" s="7">
        <v>484225794.39000005</v>
      </c>
      <c r="CC603" s="7">
        <v>487532568.89999998</v>
      </c>
      <c r="CD603" s="7">
        <v>481606855.83999997</v>
      </c>
      <c r="CE603" s="7">
        <v>448473061.50000006</v>
      </c>
      <c r="CF603" s="7">
        <v>498772909.32000005</v>
      </c>
      <c r="CG603" s="7">
        <v>562824437.04000008</v>
      </c>
      <c r="CH603" s="7">
        <v>584901652.90999997</v>
      </c>
    </row>
    <row r="604" spans="1:86" x14ac:dyDescent="0.25">
      <c r="A604" t="s">
        <v>1157</v>
      </c>
      <c r="B604" t="s">
        <v>1158</v>
      </c>
      <c r="C604" s="6">
        <v>166</v>
      </c>
      <c r="D604" s="6">
        <v>133</v>
      </c>
      <c r="E604" s="6">
        <v>134</v>
      </c>
      <c r="F604" s="6">
        <v>161</v>
      </c>
      <c r="G604" s="6">
        <v>126</v>
      </c>
      <c r="H604" s="6">
        <v>163</v>
      </c>
      <c r="I604" s="6">
        <v>189</v>
      </c>
      <c r="J604" s="6">
        <v>224</v>
      </c>
      <c r="K604" s="6">
        <v>225</v>
      </c>
      <c r="L604" s="6">
        <v>222</v>
      </c>
      <c r="M604" s="6">
        <v>222</v>
      </c>
      <c r="N604" s="6">
        <v>234</v>
      </c>
      <c r="O604" s="6">
        <v>237</v>
      </c>
      <c r="P604" s="6">
        <v>254</v>
      </c>
      <c r="Q604" s="7">
        <v>170.3</v>
      </c>
      <c r="R604" s="7">
        <v>145.30000000000001</v>
      </c>
      <c r="S604" s="7">
        <v>138</v>
      </c>
      <c r="T604" s="7">
        <v>165</v>
      </c>
      <c r="U604" s="7">
        <v>162.69999999999999</v>
      </c>
      <c r="V604" s="7">
        <v>242.8</v>
      </c>
      <c r="W604" s="7">
        <v>230.4</v>
      </c>
      <c r="X604" s="7">
        <v>245.8</v>
      </c>
      <c r="Y604" s="7">
        <v>254.5</v>
      </c>
      <c r="Z604" s="7">
        <v>249.3</v>
      </c>
      <c r="AA604" s="7">
        <v>238</v>
      </c>
      <c r="AB604" s="7">
        <v>267.3</v>
      </c>
      <c r="AC604" s="7">
        <v>287.5</v>
      </c>
      <c r="AD604" s="7">
        <v>292.2</v>
      </c>
      <c r="AS604" s="7">
        <v>113.53901</v>
      </c>
      <c r="AT604" s="7">
        <v>96.871510000000001</v>
      </c>
      <c r="AU604" s="7">
        <v>92.004599999999996</v>
      </c>
      <c r="AV604" s="7">
        <v>110.0055</v>
      </c>
      <c r="AW604" s="7">
        <v>108.47208999999999</v>
      </c>
      <c r="AX604" s="7">
        <v>161.87476000000001</v>
      </c>
      <c r="AY604" s="7">
        <v>153.60767999999999</v>
      </c>
      <c r="AZ604" s="7">
        <v>163.87486000000001</v>
      </c>
      <c r="BA604" s="7">
        <v>169.67515</v>
      </c>
      <c r="BB604" s="7">
        <v>166.20831000000001</v>
      </c>
      <c r="BC604" s="7">
        <v>158.6746</v>
      </c>
      <c r="BD604" s="7">
        <v>178.20891</v>
      </c>
      <c r="BE604" s="7">
        <v>191.67625000000001</v>
      </c>
      <c r="BF604" s="7">
        <v>194.80974000000001</v>
      </c>
      <c r="BG604" s="6">
        <v>173</v>
      </c>
      <c r="BH604" s="6">
        <v>140</v>
      </c>
      <c r="BI604" s="6">
        <v>142</v>
      </c>
      <c r="BJ604" s="6">
        <v>179</v>
      </c>
      <c r="BK604" s="6">
        <v>143</v>
      </c>
      <c r="BL604" s="6">
        <v>174</v>
      </c>
      <c r="BM604" s="6">
        <v>197</v>
      </c>
      <c r="BN604" s="6">
        <v>233</v>
      </c>
      <c r="BO604" s="6">
        <v>240</v>
      </c>
      <c r="BP604" s="6">
        <v>236</v>
      </c>
      <c r="BQ604" s="6">
        <v>228</v>
      </c>
      <c r="BR604" s="6">
        <v>251</v>
      </c>
      <c r="BS604" s="6">
        <v>253</v>
      </c>
      <c r="BT604" s="6">
        <v>272</v>
      </c>
      <c r="BU604" s="7">
        <v>63928.14</v>
      </c>
      <c r="BV604" s="7">
        <v>55273.38</v>
      </c>
      <c r="BW604" s="7">
        <v>56336.18</v>
      </c>
      <c r="BX604" s="7">
        <v>67808.94</v>
      </c>
      <c r="BY604" s="7">
        <v>66936.929999999993</v>
      </c>
      <c r="BZ604" s="7">
        <v>96678.97</v>
      </c>
      <c r="CA604" s="7">
        <v>509943.08</v>
      </c>
      <c r="CB604" s="7">
        <v>1168984.58</v>
      </c>
      <c r="CC604" s="7">
        <v>1281700.8600000001</v>
      </c>
      <c r="CD604" s="7">
        <v>1288465.27</v>
      </c>
      <c r="CE604" s="7">
        <v>1225552.68</v>
      </c>
      <c r="CF604" s="7">
        <v>1382383.33</v>
      </c>
      <c r="CG604" s="7">
        <v>1492036.9</v>
      </c>
      <c r="CH604" s="7">
        <v>1516455.66</v>
      </c>
    </row>
    <row r="605" spans="1:86" x14ac:dyDescent="0.25">
      <c r="A605" t="s">
        <v>1159</v>
      </c>
      <c r="B605" t="s">
        <v>1160</v>
      </c>
      <c r="C605" s="6">
        <v>35972</v>
      </c>
      <c r="D605" s="6">
        <v>29943</v>
      </c>
      <c r="E605" s="6">
        <v>31242</v>
      </c>
      <c r="F605" s="6">
        <v>29903</v>
      </c>
      <c r="G605" s="6">
        <v>32088</v>
      </c>
      <c r="H605" s="6">
        <v>29672</v>
      </c>
      <c r="I605" s="6">
        <v>32931</v>
      </c>
      <c r="J605" s="6">
        <v>30874</v>
      </c>
      <c r="K605" s="6">
        <v>26942</v>
      </c>
      <c r="L605" s="6">
        <v>26342</v>
      </c>
      <c r="M605" s="6">
        <v>23510</v>
      </c>
      <c r="N605" s="6">
        <v>24209</v>
      </c>
      <c r="O605" s="6">
        <v>21977</v>
      </c>
      <c r="P605" s="6">
        <v>18419</v>
      </c>
      <c r="Q605" s="7">
        <v>15007.514999999999</v>
      </c>
      <c r="R605" s="7">
        <v>11628.397999999999</v>
      </c>
      <c r="S605" s="7">
        <v>13432.656000000001</v>
      </c>
      <c r="T605" s="7">
        <v>11422.787</v>
      </c>
      <c r="U605" s="7">
        <v>8562.0239999999994</v>
      </c>
      <c r="V605" s="7">
        <v>5632.7809999999999</v>
      </c>
      <c r="W605" s="7">
        <v>5973.4650000000001</v>
      </c>
      <c r="X605" s="7">
        <v>5630.1589999999997</v>
      </c>
      <c r="Y605" s="7">
        <v>4987.3159999999998</v>
      </c>
      <c r="Z605" s="7">
        <v>4957.4409999999998</v>
      </c>
      <c r="AA605" s="7">
        <v>4538.3</v>
      </c>
      <c r="AB605" s="7">
        <v>4760.5309999999999</v>
      </c>
      <c r="AC605" s="7">
        <v>4125.4009999999998</v>
      </c>
      <c r="AD605" s="7">
        <v>3063.1610000000001</v>
      </c>
      <c r="AS605" s="7">
        <v>60723.994490199999</v>
      </c>
      <c r="AT605" s="7">
        <v>50024.7971254</v>
      </c>
      <c r="AU605" s="7">
        <v>59338.413868299998</v>
      </c>
      <c r="AV605" s="7">
        <v>54175.030213099999</v>
      </c>
      <c r="AW605" s="7">
        <v>61778.707487400003</v>
      </c>
      <c r="AX605" s="7">
        <v>54546.0844841</v>
      </c>
      <c r="AY605" s="7">
        <v>61900.365009300003</v>
      </c>
      <c r="AZ605" s="7">
        <v>60538.150967299996</v>
      </c>
      <c r="BA605" s="7">
        <v>52905.749673799997</v>
      </c>
      <c r="BB605" s="7">
        <v>52412.544951700002</v>
      </c>
      <c r="BC605" s="7">
        <v>50144.819047999998</v>
      </c>
      <c r="BD605" s="7">
        <v>51823.451151499998</v>
      </c>
      <c r="BE605" s="7">
        <v>44005.699149499997</v>
      </c>
      <c r="BF605" s="7">
        <v>30483.123787699999</v>
      </c>
      <c r="BG605" s="6">
        <v>39803</v>
      </c>
      <c r="BH605" s="6">
        <v>32814</v>
      </c>
      <c r="BI605" s="6">
        <v>35068</v>
      </c>
      <c r="BJ605" s="6">
        <v>33011</v>
      </c>
      <c r="BK605" s="6">
        <v>36193</v>
      </c>
      <c r="BL605" s="6">
        <v>33297</v>
      </c>
      <c r="BM605" s="6">
        <v>37861</v>
      </c>
      <c r="BN605" s="6">
        <v>35732</v>
      </c>
      <c r="BO605" s="6">
        <v>30867</v>
      </c>
      <c r="BP605" s="6">
        <v>30455</v>
      </c>
      <c r="BQ605" s="6">
        <v>27942</v>
      </c>
      <c r="BR605" s="6">
        <v>28927</v>
      </c>
      <c r="BS605" s="6">
        <v>25929</v>
      </c>
      <c r="BT605" s="6">
        <v>20759</v>
      </c>
      <c r="BU605" s="7">
        <v>4404032.2</v>
      </c>
      <c r="BV605" s="7">
        <v>3547821.46</v>
      </c>
      <c r="BW605" s="7">
        <v>3547563.11</v>
      </c>
      <c r="BX605" s="7">
        <v>3315687.49</v>
      </c>
      <c r="BY605" s="7">
        <v>3957742.68</v>
      </c>
      <c r="BZ605" s="7">
        <v>3732443.21</v>
      </c>
      <c r="CA605" s="7">
        <v>4185631.98</v>
      </c>
      <c r="CB605" s="7">
        <v>4039399.5</v>
      </c>
      <c r="CC605" s="7">
        <v>3581821.74</v>
      </c>
      <c r="CD605" s="7">
        <v>3574492.9</v>
      </c>
      <c r="CE605" s="7">
        <v>3374862.07</v>
      </c>
      <c r="CF605" s="7">
        <v>3486191.09</v>
      </c>
      <c r="CG605" s="7">
        <v>2955895.87</v>
      </c>
      <c r="CH605" s="7">
        <v>2140057.12</v>
      </c>
    </row>
    <row r="606" spans="1:86" x14ac:dyDescent="0.25">
      <c r="A606" t="s">
        <v>1161</v>
      </c>
      <c r="B606" t="s">
        <v>1162</v>
      </c>
      <c r="C606" s="6">
        <v>50317</v>
      </c>
      <c r="D606" s="6">
        <v>57176</v>
      </c>
      <c r="E606" s="6">
        <v>64059</v>
      </c>
      <c r="F606" s="6">
        <v>66463</v>
      </c>
      <c r="G606" s="6">
        <v>68677</v>
      </c>
      <c r="H606" s="6">
        <v>71016</v>
      </c>
      <c r="I606" s="6">
        <v>75863</v>
      </c>
      <c r="J606" s="6">
        <v>78487</v>
      </c>
      <c r="K606" s="6">
        <v>79856</v>
      </c>
      <c r="L606" s="6">
        <v>84842</v>
      </c>
      <c r="M606" s="6">
        <v>82654</v>
      </c>
      <c r="N606" s="6">
        <v>92247</v>
      </c>
      <c r="O606" s="6">
        <v>99602</v>
      </c>
      <c r="P606" s="6">
        <v>107193</v>
      </c>
      <c r="Q606" s="7">
        <v>40798.309000000001</v>
      </c>
      <c r="R606" s="7">
        <v>48220.890000000007</v>
      </c>
      <c r="S606" s="7">
        <v>58612.809000000001</v>
      </c>
      <c r="T606" s="7">
        <v>64076.519</v>
      </c>
      <c r="U606" s="7">
        <v>66023.601999999999</v>
      </c>
      <c r="V606" s="7">
        <v>66173.353999999992</v>
      </c>
      <c r="W606" s="7">
        <v>69410.975000000006</v>
      </c>
      <c r="X606" s="7">
        <v>67466.960000000006</v>
      </c>
      <c r="Y606" s="7">
        <v>68233.747999999992</v>
      </c>
      <c r="Z606" s="7">
        <v>66892.625</v>
      </c>
      <c r="AA606" s="7">
        <v>62278.568000000007</v>
      </c>
      <c r="AB606" s="7">
        <v>68754.624000000011</v>
      </c>
      <c r="AC606" s="7">
        <v>72087.413</v>
      </c>
      <c r="AD606" s="7">
        <v>80691.087</v>
      </c>
      <c r="AS606" s="7">
        <v>61214.558592499998</v>
      </c>
      <c r="AT606" s="7">
        <v>67650.3061648</v>
      </c>
      <c r="AU606" s="7">
        <v>76977.96672170001</v>
      </c>
      <c r="AV606" s="7">
        <v>78625.211880300019</v>
      </c>
      <c r="AW606" s="7">
        <v>81833.377569999997</v>
      </c>
      <c r="AX606" s="7">
        <v>85663.797297800003</v>
      </c>
      <c r="AY606" s="7">
        <v>93689.969115600004</v>
      </c>
      <c r="AZ606" s="7">
        <v>97774.825511200004</v>
      </c>
      <c r="BA606" s="7">
        <v>103139.73111769999</v>
      </c>
      <c r="BB606" s="7">
        <v>109114.90180740001</v>
      </c>
      <c r="BC606" s="7">
        <v>108821.4409515</v>
      </c>
      <c r="BD606" s="7">
        <v>120389.6172702</v>
      </c>
      <c r="BE606" s="7">
        <v>131047.91262999998</v>
      </c>
      <c r="BF606" s="7">
        <v>141616.14049280001</v>
      </c>
      <c r="BG606" s="6">
        <v>56381</v>
      </c>
      <c r="BH606" s="6">
        <v>63477</v>
      </c>
      <c r="BI606" s="6">
        <v>71933</v>
      </c>
      <c r="BJ606" s="6">
        <v>74731</v>
      </c>
      <c r="BK606" s="6">
        <v>77302</v>
      </c>
      <c r="BL606" s="6">
        <v>80071</v>
      </c>
      <c r="BM606" s="6">
        <v>85345</v>
      </c>
      <c r="BN606" s="6">
        <v>87724</v>
      </c>
      <c r="BO606" s="6">
        <v>90526</v>
      </c>
      <c r="BP606" s="6">
        <v>95824</v>
      </c>
      <c r="BQ606" s="6">
        <v>93539</v>
      </c>
      <c r="BR606" s="6">
        <v>104884</v>
      </c>
      <c r="BS606" s="6">
        <v>112718</v>
      </c>
      <c r="BT606" s="6">
        <v>121322</v>
      </c>
      <c r="BU606" s="7">
        <v>95185117.989999995</v>
      </c>
      <c r="BV606" s="7">
        <v>99576512.650000006</v>
      </c>
      <c r="BW606" s="7">
        <v>113183928.72</v>
      </c>
      <c r="BX606" s="7">
        <v>115616615.32000002</v>
      </c>
      <c r="BY606" s="7">
        <v>119704087.7</v>
      </c>
      <c r="BZ606" s="7">
        <v>117107415.48</v>
      </c>
      <c r="CA606" s="7">
        <v>126053724.81</v>
      </c>
      <c r="CB606" s="7">
        <v>128095931.31</v>
      </c>
      <c r="CC606" s="7">
        <v>133038316.37</v>
      </c>
      <c r="CD606" s="7">
        <v>133952090.06</v>
      </c>
      <c r="CE606" s="7">
        <v>132619496.68000001</v>
      </c>
      <c r="CF606" s="7">
        <v>146196126.49000001</v>
      </c>
      <c r="CG606" s="7">
        <v>171668072.78</v>
      </c>
      <c r="CH606" s="7">
        <v>189323124.46000001</v>
      </c>
    </row>
    <row r="607" spans="1:86" x14ac:dyDescent="0.25">
      <c r="A607" t="s">
        <v>1163</v>
      </c>
      <c r="B607" t="s">
        <v>1164</v>
      </c>
      <c r="C607" s="6">
        <v>41</v>
      </c>
      <c r="D607" s="6">
        <v>44</v>
      </c>
      <c r="E607" s="6">
        <v>62</v>
      </c>
      <c r="F607" s="6">
        <v>205</v>
      </c>
      <c r="G607" s="6">
        <v>326</v>
      </c>
      <c r="H607" s="6">
        <v>485</v>
      </c>
      <c r="I607" s="6">
        <v>544</v>
      </c>
      <c r="J607" s="6">
        <v>501</v>
      </c>
      <c r="K607" s="6">
        <v>735</v>
      </c>
      <c r="L607" s="6">
        <v>704</v>
      </c>
      <c r="M607" s="6">
        <v>675</v>
      </c>
      <c r="N607" s="6">
        <v>761</v>
      </c>
      <c r="O607" s="6">
        <v>888</v>
      </c>
      <c r="P607" s="6">
        <v>1057</v>
      </c>
      <c r="Q607" s="7">
        <v>42</v>
      </c>
      <c r="R607" s="7">
        <v>44</v>
      </c>
      <c r="S607" s="7">
        <v>57</v>
      </c>
      <c r="T607" s="7">
        <v>188.2</v>
      </c>
      <c r="U607" s="7">
        <v>314.5</v>
      </c>
      <c r="V607" s="7">
        <v>409.16</v>
      </c>
      <c r="W607" s="7">
        <v>417.23</v>
      </c>
      <c r="X607" s="7">
        <v>402.18400000000003</v>
      </c>
      <c r="Y607" s="7">
        <v>664.38</v>
      </c>
      <c r="Z607" s="7">
        <v>533.22</v>
      </c>
      <c r="AA607" s="7">
        <v>496.18</v>
      </c>
      <c r="AB607" s="7">
        <v>602.22</v>
      </c>
      <c r="AC607" s="7">
        <v>733.63</v>
      </c>
      <c r="AD607" s="7">
        <v>812.04200000000003</v>
      </c>
      <c r="AS607" s="7">
        <v>105</v>
      </c>
      <c r="AT607" s="7">
        <v>110</v>
      </c>
      <c r="AU607" s="7">
        <v>142.5</v>
      </c>
      <c r="AV607" s="7">
        <v>470.5</v>
      </c>
      <c r="AW607" s="7">
        <v>786.25</v>
      </c>
      <c r="AX607" s="7">
        <v>1022.9</v>
      </c>
      <c r="AY607" s="7">
        <v>1043.075</v>
      </c>
      <c r="AZ607" s="7">
        <v>1005.46</v>
      </c>
      <c r="BA607" s="7">
        <v>1660.95</v>
      </c>
      <c r="BB607" s="7">
        <v>1333.05</v>
      </c>
      <c r="BC607" s="7">
        <v>1240.45</v>
      </c>
      <c r="BD607" s="7">
        <v>1505.55</v>
      </c>
      <c r="BE607" s="7">
        <v>1834.075</v>
      </c>
      <c r="BF607" s="7">
        <v>2030.105</v>
      </c>
      <c r="BG607" s="6">
        <v>42</v>
      </c>
      <c r="BH607" s="6">
        <v>45</v>
      </c>
      <c r="BI607" s="6">
        <v>62</v>
      </c>
      <c r="BJ607" s="6">
        <v>215</v>
      </c>
      <c r="BK607" s="6">
        <v>353</v>
      </c>
      <c r="BL607" s="6">
        <v>504</v>
      </c>
      <c r="BM607" s="6">
        <v>558</v>
      </c>
      <c r="BN607" s="6">
        <v>519</v>
      </c>
      <c r="BO607" s="6">
        <v>754</v>
      </c>
      <c r="BP607" s="6">
        <v>723</v>
      </c>
      <c r="BQ607" s="6">
        <v>680</v>
      </c>
      <c r="BR607" s="6">
        <v>778</v>
      </c>
      <c r="BS607" s="6">
        <v>914</v>
      </c>
      <c r="BT607" s="6">
        <v>1077</v>
      </c>
      <c r="BU607" s="7">
        <v>89769.96</v>
      </c>
      <c r="BV607" s="7">
        <v>94796.21</v>
      </c>
      <c r="BW607" s="7">
        <v>124954.9</v>
      </c>
      <c r="BX607" s="7">
        <v>408514.47</v>
      </c>
      <c r="BY607" s="7">
        <v>679485.96</v>
      </c>
      <c r="BZ607" s="7">
        <v>837739.19</v>
      </c>
      <c r="CA607" s="7">
        <v>841846.44</v>
      </c>
      <c r="CB607" s="7">
        <v>806836.7</v>
      </c>
      <c r="CC607" s="7">
        <v>1290461.52</v>
      </c>
      <c r="CD607" s="7">
        <v>995577.24</v>
      </c>
      <c r="CE607" s="7">
        <v>913212.7</v>
      </c>
      <c r="CF607" s="7">
        <v>1110245.9099999999</v>
      </c>
      <c r="CG607" s="7">
        <v>1386279.11</v>
      </c>
      <c r="CH607" s="7">
        <v>1546142.18</v>
      </c>
    </row>
    <row r="608" spans="1:86" x14ac:dyDescent="0.25">
      <c r="A608" t="s">
        <v>1165</v>
      </c>
      <c r="B608" t="s">
        <v>1166</v>
      </c>
      <c r="N608" s="6">
        <v>13</v>
      </c>
      <c r="AB608" s="7">
        <v>13</v>
      </c>
      <c r="BR608" s="6">
        <v>13</v>
      </c>
      <c r="CF608" s="7">
        <v>4361</v>
      </c>
    </row>
    <row r="609" spans="1:86" x14ac:dyDescent="0.25">
      <c r="A609" t="s">
        <v>20</v>
      </c>
      <c r="B609" t="s">
        <v>21</v>
      </c>
      <c r="C609" s="6">
        <v>2830</v>
      </c>
      <c r="D609" s="6">
        <v>3155</v>
      </c>
      <c r="E609" s="6">
        <v>1895</v>
      </c>
      <c r="F609" s="6">
        <v>17</v>
      </c>
      <c r="G609" s="6">
        <v>9</v>
      </c>
      <c r="H609" s="6">
        <v>6</v>
      </c>
      <c r="I609" s="6">
        <v>14</v>
      </c>
      <c r="J609" s="6">
        <v>66</v>
      </c>
      <c r="K609" s="6">
        <v>56</v>
      </c>
      <c r="L609" s="6">
        <v>17</v>
      </c>
      <c r="M609" s="6">
        <v>4</v>
      </c>
      <c r="N609" s="6">
        <v>2</v>
      </c>
      <c r="O609" s="6">
        <v>14</v>
      </c>
      <c r="P609" s="6">
        <v>1</v>
      </c>
      <c r="Q609" s="7">
        <v>6702</v>
      </c>
      <c r="R609" s="7">
        <v>7070</v>
      </c>
      <c r="S609" s="7">
        <v>3734</v>
      </c>
      <c r="T609" s="7">
        <v>23</v>
      </c>
      <c r="U609" s="7">
        <v>9</v>
      </c>
      <c r="V609" s="7">
        <v>8</v>
      </c>
      <c r="W609" s="7">
        <v>14</v>
      </c>
      <c r="X609" s="7">
        <v>67.2</v>
      </c>
      <c r="Y609" s="7">
        <v>67</v>
      </c>
      <c r="Z609" s="7">
        <v>20</v>
      </c>
      <c r="AA609" s="7">
        <v>8</v>
      </c>
      <c r="AB609" s="7">
        <v>4</v>
      </c>
      <c r="AC609" s="7">
        <v>18.399999999999999</v>
      </c>
      <c r="AD609" s="7">
        <v>0.05</v>
      </c>
      <c r="AS609" s="7">
        <v>222199.7781</v>
      </c>
      <c r="AT609" s="7">
        <v>234856.4319</v>
      </c>
      <c r="AU609" s="7">
        <v>123611.5431</v>
      </c>
      <c r="AV609" s="7">
        <v>366.66629999999998</v>
      </c>
      <c r="BG609" s="6">
        <v>4884</v>
      </c>
      <c r="BH609" s="6">
        <v>5308</v>
      </c>
      <c r="BI609" s="6">
        <v>2811</v>
      </c>
      <c r="BJ609" s="6">
        <v>17</v>
      </c>
      <c r="BK609" s="6">
        <v>9</v>
      </c>
      <c r="BL609" s="6">
        <v>6</v>
      </c>
      <c r="BM609" s="6">
        <v>14</v>
      </c>
      <c r="BN609" s="6">
        <v>68</v>
      </c>
      <c r="BO609" s="6">
        <v>60</v>
      </c>
      <c r="BP609" s="6">
        <v>17</v>
      </c>
      <c r="BQ609" s="6">
        <v>5</v>
      </c>
      <c r="BR609" s="6">
        <v>2</v>
      </c>
      <c r="BS609" s="6">
        <v>15</v>
      </c>
      <c r="BT609" s="6">
        <v>1</v>
      </c>
      <c r="BU609" s="7">
        <v>1181547.78</v>
      </c>
      <c r="BV609" s="7">
        <v>1276491.71</v>
      </c>
      <c r="BW609" s="7">
        <v>756604.69</v>
      </c>
      <c r="BX609" s="7">
        <v>2562.96</v>
      </c>
      <c r="BY609" s="7">
        <v>86.59</v>
      </c>
      <c r="BZ609" s="7">
        <v>422.5</v>
      </c>
      <c r="CA609" s="7">
        <v>836.8</v>
      </c>
      <c r="CB609" s="7">
        <v>2251</v>
      </c>
      <c r="CC609" s="7">
        <v>3702.3</v>
      </c>
      <c r="CD609" s="7">
        <v>1502.2</v>
      </c>
      <c r="CE609" s="7">
        <v>429.2</v>
      </c>
      <c r="CF609" s="7">
        <v>441.6</v>
      </c>
      <c r="CG609" s="7">
        <v>1439.1</v>
      </c>
      <c r="CH609" s="7">
        <v>0</v>
      </c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6" spans="1:1" x14ac:dyDescent="0.25">
      <c r="A5336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  <row r="9463" spans="1:1" x14ac:dyDescent="0.25">
      <c r="A9463" s="5"/>
    </row>
    <row r="9464" spans="1:1" x14ac:dyDescent="0.25">
      <c r="A9464" s="5"/>
    </row>
    <row r="9465" spans="1:1" x14ac:dyDescent="0.25">
      <c r="A9465" s="5"/>
    </row>
    <row r="9466" spans="1:1" x14ac:dyDescent="0.25">
      <c r="A9466" s="5"/>
    </row>
    <row r="9467" spans="1:1" x14ac:dyDescent="0.25">
      <c r="A9467" s="5"/>
    </row>
    <row r="9468" spans="1:1" x14ac:dyDescent="0.25">
      <c r="A9468" s="5"/>
    </row>
    <row r="9469" spans="1:1" x14ac:dyDescent="0.25">
      <c r="A9469" s="5"/>
    </row>
    <row r="9470" spans="1:1" x14ac:dyDescent="0.25">
      <c r="A9470" s="5"/>
    </row>
    <row r="9471" spans="1:1" x14ac:dyDescent="0.25">
      <c r="A9471" s="5"/>
    </row>
    <row r="9472" spans="1:1" x14ac:dyDescent="0.25">
      <c r="A9472" s="5"/>
    </row>
    <row r="9473" spans="1:1" x14ac:dyDescent="0.25">
      <c r="A9473" s="5"/>
    </row>
    <row r="9474" spans="1:1" x14ac:dyDescent="0.25">
      <c r="A9474" s="5"/>
    </row>
    <row r="9475" spans="1:1" x14ac:dyDescent="0.25">
      <c r="A9475" s="5"/>
    </row>
    <row r="9476" spans="1:1" x14ac:dyDescent="0.25">
      <c r="A9476" s="5"/>
    </row>
    <row r="9477" spans="1:1" x14ac:dyDescent="0.25">
      <c r="A9477" s="5"/>
    </row>
    <row r="9478" spans="1:1" x14ac:dyDescent="0.25">
      <c r="A9478" s="5"/>
    </row>
    <row r="9479" spans="1:1" x14ac:dyDescent="0.25">
      <c r="A9479" s="5"/>
    </row>
    <row r="9480" spans="1:1" x14ac:dyDescent="0.25">
      <c r="A9480" s="5"/>
    </row>
    <row r="9481" spans="1:1" x14ac:dyDescent="0.25">
      <c r="A9481" s="5"/>
    </row>
    <row r="9482" spans="1:1" x14ac:dyDescent="0.25">
      <c r="A9482" s="5"/>
    </row>
    <row r="9483" spans="1:1" x14ac:dyDescent="0.25">
      <c r="A9483" s="5"/>
    </row>
    <row r="9484" spans="1:1" x14ac:dyDescent="0.25">
      <c r="A9484" s="5"/>
    </row>
    <row r="9485" spans="1:1" x14ac:dyDescent="0.25">
      <c r="A9485" s="5"/>
    </row>
    <row r="9486" spans="1:1" x14ac:dyDescent="0.25">
      <c r="A9486" s="5"/>
    </row>
    <row r="9487" spans="1:1" x14ac:dyDescent="0.25">
      <c r="A9487" s="5"/>
    </row>
    <row r="9488" spans="1:1" x14ac:dyDescent="0.25">
      <c r="A9488" s="5"/>
    </row>
    <row r="9489" spans="1:1" x14ac:dyDescent="0.25">
      <c r="A9489" s="5"/>
    </row>
    <row r="9490" spans="1:1" x14ac:dyDescent="0.25">
      <c r="A9490" s="5"/>
    </row>
    <row r="9491" spans="1:1" x14ac:dyDescent="0.25">
      <c r="A9491" s="5"/>
    </row>
    <row r="9492" spans="1:1" x14ac:dyDescent="0.25">
      <c r="A9492" s="5"/>
    </row>
    <row r="9493" spans="1:1" x14ac:dyDescent="0.25">
      <c r="A9493" s="5"/>
    </row>
    <row r="9494" spans="1:1" x14ac:dyDescent="0.25">
      <c r="A9494" s="5"/>
    </row>
    <row r="9495" spans="1:1" x14ac:dyDescent="0.25">
      <c r="A9495" s="5"/>
    </row>
    <row r="9496" spans="1:1" x14ac:dyDescent="0.25">
      <c r="A9496" s="5"/>
    </row>
    <row r="9497" spans="1:1" x14ac:dyDescent="0.25">
      <c r="A9497" s="5"/>
    </row>
    <row r="9498" spans="1:1" x14ac:dyDescent="0.25">
      <c r="A9498" s="5"/>
    </row>
    <row r="9499" spans="1:1" x14ac:dyDescent="0.25">
      <c r="A9499" s="5"/>
    </row>
    <row r="9500" spans="1:1" x14ac:dyDescent="0.25">
      <c r="A9500" s="5"/>
    </row>
    <row r="9501" spans="1:1" x14ac:dyDescent="0.25">
      <c r="A9501" s="5"/>
    </row>
    <row r="9502" spans="1:1" x14ac:dyDescent="0.25">
      <c r="A9502" s="5"/>
    </row>
    <row r="9503" spans="1:1" x14ac:dyDescent="0.25">
      <c r="A9503" s="5"/>
    </row>
    <row r="9504" spans="1:1" x14ac:dyDescent="0.25">
      <c r="A9504" s="5"/>
    </row>
    <row r="9505" spans="1:1" x14ac:dyDescent="0.25">
      <c r="A9505" s="5"/>
    </row>
    <row r="9506" spans="1:1" x14ac:dyDescent="0.25">
      <c r="A9506" s="5"/>
    </row>
    <row r="9507" spans="1:1" x14ac:dyDescent="0.25">
      <c r="A9507" s="5"/>
    </row>
    <row r="9508" spans="1:1" x14ac:dyDescent="0.25">
      <c r="A9508" s="5"/>
    </row>
    <row r="9509" spans="1:1" x14ac:dyDescent="0.25">
      <c r="A9509" s="5"/>
    </row>
    <row r="9510" spans="1:1" x14ac:dyDescent="0.25">
      <c r="A9510" s="5"/>
    </row>
    <row r="9511" spans="1:1" x14ac:dyDescent="0.25">
      <c r="A9511" s="5"/>
    </row>
    <row r="9512" spans="1:1" x14ac:dyDescent="0.25">
      <c r="A9512" s="5"/>
    </row>
    <row r="9513" spans="1:1" x14ac:dyDescent="0.25">
      <c r="A9513" s="5"/>
    </row>
    <row r="9514" spans="1:1" x14ac:dyDescent="0.25">
      <c r="A9514" s="5"/>
    </row>
    <row r="9515" spans="1:1" x14ac:dyDescent="0.25">
      <c r="A9515" s="5"/>
    </row>
    <row r="9516" spans="1:1" x14ac:dyDescent="0.25">
      <c r="A9516" s="5"/>
    </row>
    <row r="9517" spans="1:1" x14ac:dyDescent="0.25">
      <c r="A9517" s="5"/>
    </row>
    <row r="9518" spans="1:1" x14ac:dyDescent="0.25">
      <c r="A9518" s="5"/>
    </row>
    <row r="9519" spans="1:1" x14ac:dyDescent="0.25">
      <c r="A9519" s="5"/>
    </row>
    <row r="9520" spans="1:1" x14ac:dyDescent="0.25">
      <c r="A9520" s="5"/>
    </row>
    <row r="9521" spans="1:1" x14ac:dyDescent="0.25">
      <c r="A9521" s="5"/>
    </row>
    <row r="9522" spans="1:1" x14ac:dyDescent="0.25">
      <c r="A9522" s="5"/>
    </row>
    <row r="9523" spans="1:1" x14ac:dyDescent="0.25">
      <c r="A9523" s="5"/>
    </row>
    <row r="9524" spans="1:1" x14ac:dyDescent="0.25">
      <c r="A9524" s="5"/>
    </row>
    <row r="9525" spans="1:1" x14ac:dyDescent="0.25">
      <c r="A9525" s="5"/>
    </row>
    <row r="9526" spans="1:1" x14ac:dyDescent="0.25">
      <c r="A9526" s="5"/>
    </row>
    <row r="9527" spans="1:1" x14ac:dyDescent="0.25">
      <c r="A9527" s="5"/>
    </row>
    <row r="9528" spans="1:1" x14ac:dyDescent="0.25">
      <c r="A9528" s="5"/>
    </row>
    <row r="9529" spans="1:1" x14ac:dyDescent="0.25">
      <c r="A9529" s="5"/>
    </row>
    <row r="9530" spans="1:1" x14ac:dyDescent="0.25">
      <c r="A9530" s="5"/>
    </row>
    <row r="9531" spans="1:1" x14ac:dyDescent="0.25">
      <c r="A9531" s="5"/>
    </row>
    <row r="9532" spans="1:1" x14ac:dyDescent="0.25">
      <c r="A9532" s="5"/>
    </row>
    <row r="9533" spans="1:1" x14ac:dyDescent="0.25">
      <c r="A9533" s="5"/>
    </row>
    <row r="9534" spans="1:1" x14ac:dyDescent="0.25">
      <c r="A9534" s="5"/>
    </row>
    <row r="9535" spans="1:1" x14ac:dyDescent="0.25">
      <c r="A9535" s="5"/>
    </row>
    <row r="9536" spans="1:1" x14ac:dyDescent="0.25">
      <c r="A9536" s="5"/>
    </row>
    <row r="9537" spans="1:1" x14ac:dyDescent="0.25">
      <c r="A9537" s="5"/>
    </row>
    <row r="9538" spans="1:1" x14ac:dyDescent="0.25">
      <c r="A9538" s="5"/>
    </row>
    <row r="9539" spans="1:1" x14ac:dyDescent="0.25">
      <c r="A9539" s="5"/>
    </row>
    <row r="9540" spans="1:1" x14ac:dyDescent="0.25">
      <c r="A9540" s="5"/>
    </row>
    <row r="9541" spans="1:1" x14ac:dyDescent="0.25">
      <c r="A9541" s="5"/>
    </row>
    <row r="9542" spans="1:1" x14ac:dyDescent="0.25">
      <c r="A9542" s="5"/>
    </row>
    <row r="9543" spans="1:1" x14ac:dyDescent="0.25">
      <c r="A9543" s="5"/>
    </row>
    <row r="9544" spans="1:1" x14ac:dyDescent="0.25">
      <c r="A9544" s="5"/>
    </row>
    <row r="9545" spans="1:1" x14ac:dyDescent="0.25">
      <c r="A9545" s="5"/>
    </row>
    <row r="9546" spans="1:1" x14ac:dyDescent="0.25">
      <c r="A9546" s="5"/>
    </row>
    <row r="9547" spans="1:1" x14ac:dyDescent="0.25">
      <c r="A9547" s="5"/>
    </row>
    <row r="9548" spans="1:1" x14ac:dyDescent="0.25">
      <c r="A9548" s="5"/>
    </row>
    <row r="9549" spans="1:1" x14ac:dyDescent="0.25">
      <c r="A9549" s="5"/>
    </row>
    <row r="9550" spans="1:1" x14ac:dyDescent="0.25">
      <c r="A9550" s="5"/>
    </row>
    <row r="9551" spans="1:1" x14ac:dyDescent="0.25">
      <c r="A9551" s="5"/>
    </row>
    <row r="9552" spans="1:1" x14ac:dyDescent="0.25">
      <c r="A9552" s="5"/>
    </row>
    <row r="9553" spans="1:1" x14ac:dyDescent="0.25">
      <c r="A9553" s="5"/>
    </row>
    <row r="9554" spans="1:1" x14ac:dyDescent="0.25">
      <c r="A9554" s="5"/>
    </row>
    <row r="9555" spans="1:1" x14ac:dyDescent="0.25">
      <c r="A9555" s="5"/>
    </row>
    <row r="9556" spans="1:1" x14ac:dyDescent="0.25">
      <c r="A9556" s="5"/>
    </row>
    <row r="9557" spans="1:1" x14ac:dyDescent="0.25">
      <c r="A9557" s="5"/>
    </row>
    <row r="9558" spans="1:1" x14ac:dyDescent="0.25">
      <c r="A9558" s="5"/>
    </row>
    <row r="9559" spans="1:1" x14ac:dyDescent="0.25">
      <c r="A9559" s="5"/>
    </row>
    <row r="9560" spans="1:1" x14ac:dyDescent="0.25">
      <c r="A9560" s="5"/>
    </row>
    <row r="9561" spans="1:1" x14ac:dyDescent="0.25">
      <c r="A9561" s="5"/>
    </row>
    <row r="9562" spans="1:1" x14ac:dyDescent="0.25">
      <c r="A9562" s="5"/>
    </row>
    <row r="9563" spans="1:1" x14ac:dyDescent="0.25">
      <c r="A9563" s="5"/>
    </row>
    <row r="9564" spans="1:1" x14ac:dyDescent="0.25">
      <c r="A9564" s="5"/>
    </row>
    <row r="9565" spans="1:1" x14ac:dyDescent="0.25">
      <c r="A9565" s="5"/>
    </row>
    <row r="9566" spans="1:1" x14ac:dyDescent="0.25">
      <c r="A9566" s="5"/>
    </row>
    <row r="9567" spans="1:1" x14ac:dyDescent="0.25">
      <c r="A9567" s="5"/>
    </row>
    <row r="9568" spans="1:1" x14ac:dyDescent="0.25">
      <c r="A9568" s="5"/>
    </row>
    <row r="9569" spans="1:1" x14ac:dyDescent="0.25">
      <c r="A9569" s="5"/>
    </row>
    <row r="9570" spans="1:1" x14ac:dyDescent="0.25">
      <c r="A9570" s="5"/>
    </row>
    <row r="9571" spans="1:1" x14ac:dyDescent="0.25">
      <c r="A9571" s="5"/>
    </row>
    <row r="9572" spans="1:1" x14ac:dyDescent="0.25">
      <c r="A9572" s="5"/>
    </row>
    <row r="9573" spans="1:1" x14ac:dyDescent="0.25">
      <c r="A9573" s="5"/>
    </row>
    <row r="9574" spans="1:1" x14ac:dyDescent="0.25">
      <c r="A9574" s="5"/>
    </row>
    <row r="9575" spans="1:1" x14ac:dyDescent="0.25">
      <c r="A9575" s="5"/>
    </row>
    <row r="9576" spans="1:1" x14ac:dyDescent="0.25">
      <c r="A9576" s="5"/>
    </row>
    <row r="9577" spans="1:1" x14ac:dyDescent="0.25">
      <c r="A9577" s="5"/>
    </row>
    <row r="9578" spans="1:1" x14ac:dyDescent="0.25">
      <c r="A9578" s="5"/>
    </row>
    <row r="9579" spans="1:1" x14ac:dyDescent="0.25">
      <c r="A9579" s="5"/>
    </row>
    <row r="9580" spans="1:1" x14ac:dyDescent="0.25">
      <c r="A9580" s="5"/>
    </row>
    <row r="9581" spans="1:1" x14ac:dyDescent="0.25">
      <c r="A9581" s="5"/>
    </row>
    <row r="9582" spans="1:1" x14ac:dyDescent="0.25">
      <c r="A9582" s="5"/>
    </row>
    <row r="9583" spans="1:1" x14ac:dyDescent="0.25">
      <c r="A9583" s="5"/>
    </row>
    <row r="9584" spans="1:1" x14ac:dyDescent="0.25">
      <c r="A9584" s="5"/>
    </row>
    <row r="9585" spans="1:1" x14ac:dyDescent="0.25">
      <c r="A9585" s="5"/>
    </row>
    <row r="9586" spans="1:1" x14ac:dyDescent="0.25">
      <c r="A9586" s="5"/>
    </row>
    <row r="9587" spans="1:1" x14ac:dyDescent="0.25">
      <c r="A9587" s="5"/>
    </row>
    <row r="9588" spans="1:1" x14ac:dyDescent="0.25">
      <c r="A9588" s="5"/>
    </row>
    <row r="9589" spans="1:1" x14ac:dyDescent="0.25">
      <c r="A9589" s="5"/>
    </row>
    <row r="9590" spans="1:1" x14ac:dyDescent="0.25">
      <c r="A9590" s="5"/>
    </row>
    <row r="9591" spans="1:1" x14ac:dyDescent="0.25">
      <c r="A9591" s="5"/>
    </row>
    <row r="9592" spans="1:1" x14ac:dyDescent="0.25">
      <c r="A9592" s="5"/>
    </row>
    <row r="9593" spans="1:1" x14ac:dyDescent="0.25">
      <c r="A9593" s="5"/>
    </row>
    <row r="9594" spans="1:1" x14ac:dyDescent="0.25">
      <c r="A9594" s="5"/>
    </row>
    <row r="9595" spans="1:1" x14ac:dyDescent="0.25">
      <c r="A9595" s="5"/>
    </row>
    <row r="9596" spans="1:1" x14ac:dyDescent="0.25">
      <c r="A9596" s="5"/>
    </row>
    <row r="9597" spans="1:1" x14ac:dyDescent="0.25">
      <c r="A9597" s="5"/>
    </row>
    <row r="9598" spans="1:1" x14ac:dyDescent="0.25">
      <c r="A9598" s="5"/>
    </row>
    <row r="9599" spans="1:1" x14ac:dyDescent="0.25">
      <c r="A9599" s="5"/>
    </row>
    <row r="9600" spans="1:1" x14ac:dyDescent="0.25">
      <c r="A9600" s="5"/>
    </row>
    <row r="9601" spans="1:1" x14ac:dyDescent="0.25">
      <c r="A9601" s="5"/>
    </row>
    <row r="9602" spans="1:1" x14ac:dyDescent="0.25">
      <c r="A9602" s="5"/>
    </row>
    <row r="9603" spans="1:1" x14ac:dyDescent="0.25">
      <c r="A9603" s="5"/>
    </row>
    <row r="9604" spans="1:1" x14ac:dyDescent="0.25">
      <c r="A9604" s="5"/>
    </row>
    <row r="9605" spans="1:1" x14ac:dyDescent="0.25">
      <c r="A9605" s="5"/>
    </row>
    <row r="9606" spans="1:1" x14ac:dyDescent="0.25">
      <c r="A9606" s="5"/>
    </row>
    <row r="9607" spans="1:1" x14ac:dyDescent="0.25">
      <c r="A9607" s="5"/>
    </row>
    <row r="9608" spans="1:1" x14ac:dyDescent="0.25">
      <c r="A9608" s="5"/>
    </row>
    <row r="9609" spans="1:1" x14ac:dyDescent="0.25">
      <c r="A9609" s="5"/>
    </row>
    <row r="9610" spans="1:1" x14ac:dyDescent="0.25">
      <c r="A9610" s="5"/>
    </row>
    <row r="9611" spans="1:1" x14ac:dyDescent="0.25">
      <c r="A9611" s="5"/>
    </row>
    <row r="9612" spans="1:1" x14ac:dyDescent="0.25">
      <c r="A9612" s="5"/>
    </row>
    <row r="9613" spans="1:1" x14ac:dyDescent="0.25">
      <c r="A9613" s="5"/>
    </row>
    <row r="9614" spans="1:1" x14ac:dyDescent="0.25">
      <c r="A9614" s="5"/>
    </row>
    <row r="9615" spans="1:1" x14ac:dyDescent="0.25">
      <c r="A9615" s="5"/>
    </row>
    <row r="9616" spans="1:1" x14ac:dyDescent="0.25">
      <c r="A9616" s="5"/>
    </row>
    <row r="9617" spans="1:1" x14ac:dyDescent="0.25">
      <c r="A9617" s="5"/>
    </row>
    <row r="9618" spans="1:1" x14ac:dyDescent="0.25">
      <c r="A9618" s="5"/>
    </row>
    <row r="9619" spans="1:1" x14ac:dyDescent="0.25">
      <c r="A9619" s="5"/>
    </row>
    <row r="9620" spans="1:1" x14ac:dyDescent="0.25">
      <c r="A9620" s="5"/>
    </row>
    <row r="9621" spans="1:1" x14ac:dyDescent="0.25">
      <c r="A9621" s="5"/>
    </row>
    <row r="9622" spans="1:1" x14ac:dyDescent="0.25">
      <c r="A9622" s="5"/>
    </row>
    <row r="9623" spans="1:1" x14ac:dyDescent="0.25">
      <c r="A9623" s="5"/>
    </row>
    <row r="9624" spans="1:1" x14ac:dyDescent="0.25">
      <c r="A9624" s="5"/>
    </row>
    <row r="9625" spans="1:1" x14ac:dyDescent="0.25">
      <c r="A9625" s="5"/>
    </row>
    <row r="9626" spans="1:1" x14ac:dyDescent="0.25">
      <c r="A9626" s="5"/>
    </row>
    <row r="9627" spans="1:1" x14ac:dyDescent="0.25">
      <c r="A9627" s="5"/>
    </row>
    <row r="9628" spans="1:1" x14ac:dyDescent="0.25">
      <c r="A9628" s="5"/>
    </row>
    <row r="9629" spans="1:1" x14ac:dyDescent="0.25">
      <c r="A9629" s="5"/>
    </row>
    <row r="9630" spans="1:1" x14ac:dyDescent="0.25">
      <c r="A9630" s="5"/>
    </row>
    <row r="9631" spans="1:1" x14ac:dyDescent="0.25">
      <c r="A9631" s="5"/>
    </row>
    <row r="9632" spans="1:1" x14ac:dyDescent="0.25">
      <c r="A9632" s="5"/>
    </row>
    <row r="9633" spans="1:1" x14ac:dyDescent="0.25">
      <c r="A9633" s="5"/>
    </row>
    <row r="9634" spans="1:1" x14ac:dyDescent="0.25">
      <c r="A9634" s="5"/>
    </row>
    <row r="9635" spans="1:1" x14ac:dyDescent="0.25">
      <c r="A9635" s="5"/>
    </row>
    <row r="9636" spans="1:1" x14ac:dyDescent="0.25">
      <c r="A9636" s="5"/>
    </row>
    <row r="9637" spans="1:1" x14ac:dyDescent="0.25">
      <c r="A9637" s="5"/>
    </row>
    <row r="9638" spans="1:1" x14ac:dyDescent="0.25">
      <c r="A9638" s="5"/>
    </row>
    <row r="9639" spans="1:1" x14ac:dyDescent="0.25">
      <c r="A9639" s="5"/>
    </row>
    <row r="9640" spans="1:1" x14ac:dyDescent="0.25">
      <c r="A9640" s="5"/>
    </row>
    <row r="9641" spans="1:1" x14ac:dyDescent="0.25">
      <c r="A9641" s="5"/>
    </row>
    <row r="9642" spans="1:1" x14ac:dyDescent="0.25">
      <c r="A9642" s="5"/>
    </row>
    <row r="9643" spans="1:1" x14ac:dyDescent="0.25">
      <c r="A9643" s="5"/>
    </row>
    <row r="9644" spans="1:1" x14ac:dyDescent="0.25">
      <c r="A9644" s="5"/>
    </row>
    <row r="9645" spans="1:1" x14ac:dyDescent="0.25">
      <c r="A9645" s="5"/>
    </row>
    <row r="9646" spans="1:1" x14ac:dyDescent="0.25">
      <c r="A9646" s="5"/>
    </row>
    <row r="9647" spans="1:1" x14ac:dyDescent="0.25">
      <c r="A9647" s="5"/>
    </row>
    <row r="9648" spans="1:1" x14ac:dyDescent="0.25">
      <c r="A9648" s="5"/>
    </row>
    <row r="9649" spans="1:1" x14ac:dyDescent="0.25">
      <c r="A9649" s="5"/>
    </row>
    <row r="9650" spans="1:1" x14ac:dyDescent="0.25">
      <c r="A9650" s="5"/>
    </row>
    <row r="9651" spans="1:1" x14ac:dyDescent="0.25">
      <c r="A9651" s="5"/>
    </row>
    <row r="9652" spans="1:1" x14ac:dyDescent="0.25">
      <c r="A9652" s="5"/>
    </row>
    <row r="9653" spans="1:1" x14ac:dyDescent="0.25">
      <c r="A9653" s="5"/>
    </row>
    <row r="9654" spans="1:1" x14ac:dyDescent="0.25">
      <c r="A9654" s="5"/>
    </row>
    <row r="9655" spans="1:1" x14ac:dyDescent="0.25">
      <c r="A9655" s="5"/>
    </row>
    <row r="9656" spans="1:1" x14ac:dyDescent="0.25">
      <c r="A9656" s="5"/>
    </row>
    <row r="9657" spans="1:1" x14ac:dyDescent="0.25">
      <c r="A9657" s="5"/>
    </row>
    <row r="9658" spans="1:1" x14ac:dyDescent="0.25">
      <c r="A9658" s="5"/>
    </row>
    <row r="9659" spans="1:1" x14ac:dyDescent="0.25">
      <c r="A9659" s="5"/>
    </row>
    <row r="9660" spans="1:1" x14ac:dyDescent="0.25">
      <c r="A9660" s="5"/>
    </row>
    <row r="9661" spans="1:1" x14ac:dyDescent="0.25">
      <c r="A9661" s="5"/>
    </row>
    <row r="9662" spans="1:1" x14ac:dyDescent="0.25">
      <c r="A9662" s="5"/>
    </row>
    <row r="9663" spans="1:1" x14ac:dyDescent="0.25">
      <c r="A9663" s="5"/>
    </row>
    <row r="9664" spans="1:1" x14ac:dyDescent="0.25">
      <c r="A9664" s="5"/>
    </row>
    <row r="9665" spans="1:1" x14ac:dyDescent="0.25">
      <c r="A9665" s="5"/>
    </row>
    <row r="9666" spans="1:1" x14ac:dyDescent="0.25">
      <c r="A9666" s="5"/>
    </row>
    <row r="9667" spans="1:1" x14ac:dyDescent="0.25">
      <c r="A9667" s="5"/>
    </row>
    <row r="9668" spans="1:1" x14ac:dyDescent="0.25">
      <c r="A9668" s="5"/>
    </row>
    <row r="9669" spans="1:1" x14ac:dyDescent="0.25">
      <c r="A9669" s="5"/>
    </row>
    <row r="9670" spans="1:1" x14ac:dyDescent="0.25">
      <c r="A9670" s="5"/>
    </row>
    <row r="9671" spans="1:1" x14ac:dyDescent="0.25">
      <c r="A9671" s="5"/>
    </row>
    <row r="9672" spans="1:1" x14ac:dyDescent="0.25">
      <c r="A9672" s="5"/>
    </row>
    <row r="9673" spans="1:1" x14ac:dyDescent="0.25">
      <c r="A9673" s="5"/>
    </row>
    <row r="9674" spans="1:1" x14ac:dyDescent="0.25">
      <c r="A9674" s="5"/>
    </row>
    <row r="9675" spans="1:1" x14ac:dyDescent="0.25">
      <c r="A9675" s="5"/>
    </row>
    <row r="9676" spans="1:1" x14ac:dyDescent="0.25">
      <c r="A9676" s="5"/>
    </row>
    <row r="9677" spans="1:1" x14ac:dyDescent="0.25">
      <c r="A9677" s="5"/>
    </row>
    <row r="9678" spans="1:1" x14ac:dyDescent="0.25">
      <c r="A9678" s="5"/>
    </row>
    <row r="9679" spans="1:1" x14ac:dyDescent="0.25">
      <c r="A9679" s="5"/>
    </row>
    <row r="9680" spans="1:1" x14ac:dyDescent="0.25">
      <c r="A9680" s="5"/>
    </row>
    <row r="9681" spans="1:1" x14ac:dyDescent="0.25">
      <c r="A9681" s="5"/>
    </row>
    <row r="9682" spans="1:1" x14ac:dyDescent="0.25">
      <c r="A9682" s="5"/>
    </row>
    <row r="9683" spans="1:1" x14ac:dyDescent="0.25">
      <c r="A9683" s="5"/>
    </row>
    <row r="9684" spans="1:1" x14ac:dyDescent="0.25">
      <c r="A9684" s="5"/>
    </row>
    <row r="9685" spans="1:1" x14ac:dyDescent="0.25">
      <c r="A9685" s="5"/>
    </row>
    <row r="9686" spans="1:1" x14ac:dyDescent="0.25">
      <c r="A9686" s="5"/>
    </row>
    <row r="9687" spans="1:1" x14ac:dyDescent="0.25">
      <c r="A9687" s="5"/>
    </row>
    <row r="9688" spans="1:1" x14ac:dyDescent="0.25">
      <c r="A9688" s="5"/>
    </row>
    <row r="9689" spans="1:1" x14ac:dyDescent="0.25">
      <c r="A9689" s="5"/>
    </row>
    <row r="9690" spans="1:1" x14ac:dyDescent="0.25">
      <c r="A9690" s="5"/>
    </row>
    <row r="9691" spans="1:1" x14ac:dyDescent="0.25">
      <c r="A9691" s="5"/>
    </row>
    <row r="9692" spans="1:1" x14ac:dyDescent="0.25">
      <c r="A9692" s="5"/>
    </row>
    <row r="9693" spans="1:1" x14ac:dyDescent="0.25">
      <c r="A9693" s="5"/>
    </row>
    <row r="9694" spans="1:1" x14ac:dyDescent="0.25">
      <c r="A9694" s="5"/>
    </row>
    <row r="9695" spans="1:1" x14ac:dyDescent="0.25">
      <c r="A9695" s="5"/>
    </row>
    <row r="9696" spans="1:1" x14ac:dyDescent="0.25">
      <c r="A9696" s="5"/>
    </row>
    <row r="9697" spans="1:1" x14ac:dyDescent="0.25">
      <c r="A9697" s="5"/>
    </row>
    <row r="9698" spans="1:1" x14ac:dyDescent="0.25">
      <c r="A9698" s="5"/>
    </row>
    <row r="9699" spans="1:1" x14ac:dyDescent="0.25">
      <c r="A9699" s="5"/>
    </row>
    <row r="9700" spans="1:1" x14ac:dyDescent="0.25">
      <c r="A9700" s="5"/>
    </row>
    <row r="9701" spans="1:1" x14ac:dyDescent="0.25">
      <c r="A9701" s="5"/>
    </row>
    <row r="9702" spans="1:1" x14ac:dyDescent="0.25">
      <c r="A9702" s="5"/>
    </row>
    <row r="9703" spans="1:1" x14ac:dyDescent="0.25">
      <c r="A9703" s="5"/>
    </row>
    <row r="9704" spans="1:1" x14ac:dyDescent="0.25">
      <c r="A9704" s="5"/>
    </row>
    <row r="9705" spans="1:1" x14ac:dyDescent="0.25">
      <c r="A9705" s="5"/>
    </row>
    <row r="9706" spans="1:1" x14ac:dyDescent="0.25">
      <c r="A9706" s="5"/>
    </row>
    <row r="9707" spans="1:1" x14ac:dyDescent="0.25">
      <c r="A9707" s="5"/>
    </row>
    <row r="9708" spans="1:1" x14ac:dyDescent="0.25">
      <c r="A9708" s="5"/>
    </row>
    <row r="9709" spans="1:1" x14ac:dyDescent="0.25">
      <c r="A9709" s="5"/>
    </row>
    <row r="9710" spans="1:1" x14ac:dyDescent="0.25">
      <c r="A9710" s="5"/>
    </row>
    <row r="9711" spans="1:1" x14ac:dyDescent="0.25">
      <c r="A9711" s="5"/>
    </row>
    <row r="9712" spans="1:1" x14ac:dyDescent="0.25">
      <c r="A9712" s="5"/>
    </row>
    <row r="9713" spans="1:1" x14ac:dyDescent="0.25">
      <c r="A9713" s="5"/>
    </row>
    <row r="9714" spans="1:1" x14ac:dyDescent="0.25">
      <c r="A9714" s="5"/>
    </row>
    <row r="9715" spans="1:1" x14ac:dyDescent="0.25">
      <c r="A9715" s="5"/>
    </row>
    <row r="9716" spans="1:1" x14ac:dyDescent="0.25">
      <c r="A9716" s="5"/>
    </row>
    <row r="9717" spans="1:1" x14ac:dyDescent="0.25">
      <c r="A9717" s="5"/>
    </row>
    <row r="9718" spans="1:1" x14ac:dyDescent="0.25">
      <c r="A9718" s="5"/>
    </row>
    <row r="9719" spans="1:1" x14ac:dyDescent="0.25">
      <c r="A9719" s="5"/>
    </row>
    <row r="9720" spans="1:1" x14ac:dyDescent="0.25">
      <c r="A9720" s="5"/>
    </row>
    <row r="9721" spans="1:1" x14ac:dyDescent="0.25">
      <c r="A9721" s="5"/>
    </row>
    <row r="9722" spans="1:1" x14ac:dyDescent="0.25">
      <c r="A9722" s="5"/>
    </row>
    <row r="9723" spans="1:1" x14ac:dyDescent="0.25">
      <c r="A9723" s="5"/>
    </row>
    <row r="9724" spans="1:1" x14ac:dyDescent="0.25">
      <c r="A9724" s="5"/>
    </row>
    <row r="9725" spans="1:1" x14ac:dyDescent="0.25">
      <c r="A9725" s="5"/>
    </row>
    <row r="9726" spans="1:1" x14ac:dyDescent="0.25">
      <c r="A9726" s="5"/>
    </row>
    <row r="9727" spans="1:1" x14ac:dyDescent="0.25">
      <c r="A9727" s="5"/>
    </row>
    <row r="9728" spans="1:1" x14ac:dyDescent="0.25">
      <c r="A9728" s="5"/>
    </row>
    <row r="9729" spans="1:1" x14ac:dyDescent="0.25">
      <c r="A9729" s="5"/>
    </row>
    <row r="9730" spans="1:1" x14ac:dyDescent="0.25">
      <c r="A9730" s="5"/>
    </row>
    <row r="9731" spans="1:1" x14ac:dyDescent="0.25">
      <c r="A9731" s="5"/>
    </row>
    <row r="9732" spans="1:1" x14ac:dyDescent="0.25">
      <c r="A9732" s="5"/>
    </row>
    <row r="9733" spans="1:1" x14ac:dyDescent="0.25">
      <c r="A9733" s="5"/>
    </row>
    <row r="9734" spans="1:1" x14ac:dyDescent="0.25">
      <c r="A9734" s="5"/>
    </row>
    <row r="9735" spans="1:1" x14ac:dyDescent="0.25">
      <c r="A9735" s="5"/>
    </row>
    <row r="9736" spans="1:1" x14ac:dyDescent="0.25">
      <c r="A9736" s="5"/>
    </row>
    <row r="9737" spans="1:1" x14ac:dyDescent="0.25">
      <c r="A9737" s="5"/>
    </row>
    <row r="9738" spans="1:1" x14ac:dyDescent="0.25">
      <c r="A9738" s="5"/>
    </row>
    <row r="9739" spans="1:1" x14ac:dyDescent="0.25">
      <c r="A9739" s="5"/>
    </row>
    <row r="9740" spans="1:1" x14ac:dyDescent="0.25">
      <c r="A9740" s="5"/>
    </row>
    <row r="9741" spans="1:1" x14ac:dyDescent="0.25">
      <c r="A9741" s="5"/>
    </row>
    <row r="9742" spans="1:1" x14ac:dyDescent="0.25">
      <c r="A9742" s="5"/>
    </row>
    <row r="9743" spans="1:1" x14ac:dyDescent="0.25">
      <c r="A9743" s="5"/>
    </row>
    <row r="9744" spans="1:1" x14ac:dyDescent="0.25">
      <c r="A9744" s="5"/>
    </row>
    <row r="9745" spans="1:1" x14ac:dyDescent="0.25">
      <c r="A9745" s="5"/>
    </row>
    <row r="9746" spans="1:1" x14ac:dyDescent="0.25">
      <c r="A9746" s="5"/>
    </row>
    <row r="9747" spans="1:1" x14ac:dyDescent="0.25">
      <c r="A9747" s="5"/>
    </row>
    <row r="9748" spans="1:1" x14ac:dyDescent="0.25">
      <c r="A9748" s="5"/>
    </row>
    <row r="9749" spans="1:1" x14ac:dyDescent="0.25">
      <c r="A9749" s="5"/>
    </row>
    <row r="9750" spans="1:1" x14ac:dyDescent="0.25">
      <c r="A9750" s="5"/>
    </row>
    <row r="9751" spans="1:1" x14ac:dyDescent="0.25">
      <c r="A9751" s="5"/>
    </row>
    <row r="9752" spans="1:1" x14ac:dyDescent="0.25">
      <c r="A9752" s="5"/>
    </row>
    <row r="9753" spans="1:1" x14ac:dyDescent="0.25">
      <c r="A9753" s="5"/>
    </row>
    <row r="9754" spans="1:1" x14ac:dyDescent="0.25">
      <c r="A9754" s="5"/>
    </row>
    <row r="9755" spans="1:1" x14ac:dyDescent="0.25">
      <c r="A9755" s="5"/>
    </row>
    <row r="9756" spans="1:1" x14ac:dyDescent="0.25">
      <c r="A9756" s="5"/>
    </row>
    <row r="9757" spans="1:1" x14ac:dyDescent="0.25">
      <c r="A9757" s="5"/>
    </row>
    <row r="9758" spans="1:1" x14ac:dyDescent="0.25">
      <c r="A9758" s="5"/>
    </row>
    <row r="9759" spans="1:1" x14ac:dyDescent="0.25">
      <c r="A9759" s="5"/>
    </row>
    <row r="9760" spans="1:1" x14ac:dyDescent="0.25">
      <c r="A9760" s="5"/>
    </row>
    <row r="9761" spans="1:1" x14ac:dyDescent="0.25">
      <c r="A9761" s="5"/>
    </row>
    <row r="9762" spans="1:1" x14ac:dyDescent="0.25">
      <c r="A9762" s="5"/>
    </row>
    <row r="9763" spans="1:1" x14ac:dyDescent="0.25">
      <c r="A9763" s="5"/>
    </row>
    <row r="9764" spans="1:1" x14ac:dyDescent="0.25">
      <c r="A9764" s="5"/>
    </row>
    <row r="9765" spans="1:1" x14ac:dyDescent="0.25">
      <c r="A9765" s="5"/>
    </row>
    <row r="9766" spans="1:1" x14ac:dyDescent="0.25">
      <c r="A9766" s="5"/>
    </row>
    <row r="9767" spans="1:1" x14ac:dyDescent="0.25">
      <c r="A9767" s="5"/>
    </row>
    <row r="9768" spans="1:1" x14ac:dyDescent="0.25">
      <c r="A9768" s="5"/>
    </row>
    <row r="9769" spans="1:1" x14ac:dyDescent="0.25">
      <c r="A9769" s="5"/>
    </row>
    <row r="9770" spans="1:1" x14ac:dyDescent="0.25">
      <c r="A9770" s="5"/>
    </row>
    <row r="9771" spans="1:1" x14ac:dyDescent="0.25">
      <c r="A9771" s="5"/>
    </row>
    <row r="9772" spans="1:1" x14ac:dyDescent="0.25">
      <c r="A9772" s="5"/>
    </row>
    <row r="9773" spans="1:1" x14ac:dyDescent="0.25">
      <c r="A9773" s="5"/>
    </row>
    <row r="9774" spans="1:1" x14ac:dyDescent="0.25">
      <c r="A9774" s="5"/>
    </row>
    <row r="9775" spans="1:1" x14ac:dyDescent="0.25">
      <c r="A9775" s="5"/>
    </row>
    <row r="9776" spans="1:1" x14ac:dyDescent="0.25">
      <c r="A9776" s="5"/>
    </row>
    <row r="9777" spans="1:1" x14ac:dyDescent="0.25">
      <c r="A9777" s="5"/>
    </row>
    <row r="9778" spans="1:1" x14ac:dyDescent="0.25">
      <c r="A9778" s="5"/>
    </row>
    <row r="9779" spans="1:1" x14ac:dyDescent="0.25">
      <c r="A9779" s="5"/>
    </row>
    <row r="9780" spans="1:1" x14ac:dyDescent="0.25">
      <c r="A9780" s="5"/>
    </row>
    <row r="9781" spans="1:1" x14ac:dyDescent="0.25">
      <c r="A9781" s="5"/>
    </row>
    <row r="9782" spans="1:1" x14ac:dyDescent="0.25">
      <c r="A9782" s="5"/>
    </row>
    <row r="9783" spans="1:1" x14ac:dyDescent="0.25">
      <c r="A9783" s="5"/>
    </row>
    <row r="9784" spans="1:1" x14ac:dyDescent="0.25">
      <c r="A9784" s="5"/>
    </row>
    <row r="9785" spans="1:1" x14ac:dyDescent="0.25">
      <c r="A9785" s="5"/>
    </row>
    <row r="9786" spans="1:1" x14ac:dyDescent="0.25">
      <c r="A9786" s="5"/>
    </row>
    <row r="9787" spans="1:1" x14ac:dyDescent="0.25">
      <c r="A9787" s="5"/>
    </row>
    <row r="9788" spans="1:1" x14ac:dyDescent="0.25">
      <c r="A9788" s="5"/>
    </row>
    <row r="9789" spans="1:1" x14ac:dyDescent="0.25">
      <c r="A9789" s="5"/>
    </row>
    <row r="9790" spans="1:1" x14ac:dyDescent="0.25">
      <c r="A9790" s="5"/>
    </row>
    <row r="9791" spans="1:1" x14ac:dyDescent="0.25">
      <c r="A9791" s="5"/>
    </row>
    <row r="9792" spans="1:1" x14ac:dyDescent="0.25">
      <c r="A9792" s="5"/>
    </row>
    <row r="9793" spans="1:1" x14ac:dyDescent="0.25">
      <c r="A9793" s="5"/>
    </row>
    <row r="9794" spans="1:1" x14ac:dyDescent="0.25">
      <c r="A9794" s="5"/>
    </row>
    <row r="9795" spans="1:1" x14ac:dyDescent="0.25">
      <c r="A9795" s="5"/>
    </row>
    <row r="9796" spans="1:1" x14ac:dyDescent="0.25">
      <c r="A9796" s="5"/>
    </row>
    <row r="9797" spans="1:1" x14ac:dyDescent="0.25">
      <c r="A9797" s="5"/>
    </row>
    <row r="9798" spans="1:1" x14ac:dyDescent="0.25">
      <c r="A9798" s="5"/>
    </row>
    <row r="9799" spans="1:1" x14ac:dyDescent="0.25">
      <c r="A9799" s="5"/>
    </row>
    <row r="9800" spans="1:1" x14ac:dyDescent="0.25">
      <c r="A9800" s="5"/>
    </row>
    <row r="9801" spans="1:1" x14ac:dyDescent="0.25">
      <c r="A9801" s="5"/>
    </row>
    <row r="9802" spans="1:1" x14ac:dyDescent="0.25">
      <c r="A9802" s="5"/>
    </row>
    <row r="9803" spans="1:1" x14ac:dyDescent="0.25">
      <c r="A9803" s="5"/>
    </row>
    <row r="9804" spans="1:1" x14ac:dyDescent="0.25">
      <c r="A9804" s="5"/>
    </row>
    <row r="9805" spans="1:1" x14ac:dyDescent="0.25">
      <c r="A9805" s="5"/>
    </row>
    <row r="9806" spans="1:1" x14ac:dyDescent="0.25">
      <c r="A9806" s="5"/>
    </row>
    <row r="9807" spans="1:1" x14ac:dyDescent="0.25">
      <c r="A9807" s="5"/>
    </row>
    <row r="9808" spans="1:1" x14ac:dyDescent="0.25">
      <c r="A9808" s="5"/>
    </row>
    <row r="9809" spans="1:1" x14ac:dyDescent="0.25">
      <c r="A9809" s="5"/>
    </row>
    <row r="9810" spans="1:1" x14ac:dyDescent="0.25">
      <c r="A9810" s="5"/>
    </row>
    <row r="9811" spans="1:1" x14ac:dyDescent="0.25">
      <c r="A9811" s="5"/>
    </row>
    <row r="9812" spans="1:1" x14ac:dyDescent="0.25">
      <c r="A9812" s="5"/>
    </row>
    <row r="9813" spans="1:1" x14ac:dyDescent="0.25">
      <c r="A9813" s="5"/>
    </row>
    <row r="9814" spans="1:1" x14ac:dyDescent="0.25">
      <c r="A9814" s="5"/>
    </row>
    <row r="9815" spans="1:1" x14ac:dyDescent="0.25">
      <c r="A9815" s="5"/>
    </row>
    <row r="9816" spans="1:1" x14ac:dyDescent="0.25">
      <c r="A9816" s="5"/>
    </row>
    <row r="9817" spans="1:1" x14ac:dyDescent="0.25">
      <c r="A9817" s="5"/>
    </row>
    <row r="9818" spans="1:1" x14ac:dyDescent="0.25">
      <c r="A9818" s="5"/>
    </row>
    <row r="9819" spans="1:1" x14ac:dyDescent="0.25">
      <c r="A9819" s="5"/>
    </row>
    <row r="9820" spans="1:1" x14ac:dyDescent="0.25">
      <c r="A9820" s="5"/>
    </row>
    <row r="9821" spans="1:1" x14ac:dyDescent="0.25">
      <c r="A9821" s="5"/>
    </row>
    <row r="9822" spans="1:1" x14ac:dyDescent="0.25">
      <c r="A9822" s="5"/>
    </row>
    <row r="9823" spans="1:1" x14ac:dyDescent="0.25">
      <c r="A9823" s="5"/>
    </row>
    <row r="9824" spans="1:1" x14ac:dyDescent="0.25">
      <c r="A9824" s="5"/>
    </row>
    <row r="9825" spans="1:1" x14ac:dyDescent="0.25">
      <c r="A9825" s="5"/>
    </row>
    <row r="9826" spans="1:1" x14ac:dyDescent="0.25">
      <c r="A9826" s="5"/>
    </row>
    <row r="9827" spans="1:1" x14ac:dyDescent="0.25">
      <c r="A9827" s="5"/>
    </row>
    <row r="9828" spans="1:1" x14ac:dyDescent="0.25">
      <c r="A9828" s="5"/>
    </row>
    <row r="9829" spans="1:1" x14ac:dyDescent="0.25">
      <c r="A9829" s="5"/>
    </row>
    <row r="9830" spans="1:1" x14ac:dyDescent="0.25">
      <c r="A9830" s="5"/>
    </row>
    <row r="9831" spans="1:1" x14ac:dyDescent="0.25">
      <c r="A9831" s="5"/>
    </row>
    <row r="9832" spans="1:1" x14ac:dyDescent="0.25">
      <c r="A9832" s="5"/>
    </row>
    <row r="9833" spans="1:1" x14ac:dyDescent="0.25">
      <c r="A9833" s="5"/>
    </row>
    <row r="9834" spans="1:1" x14ac:dyDescent="0.25">
      <c r="A9834" s="5"/>
    </row>
    <row r="9835" spans="1:1" x14ac:dyDescent="0.25">
      <c r="A9835" s="5"/>
    </row>
    <row r="9836" spans="1:1" x14ac:dyDescent="0.25">
      <c r="A9836" s="5"/>
    </row>
    <row r="9837" spans="1:1" x14ac:dyDescent="0.25">
      <c r="A9837" s="5"/>
    </row>
    <row r="9838" spans="1:1" x14ac:dyDescent="0.25">
      <c r="A9838" s="5"/>
    </row>
    <row r="9839" spans="1:1" x14ac:dyDescent="0.25">
      <c r="A9839" s="5"/>
    </row>
    <row r="9840" spans="1:1" x14ac:dyDescent="0.25">
      <c r="A9840" s="5"/>
    </row>
    <row r="9841" spans="1:1" x14ac:dyDescent="0.25">
      <c r="A9841" s="5"/>
    </row>
    <row r="9842" spans="1:1" x14ac:dyDescent="0.25">
      <c r="A9842" s="5"/>
    </row>
    <row r="9843" spans="1:1" x14ac:dyDescent="0.25">
      <c r="A9843" s="5"/>
    </row>
    <row r="9844" spans="1:1" x14ac:dyDescent="0.25">
      <c r="A9844" s="5"/>
    </row>
    <row r="9845" spans="1:1" x14ac:dyDescent="0.25">
      <c r="A9845" s="5"/>
    </row>
    <row r="9846" spans="1:1" x14ac:dyDescent="0.25">
      <c r="A9846" s="5"/>
    </row>
    <row r="9847" spans="1:1" x14ac:dyDescent="0.25">
      <c r="A9847" s="5"/>
    </row>
    <row r="9848" spans="1:1" x14ac:dyDescent="0.25">
      <c r="A9848" s="5"/>
    </row>
    <row r="9849" spans="1:1" x14ac:dyDescent="0.25">
      <c r="A9849" s="5"/>
    </row>
    <row r="9850" spans="1:1" x14ac:dyDescent="0.25">
      <c r="A9850" s="5"/>
    </row>
    <row r="9851" spans="1:1" x14ac:dyDescent="0.25">
      <c r="A9851" s="5"/>
    </row>
    <row r="9852" spans="1:1" x14ac:dyDescent="0.25">
      <c r="A9852" s="5"/>
    </row>
    <row r="9853" spans="1:1" x14ac:dyDescent="0.25">
      <c r="A9853" s="5"/>
    </row>
    <row r="9854" spans="1:1" x14ac:dyDescent="0.25">
      <c r="A9854" s="5"/>
    </row>
    <row r="9855" spans="1:1" x14ac:dyDescent="0.25">
      <c r="A9855" s="5"/>
    </row>
    <row r="9856" spans="1:1" x14ac:dyDescent="0.25">
      <c r="A9856" s="5"/>
    </row>
    <row r="9857" spans="1:1" x14ac:dyDescent="0.25">
      <c r="A9857" s="5"/>
    </row>
    <row r="9858" spans="1:1" x14ac:dyDescent="0.25">
      <c r="A9858" s="5"/>
    </row>
    <row r="9859" spans="1:1" x14ac:dyDescent="0.25">
      <c r="A9859" s="5"/>
    </row>
    <row r="9860" spans="1:1" x14ac:dyDescent="0.25">
      <c r="A9860" s="5"/>
    </row>
    <row r="9861" spans="1:1" x14ac:dyDescent="0.25">
      <c r="A9861" s="5"/>
    </row>
    <row r="9862" spans="1:1" x14ac:dyDescent="0.25">
      <c r="A9862" s="5"/>
    </row>
    <row r="9863" spans="1:1" x14ac:dyDescent="0.25">
      <c r="A9863" s="5"/>
    </row>
    <row r="9864" spans="1:1" x14ac:dyDescent="0.25">
      <c r="A9864" s="5"/>
    </row>
    <row r="9865" spans="1:1" x14ac:dyDescent="0.25">
      <c r="A9865" s="5"/>
    </row>
    <row r="9866" spans="1:1" x14ac:dyDescent="0.25">
      <c r="A9866" s="5"/>
    </row>
    <row r="9867" spans="1:1" x14ac:dyDescent="0.25">
      <c r="A9867" s="5"/>
    </row>
    <row r="9868" spans="1:1" x14ac:dyDescent="0.25">
      <c r="A9868" s="5"/>
    </row>
    <row r="9869" spans="1:1" x14ac:dyDescent="0.25">
      <c r="A9869" s="5"/>
    </row>
    <row r="9870" spans="1:1" x14ac:dyDescent="0.25">
      <c r="A9870" s="5"/>
    </row>
    <row r="9871" spans="1:1" x14ac:dyDescent="0.25">
      <c r="A9871" s="5"/>
    </row>
    <row r="9872" spans="1:1" x14ac:dyDescent="0.25">
      <c r="A9872" s="5"/>
    </row>
    <row r="9873" spans="1:1" x14ac:dyDescent="0.25">
      <c r="A9873" s="5"/>
    </row>
    <row r="9874" spans="1:1" x14ac:dyDescent="0.25">
      <c r="A9874" s="5"/>
    </row>
    <row r="9875" spans="1:1" x14ac:dyDescent="0.25">
      <c r="A9875" s="5"/>
    </row>
    <row r="9876" spans="1:1" x14ac:dyDescent="0.25">
      <c r="A9876" s="5"/>
    </row>
    <row r="9877" spans="1:1" x14ac:dyDescent="0.25">
      <c r="A9877" s="5"/>
    </row>
    <row r="9878" spans="1:1" x14ac:dyDescent="0.25">
      <c r="A9878" s="5"/>
    </row>
    <row r="9879" spans="1:1" x14ac:dyDescent="0.25">
      <c r="A9879" s="5"/>
    </row>
    <row r="9880" spans="1:1" x14ac:dyDescent="0.25">
      <c r="A9880" s="5"/>
    </row>
    <row r="9881" spans="1:1" x14ac:dyDescent="0.25">
      <c r="A9881" s="5"/>
    </row>
    <row r="9882" spans="1:1" x14ac:dyDescent="0.25">
      <c r="A9882" s="5"/>
    </row>
    <row r="9883" spans="1:1" x14ac:dyDescent="0.25">
      <c r="A9883" s="5"/>
    </row>
    <row r="9884" spans="1:1" x14ac:dyDescent="0.25">
      <c r="A9884" s="5"/>
    </row>
    <row r="9885" spans="1:1" x14ac:dyDescent="0.25">
      <c r="A9885" s="5"/>
    </row>
    <row r="9886" spans="1:1" x14ac:dyDescent="0.25">
      <c r="A9886" s="5"/>
    </row>
    <row r="9887" spans="1:1" x14ac:dyDescent="0.25">
      <c r="A9887" s="5"/>
    </row>
    <row r="9888" spans="1:1" x14ac:dyDescent="0.25">
      <c r="A9888" s="5"/>
    </row>
    <row r="9889" spans="1:1" x14ac:dyDescent="0.25">
      <c r="A9889" s="5"/>
    </row>
    <row r="9890" spans="1:1" x14ac:dyDescent="0.25">
      <c r="A9890" s="5"/>
    </row>
    <row r="9891" spans="1:1" x14ac:dyDescent="0.25">
      <c r="A9891" s="5"/>
    </row>
    <row r="9892" spans="1:1" x14ac:dyDescent="0.25">
      <c r="A9892" s="5"/>
    </row>
    <row r="9893" spans="1:1" x14ac:dyDescent="0.25">
      <c r="A9893" s="5"/>
    </row>
    <row r="9894" spans="1:1" x14ac:dyDescent="0.25">
      <c r="A9894" s="5"/>
    </row>
    <row r="9895" spans="1:1" x14ac:dyDescent="0.25">
      <c r="A9895" s="5"/>
    </row>
    <row r="9896" spans="1:1" x14ac:dyDescent="0.25">
      <c r="A9896" s="5"/>
    </row>
    <row r="9897" spans="1:1" x14ac:dyDescent="0.25">
      <c r="A9897" s="5"/>
    </row>
    <row r="9898" spans="1:1" x14ac:dyDescent="0.25">
      <c r="A9898" s="5"/>
    </row>
    <row r="9899" spans="1:1" x14ac:dyDescent="0.25">
      <c r="A9899" s="5"/>
    </row>
    <row r="9900" spans="1:1" x14ac:dyDescent="0.25">
      <c r="A9900" s="5"/>
    </row>
    <row r="9901" spans="1:1" x14ac:dyDescent="0.25">
      <c r="A9901" s="5"/>
    </row>
    <row r="9902" spans="1:1" x14ac:dyDescent="0.25">
      <c r="A9902" s="5"/>
    </row>
    <row r="9903" spans="1:1" x14ac:dyDescent="0.25">
      <c r="A9903" s="5"/>
    </row>
    <row r="9904" spans="1:1" x14ac:dyDescent="0.25">
      <c r="A9904" s="5"/>
    </row>
    <row r="9905" spans="1:1" x14ac:dyDescent="0.25">
      <c r="A9905" s="5"/>
    </row>
    <row r="9906" spans="1:1" x14ac:dyDescent="0.25">
      <c r="A9906" s="5"/>
    </row>
    <row r="9907" spans="1:1" x14ac:dyDescent="0.25">
      <c r="A9907" s="5"/>
    </row>
    <row r="9908" spans="1:1" x14ac:dyDescent="0.25">
      <c r="A9908" s="5"/>
    </row>
    <row r="9909" spans="1:1" x14ac:dyDescent="0.25">
      <c r="A9909" s="5"/>
    </row>
    <row r="9910" spans="1:1" x14ac:dyDescent="0.25">
      <c r="A9910" s="5"/>
    </row>
    <row r="9911" spans="1:1" x14ac:dyDescent="0.25">
      <c r="A9911" s="5"/>
    </row>
    <row r="9912" spans="1:1" x14ac:dyDescent="0.25">
      <c r="A9912" s="5"/>
    </row>
    <row r="9913" spans="1:1" x14ac:dyDescent="0.25">
      <c r="A9913" s="5"/>
    </row>
    <row r="9914" spans="1:1" x14ac:dyDescent="0.25">
      <c r="A9914" s="5"/>
    </row>
    <row r="9915" spans="1:1" x14ac:dyDescent="0.25">
      <c r="A9915" s="5"/>
    </row>
    <row r="9916" spans="1:1" x14ac:dyDescent="0.25">
      <c r="A9916" s="5"/>
    </row>
    <row r="9917" spans="1:1" x14ac:dyDescent="0.25">
      <c r="A9917" s="5"/>
    </row>
    <row r="9918" spans="1:1" x14ac:dyDescent="0.25">
      <c r="A9918" s="5"/>
    </row>
    <row r="9919" spans="1:1" x14ac:dyDescent="0.25">
      <c r="A9919" s="5"/>
    </row>
    <row r="9920" spans="1:1" x14ac:dyDescent="0.25">
      <c r="A9920" s="5"/>
    </row>
    <row r="9921" spans="1:1" x14ac:dyDescent="0.25">
      <c r="A9921" s="5"/>
    </row>
    <row r="9922" spans="1:1" x14ac:dyDescent="0.25">
      <c r="A9922" s="5"/>
    </row>
    <row r="9923" spans="1:1" x14ac:dyDescent="0.25">
      <c r="A9923" s="5"/>
    </row>
    <row r="9924" spans="1:1" x14ac:dyDescent="0.25">
      <c r="A9924" s="5"/>
    </row>
    <row r="9925" spans="1:1" x14ac:dyDescent="0.25">
      <c r="A9925" s="5"/>
    </row>
    <row r="9926" spans="1:1" x14ac:dyDescent="0.25">
      <c r="A9926" s="5"/>
    </row>
    <row r="9927" spans="1:1" x14ac:dyDescent="0.25">
      <c r="A9927" s="5"/>
    </row>
    <row r="9928" spans="1:1" x14ac:dyDescent="0.25">
      <c r="A9928" s="5"/>
    </row>
    <row r="9929" spans="1:1" x14ac:dyDescent="0.25">
      <c r="A9929" s="5"/>
    </row>
    <row r="9930" spans="1:1" x14ac:dyDescent="0.25">
      <c r="A9930" s="5"/>
    </row>
    <row r="9931" spans="1:1" x14ac:dyDescent="0.25">
      <c r="A9931" s="5"/>
    </row>
    <row r="9932" spans="1:1" x14ac:dyDescent="0.25">
      <c r="A9932" s="5"/>
    </row>
    <row r="9933" spans="1:1" x14ac:dyDescent="0.25">
      <c r="A9933" s="5"/>
    </row>
    <row r="9934" spans="1:1" x14ac:dyDescent="0.25">
      <c r="A9934" s="5"/>
    </row>
    <row r="9935" spans="1:1" x14ac:dyDescent="0.25">
      <c r="A9935" s="5"/>
    </row>
    <row r="9936" spans="1:1" x14ac:dyDescent="0.25">
      <c r="A9936" s="5"/>
    </row>
    <row r="9937" spans="1:1" x14ac:dyDescent="0.25">
      <c r="A9937" s="5"/>
    </row>
    <row r="9938" spans="1:1" x14ac:dyDescent="0.25">
      <c r="A9938" s="5"/>
    </row>
    <row r="9939" spans="1:1" x14ac:dyDescent="0.25">
      <c r="A9939" s="5"/>
    </row>
    <row r="9940" spans="1:1" x14ac:dyDescent="0.25">
      <c r="A9940" s="5"/>
    </row>
    <row r="9941" spans="1:1" x14ac:dyDescent="0.25">
      <c r="A9941" s="5"/>
    </row>
    <row r="9942" spans="1:1" x14ac:dyDescent="0.25">
      <c r="A9942" s="5"/>
    </row>
    <row r="9943" spans="1:1" x14ac:dyDescent="0.25">
      <c r="A9943" s="5"/>
    </row>
    <row r="9944" spans="1:1" x14ac:dyDescent="0.25">
      <c r="A9944" s="5"/>
    </row>
    <row r="9945" spans="1:1" x14ac:dyDescent="0.25">
      <c r="A9945" s="5"/>
    </row>
    <row r="9946" spans="1:1" x14ac:dyDescent="0.25">
      <c r="A9946" s="5"/>
    </row>
    <row r="9947" spans="1:1" x14ac:dyDescent="0.25">
      <c r="A9947" s="5"/>
    </row>
    <row r="9948" spans="1:1" x14ac:dyDescent="0.25">
      <c r="A9948" s="5"/>
    </row>
    <row r="9949" spans="1:1" x14ac:dyDescent="0.25">
      <c r="A9949" s="5"/>
    </row>
    <row r="9950" spans="1:1" x14ac:dyDescent="0.25">
      <c r="A9950" s="5"/>
    </row>
    <row r="9951" spans="1:1" x14ac:dyDescent="0.25">
      <c r="A9951" s="5"/>
    </row>
    <row r="9952" spans="1:1" x14ac:dyDescent="0.25">
      <c r="A9952" s="5"/>
    </row>
    <row r="9953" spans="1:1" x14ac:dyDescent="0.25">
      <c r="A9953" s="5"/>
    </row>
    <row r="9954" spans="1:1" x14ac:dyDescent="0.25">
      <c r="A9954" s="5"/>
    </row>
    <row r="9955" spans="1:1" x14ac:dyDescent="0.25">
      <c r="A9955" s="5"/>
    </row>
    <row r="9956" spans="1:1" x14ac:dyDescent="0.25">
      <c r="A9956" s="5"/>
    </row>
    <row r="9957" spans="1:1" x14ac:dyDescent="0.25">
      <c r="A9957" s="5"/>
    </row>
    <row r="9958" spans="1:1" x14ac:dyDescent="0.25">
      <c r="A9958" s="5"/>
    </row>
    <row r="9959" spans="1:1" x14ac:dyDescent="0.25">
      <c r="A9959" s="5"/>
    </row>
    <row r="9960" spans="1:1" x14ac:dyDescent="0.25">
      <c r="A9960" s="5"/>
    </row>
    <row r="9961" spans="1:1" x14ac:dyDescent="0.25">
      <c r="A9961" s="5"/>
    </row>
    <row r="9962" spans="1:1" x14ac:dyDescent="0.25">
      <c r="A9962" s="5"/>
    </row>
    <row r="9963" spans="1:1" x14ac:dyDescent="0.25">
      <c r="A9963" s="5"/>
    </row>
    <row r="9964" spans="1:1" x14ac:dyDescent="0.25">
      <c r="A9964" s="5"/>
    </row>
    <row r="9965" spans="1:1" x14ac:dyDescent="0.25">
      <c r="A9965" s="5"/>
    </row>
    <row r="9966" spans="1:1" x14ac:dyDescent="0.25">
      <c r="A9966" s="5"/>
    </row>
    <row r="9967" spans="1:1" x14ac:dyDescent="0.25">
      <c r="A9967" s="5"/>
    </row>
    <row r="9968" spans="1:1" x14ac:dyDescent="0.25">
      <c r="A9968" s="5"/>
    </row>
    <row r="9969" spans="1:1" x14ac:dyDescent="0.25">
      <c r="A9969" s="5"/>
    </row>
    <row r="9970" spans="1:1" x14ac:dyDescent="0.25">
      <c r="A9970" s="5"/>
    </row>
    <row r="9971" spans="1:1" x14ac:dyDescent="0.25">
      <c r="A9971" s="5"/>
    </row>
    <row r="9972" spans="1:1" x14ac:dyDescent="0.25">
      <c r="A9972" s="5"/>
    </row>
    <row r="9973" spans="1:1" x14ac:dyDescent="0.25">
      <c r="A9973" s="5"/>
    </row>
    <row r="9974" spans="1:1" x14ac:dyDescent="0.25">
      <c r="A9974" s="5"/>
    </row>
    <row r="9975" spans="1:1" x14ac:dyDescent="0.25">
      <c r="A9975" s="5"/>
    </row>
    <row r="9976" spans="1:1" x14ac:dyDescent="0.25">
      <c r="A9976" s="5"/>
    </row>
    <row r="9977" spans="1:1" x14ac:dyDescent="0.25">
      <c r="A9977" s="5"/>
    </row>
    <row r="9978" spans="1:1" x14ac:dyDescent="0.25">
      <c r="A9978" s="5"/>
    </row>
    <row r="9979" spans="1:1" x14ac:dyDescent="0.25">
      <c r="A9979" s="5"/>
    </row>
    <row r="9980" spans="1:1" x14ac:dyDescent="0.25">
      <c r="A9980" s="5"/>
    </row>
    <row r="9981" spans="1:1" x14ac:dyDescent="0.25">
      <c r="A9981" s="5"/>
    </row>
    <row r="9982" spans="1:1" x14ac:dyDescent="0.25">
      <c r="A9982" s="5"/>
    </row>
    <row r="9983" spans="1:1" x14ac:dyDescent="0.25">
      <c r="A9983" s="5"/>
    </row>
    <row r="9984" spans="1:1" x14ac:dyDescent="0.25">
      <c r="A9984" s="5"/>
    </row>
    <row r="9985" spans="1:1" x14ac:dyDescent="0.25">
      <c r="A9985" s="5"/>
    </row>
    <row r="9986" spans="1:1" x14ac:dyDescent="0.25">
      <c r="A9986" s="5"/>
    </row>
    <row r="9987" spans="1:1" x14ac:dyDescent="0.25">
      <c r="A9987" s="5"/>
    </row>
    <row r="9988" spans="1:1" x14ac:dyDescent="0.25">
      <c r="A9988" s="5"/>
    </row>
    <row r="9989" spans="1:1" x14ac:dyDescent="0.25">
      <c r="A9989" s="5"/>
    </row>
    <row r="9990" spans="1:1" x14ac:dyDescent="0.25">
      <c r="A9990" s="5"/>
    </row>
    <row r="9991" spans="1:1" x14ac:dyDescent="0.25">
      <c r="A9991" s="5"/>
    </row>
    <row r="9992" spans="1:1" x14ac:dyDescent="0.25">
      <c r="A9992" s="5"/>
    </row>
    <row r="9993" spans="1:1" x14ac:dyDescent="0.25">
      <c r="A9993" s="5"/>
    </row>
    <row r="9994" spans="1:1" x14ac:dyDescent="0.25">
      <c r="A9994" s="5"/>
    </row>
    <row r="9995" spans="1:1" x14ac:dyDescent="0.25">
      <c r="A9995" s="5"/>
    </row>
    <row r="9996" spans="1:1" x14ac:dyDescent="0.25">
      <c r="A9996" s="5"/>
    </row>
    <row r="9997" spans="1:1" x14ac:dyDescent="0.25">
      <c r="A9997" s="5"/>
    </row>
    <row r="9998" spans="1:1" x14ac:dyDescent="0.25">
      <c r="A9998" s="5"/>
    </row>
    <row r="9999" spans="1:1" x14ac:dyDescent="0.25">
      <c r="A9999" s="5"/>
    </row>
    <row r="10000" spans="1:1" x14ac:dyDescent="0.25">
      <c r="A10000" s="5"/>
    </row>
    <row r="10001" spans="1:1" x14ac:dyDescent="0.25">
      <c r="A10001" s="5"/>
    </row>
    <row r="10002" spans="1:1" x14ac:dyDescent="0.25">
      <c r="A10002" s="5"/>
    </row>
    <row r="10003" spans="1:1" x14ac:dyDescent="0.25">
      <c r="A10003" s="5"/>
    </row>
    <row r="10004" spans="1:1" x14ac:dyDescent="0.25">
      <c r="A10004" s="5"/>
    </row>
    <row r="10005" spans="1:1" x14ac:dyDescent="0.25">
      <c r="A10005" s="5"/>
    </row>
    <row r="10006" spans="1:1" x14ac:dyDescent="0.25">
      <c r="A10006" s="5"/>
    </row>
    <row r="10007" spans="1:1" x14ac:dyDescent="0.25">
      <c r="A10007" s="5"/>
    </row>
    <row r="10008" spans="1:1" x14ac:dyDescent="0.25">
      <c r="A10008" s="5"/>
    </row>
    <row r="10009" spans="1:1" x14ac:dyDescent="0.25">
      <c r="A10009" s="5"/>
    </row>
    <row r="10010" spans="1:1" x14ac:dyDescent="0.25">
      <c r="A10010" s="5"/>
    </row>
    <row r="10011" spans="1:1" x14ac:dyDescent="0.25">
      <c r="A10011" s="5"/>
    </row>
    <row r="10012" spans="1:1" x14ac:dyDescent="0.25">
      <c r="A10012" s="5"/>
    </row>
    <row r="10013" spans="1:1" x14ac:dyDescent="0.25">
      <c r="A10013" s="5"/>
    </row>
    <row r="10014" spans="1:1" x14ac:dyDescent="0.25">
      <c r="A10014" s="5"/>
    </row>
    <row r="10015" spans="1:1" x14ac:dyDescent="0.25">
      <c r="A10015" s="5"/>
    </row>
    <row r="10017" spans="1:1" x14ac:dyDescent="0.25">
      <c r="A10017" s="5"/>
    </row>
    <row r="10018" spans="1:1" x14ac:dyDescent="0.25">
      <c r="A10018" s="5"/>
    </row>
    <row r="10019" spans="1:1" x14ac:dyDescent="0.25">
      <c r="A10019" s="5"/>
    </row>
    <row r="10020" spans="1:1" x14ac:dyDescent="0.25">
      <c r="A10020" s="5"/>
    </row>
    <row r="10021" spans="1:1" x14ac:dyDescent="0.25">
      <c r="A10021" s="5"/>
    </row>
    <row r="10022" spans="1:1" x14ac:dyDescent="0.25">
      <c r="A10022" s="5"/>
    </row>
    <row r="10023" spans="1:1" x14ac:dyDescent="0.25">
      <c r="A10023" s="5"/>
    </row>
    <row r="10024" spans="1:1" x14ac:dyDescent="0.25">
      <c r="A10024" s="5"/>
    </row>
    <row r="10025" spans="1:1" x14ac:dyDescent="0.25">
      <c r="A10025" s="5"/>
    </row>
    <row r="10026" spans="1:1" x14ac:dyDescent="0.25">
      <c r="A10026" s="5"/>
    </row>
    <row r="10027" spans="1:1" x14ac:dyDescent="0.25">
      <c r="A10027" s="5"/>
    </row>
    <row r="10028" spans="1:1" x14ac:dyDescent="0.25">
      <c r="A10028" s="5"/>
    </row>
    <row r="10029" spans="1:1" x14ac:dyDescent="0.25">
      <c r="A10029" s="5"/>
    </row>
    <row r="10030" spans="1:1" x14ac:dyDescent="0.25">
      <c r="A10030" s="5"/>
    </row>
    <row r="10031" spans="1:1" x14ac:dyDescent="0.25">
      <c r="A10031" s="5"/>
    </row>
    <row r="10032" spans="1:1" x14ac:dyDescent="0.25">
      <c r="A10032" s="5"/>
    </row>
    <row r="10033" spans="1:1" x14ac:dyDescent="0.25">
      <c r="A10033" s="5"/>
    </row>
    <row r="10034" spans="1:1" x14ac:dyDescent="0.25">
      <c r="A10034" s="5"/>
    </row>
    <row r="10035" spans="1:1" x14ac:dyDescent="0.25">
      <c r="A10035" s="5"/>
    </row>
    <row r="10036" spans="1:1" x14ac:dyDescent="0.25">
      <c r="A10036" s="5"/>
    </row>
    <row r="10037" spans="1:1" x14ac:dyDescent="0.25">
      <c r="A10037" s="5"/>
    </row>
    <row r="10038" spans="1:1" x14ac:dyDescent="0.25">
      <c r="A10038" s="5"/>
    </row>
    <row r="10039" spans="1:1" x14ac:dyDescent="0.25">
      <c r="A10039" s="5"/>
    </row>
    <row r="10040" spans="1:1" x14ac:dyDescent="0.25">
      <c r="A10040" s="5"/>
    </row>
    <row r="10041" spans="1:1" x14ac:dyDescent="0.25">
      <c r="A10041" s="5"/>
    </row>
    <row r="10042" spans="1:1" x14ac:dyDescent="0.25">
      <c r="A10042" s="5"/>
    </row>
    <row r="10043" spans="1:1" x14ac:dyDescent="0.25">
      <c r="A10043" s="5"/>
    </row>
    <row r="10044" spans="1:1" x14ac:dyDescent="0.25">
      <c r="A10044" s="5"/>
    </row>
    <row r="10045" spans="1:1" x14ac:dyDescent="0.25">
      <c r="A10045" s="5"/>
    </row>
    <row r="10046" spans="1:1" x14ac:dyDescent="0.25">
      <c r="A10046" s="5"/>
    </row>
    <row r="10047" spans="1:1" x14ac:dyDescent="0.25">
      <c r="A10047" s="5"/>
    </row>
    <row r="10048" spans="1:1" x14ac:dyDescent="0.25">
      <c r="A10048" s="5"/>
    </row>
    <row r="10049" spans="1:1" x14ac:dyDescent="0.25">
      <c r="A10049" s="5"/>
    </row>
    <row r="10050" spans="1:1" x14ac:dyDescent="0.25">
      <c r="A10050" s="5"/>
    </row>
    <row r="10051" spans="1:1" x14ac:dyDescent="0.25">
      <c r="A10051" s="5"/>
    </row>
    <row r="10052" spans="1:1" x14ac:dyDescent="0.25">
      <c r="A10052" s="5"/>
    </row>
    <row r="10053" spans="1:1" x14ac:dyDescent="0.25">
      <c r="A10053" s="5"/>
    </row>
    <row r="10054" spans="1:1" x14ac:dyDescent="0.25">
      <c r="A10054" s="5"/>
    </row>
    <row r="10055" spans="1:1" x14ac:dyDescent="0.25">
      <c r="A10055" s="5"/>
    </row>
    <row r="10056" spans="1:1" x14ac:dyDescent="0.25">
      <c r="A10056" s="5"/>
    </row>
    <row r="10057" spans="1:1" x14ac:dyDescent="0.25">
      <c r="A10057" s="5"/>
    </row>
    <row r="10058" spans="1:1" x14ac:dyDescent="0.25">
      <c r="A10058" s="5"/>
    </row>
    <row r="10059" spans="1:1" x14ac:dyDescent="0.25">
      <c r="A10059" s="5"/>
    </row>
    <row r="10060" spans="1:1" x14ac:dyDescent="0.25">
      <c r="A10060" s="5"/>
    </row>
    <row r="10061" spans="1:1" x14ac:dyDescent="0.25">
      <c r="A10061" s="5"/>
    </row>
    <row r="10062" spans="1:1" x14ac:dyDescent="0.25">
      <c r="A10062" s="5"/>
    </row>
    <row r="10063" spans="1:1" x14ac:dyDescent="0.25">
      <c r="A10063" s="5"/>
    </row>
    <row r="10064" spans="1:1" x14ac:dyDescent="0.25">
      <c r="A10064" s="5"/>
    </row>
    <row r="10065" spans="1:1" x14ac:dyDescent="0.25">
      <c r="A10065" s="5"/>
    </row>
    <row r="10066" spans="1:1" x14ac:dyDescent="0.25">
      <c r="A10066" s="5"/>
    </row>
    <row r="10067" spans="1:1" x14ac:dyDescent="0.25">
      <c r="A10067" s="5"/>
    </row>
    <row r="10068" spans="1:1" x14ac:dyDescent="0.25">
      <c r="A10068" s="5"/>
    </row>
    <row r="10069" spans="1:1" x14ac:dyDescent="0.25">
      <c r="A10069" s="5"/>
    </row>
    <row r="10070" spans="1:1" x14ac:dyDescent="0.25">
      <c r="A10070" s="5"/>
    </row>
    <row r="10071" spans="1:1" x14ac:dyDescent="0.25">
      <c r="A10071" s="5"/>
    </row>
    <row r="10072" spans="1:1" x14ac:dyDescent="0.25">
      <c r="A10072" s="5"/>
    </row>
    <row r="10073" spans="1:1" x14ac:dyDescent="0.25">
      <c r="A10073" s="5"/>
    </row>
    <row r="10074" spans="1:1" x14ac:dyDescent="0.25">
      <c r="A10074" s="5"/>
    </row>
    <row r="10075" spans="1:1" x14ac:dyDescent="0.25">
      <c r="A10075" s="5"/>
    </row>
    <row r="10076" spans="1:1" x14ac:dyDescent="0.25">
      <c r="A10076" s="5"/>
    </row>
    <row r="10077" spans="1:1" x14ac:dyDescent="0.25">
      <c r="A10077" s="5"/>
    </row>
    <row r="10078" spans="1:1" x14ac:dyDescent="0.25">
      <c r="A10078" s="5"/>
    </row>
    <row r="10079" spans="1:1" x14ac:dyDescent="0.25">
      <c r="A10079" s="5"/>
    </row>
    <row r="10080" spans="1:1" x14ac:dyDescent="0.25">
      <c r="A10080" s="5"/>
    </row>
    <row r="10081" spans="1:1" x14ac:dyDescent="0.25">
      <c r="A10081" s="5"/>
    </row>
    <row r="10082" spans="1:1" x14ac:dyDescent="0.25">
      <c r="A10082" s="5"/>
    </row>
    <row r="10083" spans="1:1" x14ac:dyDescent="0.25">
      <c r="A10083" s="5"/>
    </row>
    <row r="10084" spans="1:1" x14ac:dyDescent="0.25">
      <c r="A10084" s="5"/>
    </row>
    <row r="10085" spans="1:1" x14ac:dyDescent="0.25">
      <c r="A10085" s="5"/>
    </row>
    <row r="10086" spans="1:1" x14ac:dyDescent="0.25">
      <c r="A10086" s="5"/>
    </row>
    <row r="10087" spans="1:1" x14ac:dyDescent="0.25">
      <c r="A10087" s="5"/>
    </row>
    <row r="10088" spans="1:1" x14ac:dyDescent="0.25">
      <c r="A10088" s="5"/>
    </row>
    <row r="10089" spans="1:1" x14ac:dyDescent="0.25">
      <c r="A10089" s="5"/>
    </row>
    <row r="10090" spans="1:1" x14ac:dyDescent="0.25">
      <c r="A10090" s="5"/>
    </row>
    <row r="10091" spans="1:1" x14ac:dyDescent="0.25">
      <c r="A10091" s="5"/>
    </row>
    <row r="10092" spans="1:1" x14ac:dyDescent="0.25">
      <c r="A10092" s="5"/>
    </row>
    <row r="10093" spans="1:1" x14ac:dyDescent="0.25">
      <c r="A10093" s="5"/>
    </row>
    <row r="10094" spans="1:1" x14ac:dyDescent="0.25">
      <c r="A10094" s="5"/>
    </row>
    <row r="10095" spans="1:1" x14ac:dyDescent="0.25">
      <c r="A10095" s="5"/>
    </row>
    <row r="10096" spans="1:1" x14ac:dyDescent="0.25">
      <c r="A10096" s="5"/>
    </row>
    <row r="10097" spans="1:1" x14ac:dyDescent="0.25">
      <c r="A10097" s="5"/>
    </row>
    <row r="10098" spans="1:1" x14ac:dyDescent="0.25">
      <c r="A10098" s="5"/>
    </row>
    <row r="10099" spans="1:1" x14ac:dyDescent="0.25">
      <c r="A10099" s="5"/>
    </row>
    <row r="10100" spans="1:1" x14ac:dyDescent="0.25">
      <c r="A10100" s="5"/>
    </row>
    <row r="10101" spans="1:1" x14ac:dyDescent="0.25">
      <c r="A10101" s="5"/>
    </row>
    <row r="10102" spans="1:1" x14ac:dyDescent="0.25">
      <c r="A10102" s="5"/>
    </row>
    <row r="10103" spans="1:1" x14ac:dyDescent="0.25">
      <c r="A10103" s="5"/>
    </row>
    <row r="10104" spans="1:1" x14ac:dyDescent="0.25">
      <c r="A10104" s="5"/>
    </row>
    <row r="10105" spans="1:1" x14ac:dyDescent="0.25">
      <c r="A10105" s="5"/>
    </row>
    <row r="10106" spans="1:1" x14ac:dyDescent="0.25">
      <c r="A10106" s="5"/>
    </row>
    <row r="10107" spans="1:1" x14ac:dyDescent="0.25">
      <c r="A10107" s="5"/>
    </row>
    <row r="10108" spans="1:1" x14ac:dyDescent="0.25">
      <c r="A10108" s="5"/>
    </row>
    <row r="10109" spans="1:1" x14ac:dyDescent="0.25">
      <c r="A10109" s="5"/>
    </row>
    <row r="10110" spans="1:1" x14ac:dyDescent="0.25">
      <c r="A10110" s="5"/>
    </row>
    <row r="10111" spans="1:1" x14ac:dyDescent="0.25">
      <c r="A10111" s="5"/>
    </row>
    <row r="10112" spans="1:1" x14ac:dyDescent="0.25">
      <c r="A10112" s="5"/>
    </row>
    <row r="10113" spans="1:1" x14ac:dyDescent="0.25">
      <c r="A10113" s="5"/>
    </row>
    <row r="10114" spans="1:1" x14ac:dyDescent="0.25">
      <c r="A10114" s="5"/>
    </row>
    <row r="10115" spans="1:1" x14ac:dyDescent="0.25">
      <c r="A10115" s="5"/>
    </row>
    <row r="10116" spans="1:1" x14ac:dyDescent="0.25">
      <c r="A10116" s="5"/>
    </row>
    <row r="10117" spans="1:1" x14ac:dyDescent="0.25">
      <c r="A10117" s="5"/>
    </row>
    <row r="10118" spans="1:1" x14ac:dyDescent="0.25">
      <c r="A10118" s="5"/>
    </row>
    <row r="10119" spans="1:1" x14ac:dyDescent="0.25">
      <c r="A10119" s="5"/>
    </row>
    <row r="10120" spans="1:1" x14ac:dyDescent="0.25">
      <c r="A10120" s="5"/>
    </row>
    <row r="10121" spans="1:1" x14ac:dyDescent="0.25">
      <c r="A10121" s="5"/>
    </row>
    <row r="10122" spans="1:1" x14ac:dyDescent="0.25">
      <c r="A10122" s="5"/>
    </row>
    <row r="10123" spans="1:1" x14ac:dyDescent="0.25">
      <c r="A10123" s="5"/>
    </row>
    <row r="10124" spans="1:1" x14ac:dyDescent="0.25">
      <c r="A10124" s="5"/>
    </row>
    <row r="10125" spans="1:1" x14ac:dyDescent="0.25">
      <c r="A10125" s="5"/>
    </row>
    <row r="10126" spans="1:1" x14ac:dyDescent="0.25">
      <c r="A10126" s="5"/>
    </row>
    <row r="10127" spans="1:1" x14ac:dyDescent="0.25">
      <c r="A10127" s="5"/>
    </row>
    <row r="10128" spans="1:1" x14ac:dyDescent="0.25">
      <c r="A10128" s="5"/>
    </row>
    <row r="10129" spans="1:1" x14ac:dyDescent="0.25">
      <c r="A10129" s="5"/>
    </row>
    <row r="10130" spans="1:1" x14ac:dyDescent="0.25">
      <c r="A10130" s="5"/>
    </row>
    <row r="10131" spans="1:1" x14ac:dyDescent="0.25">
      <c r="A10131" s="5"/>
    </row>
    <row r="10132" spans="1:1" x14ac:dyDescent="0.25">
      <c r="A10132" s="5"/>
    </row>
    <row r="10133" spans="1:1" x14ac:dyDescent="0.25">
      <c r="A10133" s="5"/>
    </row>
    <row r="10134" spans="1:1" x14ac:dyDescent="0.25">
      <c r="A10134" s="5"/>
    </row>
    <row r="10135" spans="1:1" x14ac:dyDescent="0.25">
      <c r="A10135" s="5"/>
    </row>
    <row r="10136" spans="1:1" x14ac:dyDescent="0.25">
      <c r="A10136" s="5"/>
    </row>
    <row r="10137" spans="1:1" x14ac:dyDescent="0.25">
      <c r="A10137" s="5"/>
    </row>
    <row r="10138" spans="1:1" x14ac:dyDescent="0.25">
      <c r="A10138" s="5"/>
    </row>
    <row r="10139" spans="1:1" x14ac:dyDescent="0.25">
      <c r="A10139" s="5"/>
    </row>
    <row r="10140" spans="1:1" x14ac:dyDescent="0.25">
      <c r="A10140" s="5"/>
    </row>
    <row r="10141" spans="1:1" x14ac:dyDescent="0.25">
      <c r="A10141" s="5"/>
    </row>
    <row r="10142" spans="1:1" x14ac:dyDescent="0.25">
      <c r="A10142" s="5"/>
    </row>
    <row r="10143" spans="1:1" x14ac:dyDescent="0.25">
      <c r="A10143" s="5"/>
    </row>
    <row r="10144" spans="1:1" x14ac:dyDescent="0.25">
      <c r="A10144" s="5"/>
    </row>
    <row r="10145" spans="1:1" x14ac:dyDescent="0.25">
      <c r="A10145" s="5"/>
    </row>
    <row r="10146" spans="1:1" x14ac:dyDescent="0.25">
      <c r="A10146" s="5"/>
    </row>
    <row r="10147" spans="1:1" x14ac:dyDescent="0.25">
      <c r="A10147" s="5"/>
    </row>
    <row r="10148" spans="1:1" x14ac:dyDescent="0.25">
      <c r="A10148" s="5"/>
    </row>
    <row r="10149" spans="1:1" x14ac:dyDescent="0.25">
      <c r="A10149" s="5"/>
    </row>
    <row r="10150" spans="1:1" x14ac:dyDescent="0.25">
      <c r="A10150" s="5"/>
    </row>
    <row r="10151" spans="1:1" x14ac:dyDescent="0.25">
      <c r="A10151" s="5"/>
    </row>
    <row r="10152" spans="1:1" x14ac:dyDescent="0.25">
      <c r="A10152" s="5"/>
    </row>
    <row r="10153" spans="1:1" x14ac:dyDescent="0.25">
      <c r="A10153" s="5"/>
    </row>
    <row r="10154" spans="1:1" x14ac:dyDescent="0.25">
      <c r="A10154" s="5"/>
    </row>
    <row r="10155" spans="1:1" x14ac:dyDescent="0.25">
      <c r="A10155" s="5"/>
    </row>
    <row r="10156" spans="1:1" x14ac:dyDescent="0.25">
      <c r="A10156" s="5"/>
    </row>
    <row r="10157" spans="1:1" x14ac:dyDescent="0.25">
      <c r="A10157" s="5"/>
    </row>
    <row r="10158" spans="1:1" x14ac:dyDescent="0.25">
      <c r="A10158" s="5"/>
    </row>
    <row r="10159" spans="1:1" x14ac:dyDescent="0.25">
      <c r="A10159" s="5"/>
    </row>
    <row r="10160" spans="1:1" x14ac:dyDescent="0.25">
      <c r="A10160" s="5"/>
    </row>
    <row r="10161" spans="1:1" x14ac:dyDescent="0.25">
      <c r="A10161" s="5"/>
    </row>
    <row r="10162" spans="1:1" x14ac:dyDescent="0.25">
      <c r="A10162" s="5"/>
    </row>
    <row r="10163" spans="1:1" x14ac:dyDescent="0.25">
      <c r="A10163" s="5"/>
    </row>
    <row r="10164" spans="1:1" x14ac:dyDescent="0.25">
      <c r="A10164" s="5"/>
    </row>
    <row r="10165" spans="1:1" x14ac:dyDescent="0.25">
      <c r="A10165" s="5"/>
    </row>
    <row r="10166" spans="1:1" x14ac:dyDescent="0.25">
      <c r="A10166" s="5"/>
    </row>
    <row r="10167" spans="1:1" x14ac:dyDescent="0.25">
      <c r="A10167" s="5"/>
    </row>
    <row r="10168" spans="1:1" x14ac:dyDescent="0.25">
      <c r="A10168" s="5"/>
    </row>
    <row r="10169" spans="1:1" x14ac:dyDescent="0.25">
      <c r="A10169" s="5"/>
    </row>
    <row r="10170" spans="1:1" x14ac:dyDescent="0.25">
      <c r="A10170" s="5"/>
    </row>
    <row r="10171" spans="1:1" x14ac:dyDescent="0.25">
      <c r="A10171" s="5"/>
    </row>
    <row r="10172" spans="1:1" x14ac:dyDescent="0.25">
      <c r="A10172" s="5"/>
    </row>
    <row r="10173" spans="1:1" x14ac:dyDescent="0.25">
      <c r="A10173" s="5"/>
    </row>
    <row r="10174" spans="1:1" x14ac:dyDescent="0.25">
      <c r="A10174" s="5"/>
    </row>
    <row r="10175" spans="1:1" x14ac:dyDescent="0.25">
      <c r="A10175" s="5"/>
    </row>
    <row r="10176" spans="1:1" x14ac:dyDescent="0.25">
      <c r="A10176" s="5"/>
    </row>
    <row r="10177" spans="1:1" x14ac:dyDescent="0.25">
      <c r="A10177" s="5"/>
    </row>
    <row r="10178" spans="1:1" x14ac:dyDescent="0.25">
      <c r="A10178" s="5"/>
    </row>
    <row r="10179" spans="1:1" x14ac:dyDescent="0.25">
      <c r="A10179" s="5"/>
    </row>
    <row r="10180" spans="1:1" x14ac:dyDescent="0.25">
      <c r="A10180" s="5"/>
    </row>
    <row r="10181" spans="1:1" x14ac:dyDescent="0.25">
      <c r="A10181" s="5"/>
    </row>
    <row r="10182" spans="1:1" x14ac:dyDescent="0.25">
      <c r="A10182" s="5"/>
    </row>
    <row r="10183" spans="1:1" x14ac:dyDescent="0.25">
      <c r="A10183" s="5"/>
    </row>
    <row r="10184" spans="1:1" x14ac:dyDescent="0.25">
      <c r="A10184" s="5"/>
    </row>
    <row r="10185" spans="1:1" x14ac:dyDescent="0.25">
      <c r="A10185" s="5"/>
    </row>
    <row r="10186" spans="1:1" x14ac:dyDescent="0.25">
      <c r="A10186" s="5"/>
    </row>
    <row r="10187" spans="1:1" x14ac:dyDescent="0.25">
      <c r="A10187" s="5"/>
    </row>
    <row r="10188" spans="1:1" x14ac:dyDescent="0.25">
      <c r="A10188" s="5"/>
    </row>
    <row r="10189" spans="1:1" x14ac:dyDescent="0.25">
      <c r="A10189" s="5"/>
    </row>
    <row r="10190" spans="1:1" x14ac:dyDescent="0.25">
      <c r="A10190" s="5"/>
    </row>
    <row r="10191" spans="1:1" x14ac:dyDescent="0.25">
      <c r="A10191" s="5"/>
    </row>
    <row r="10192" spans="1:1" x14ac:dyDescent="0.25">
      <c r="A10192" s="5"/>
    </row>
    <row r="10193" spans="1:1" x14ac:dyDescent="0.25">
      <c r="A10193" s="5"/>
    </row>
    <row r="10194" spans="1:1" x14ac:dyDescent="0.25">
      <c r="A10194" s="5"/>
    </row>
    <row r="10195" spans="1:1" x14ac:dyDescent="0.25">
      <c r="A10195" s="5"/>
    </row>
    <row r="10196" spans="1:1" x14ac:dyDescent="0.25">
      <c r="A10196" s="5"/>
    </row>
    <row r="10197" spans="1:1" x14ac:dyDescent="0.25">
      <c r="A10197" s="5"/>
    </row>
    <row r="10198" spans="1:1" x14ac:dyDescent="0.25">
      <c r="A10198" s="5"/>
    </row>
    <row r="10199" spans="1:1" x14ac:dyDescent="0.25">
      <c r="A10199" s="5"/>
    </row>
    <row r="10200" spans="1:1" x14ac:dyDescent="0.25">
      <c r="A10200" s="5"/>
    </row>
    <row r="10201" spans="1:1" x14ac:dyDescent="0.25">
      <c r="A10201" s="5"/>
    </row>
    <row r="10202" spans="1:1" x14ac:dyDescent="0.25">
      <c r="A10202" s="5"/>
    </row>
    <row r="10203" spans="1:1" x14ac:dyDescent="0.25">
      <c r="A10203" s="5"/>
    </row>
    <row r="10205" spans="1:1" x14ac:dyDescent="0.25">
      <c r="A10205" s="5"/>
    </row>
    <row r="10206" spans="1:1" x14ac:dyDescent="0.25">
      <c r="A10206" s="5"/>
    </row>
    <row r="10207" spans="1:1" x14ac:dyDescent="0.25">
      <c r="A10207" s="5"/>
    </row>
    <row r="10208" spans="1:1" x14ac:dyDescent="0.25">
      <c r="A10208" s="5"/>
    </row>
    <row r="10209" spans="1:1" x14ac:dyDescent="0.25">
      <c r="A10209" s="5"/>
    </row>
    <row r="10210" spans="1:1" x14ac:dyDescent="0.25">
      <c r="A10210" s="5"/>
    </row>
    <row r="10211" spans="1:1" x14ac:dyDescent="0.25">
      <c r="A10211" s="5"/>
    </row>
    <row r="10212" spans="1:1" x14ac:dyDescent="0.25">
      <c r="A10212" s="5"/>
    </row>
    <row r="10213" spans="1:1" x14ac:dyDescent="0.25">
      <c r="A10213" s="5"/>
    </row>
    <row r="10214" spans="1:1" x14ac:dyDescent="0.25">
      <c r="A10214" s="5"/>
    </row>
    <row r="10215" spans="1:1" x14ac:dyDescent="0.25">
      <c r="A10215" s="5"/>
    </row>
    <row r="10216" spans="1:1" x14ac:dyDescent="0.25">
      <c r="A10216" s="5"/>
    </row>
    <row r="10217" spans="1:1" x14ac:dyDescent="0.25">
      <c r="A10217" s="5"/>
    </row>
    <row r="10218" spans="1:1" x14ac:dyDescent="0.25">
      <c r="A10218" s="5"/>
    </row>
    <row r="10219" spans="1:1" x14ac:dyDescent="0.25">
      <c r="A10219" s="5"/>
    </row>
    <row r="10220" spans="1:1" x14ac:dyDescent="0.25">
      <c r="A10220" s="5"/>
    </row>
    <row r="10221" spans="1:1" x14ac:dyDescent="0.25">
      <c r="A10221" s="5"/>
    </row>
    <row r="10222" spans="1:1" x14ac:dyDescent="0.25">
      <c r="A10222" s="5"/>
    </row>
    <row r="10223" spans="1:1" x14ac:dyDescent="0.25">
      <c r="A10223" s="5"/>
    </row>
    <row r="10224" spans="1:1" x14ac:dyDescent="0.25">
      <c r="A10224" s="5"/>
    </row>
    <row r="10225" spans="1:1" x14ac:dyDescent="0.25">
      <c r="A10225" s="5"/>
    </row>
    <row r="10226" spans="1:1" x14ac:dyDescent="0.25">
      <c r="A10226" s="5"/>
    </row>
    <row r="10227" spans="1:1" x14ac:dyDescent="0.25">
      <c r="A10227" s="5"/>
    </row>
    <row r="10228" spans="1:1" x14ac:dyDescent="0.25">
      <c r="A10228" s="5"/>
    </row>
    <row r="10229" spans="1:1" x14ac:dyDescent="0.25">
      <c r="A10229" s="5"/>
    </row>
    <row r="10230" spans="1:1" x14ac:dyDescent="0.25">
      <c r="A10230" s="5"/>
    </row>
    <row r="10231" spans="1:1" x14ac:dyDescent="0.25">
      <c r="A10231" s="5"/>
    </row>
    <row r="10232" spans="1:1" x14ac:dyDescent="0.25">
      <c r="A10232" s="5"/>
    </row>
    <row r="10233" spans="1:1" x14ac:dyDescent="0.25">
      <c r="A10233" s="5"/>
    </row>
    <row r="10234" spans="1:1" x14ac:dyDescent="0.25">
      <c r="A10234" s="5"/>
    </row>
    <row r="10235" spans="1:1" x14ac:dyDescent="0.25">
      <c r="A10235" s="5"/>
    </row>
    <row r="10236" spans="1:1" x14ac:dyDescent="0.25">
      <c r="A10236" s="5"/>
    </row>
    <row r="10237" spans="1:1" x14ac:dyDescent="0.25">
      <c r="A10237" s="5"/>
    </row>
    <row r="10238" spans="1:1" x14ac:dyDescent="0.25">
      <c r="A10238" s="5"/>
    </row>
    <row r="10239" spans="1:1" x14ac:dyDescent="0.25">
      <c r="A10239" s="5"/>
    </row>
    <row r="10240" spans="1:1" x14ac:dyDescent="0.25">
      <c r="A10240" s="5"/>
    </row>
    <row r="10241" spans="1:1" x14ac:dyDescent="0.25">
      <c r="A10241" s="5"/>
    </row>
    <row r="10242" spans="1:1" x14ac:dyDescent="0.25">
      <c r="A10242" s="5"/>
    </row>
    <row r="10243" spans="1:1" x14ac:dyDescent="0.25">
      <c r="A10243" s="5"/>
    </row>
    <row r="10244" spans="1:1" x14ac:dyDescent="0.25">
      <c r="A10244" s="5"/>
    </row>
    <row r="10245" spans="1:1" x14ac:dyDescent="0.25">
      <c r="A10245" s="5"/>
    </row>
    <row r="10246" spans="1:1" x14ac:dyDescent="0.25">
      <c r="A10246" s="5"/>
    </row>
    <row r="10247" spans="1:1" x14ac:dyDescent="0.25">
      <c r="A10247" s="5"/>
    </row>
    <row r="10248" spans="1:1" x14ac:dyDescent="0.25">
      <c r="A10248" s="5"/>
    </row>
    <row r="10249" spans="1:1" x14ac:dyDescent="0.25">
      <c r="A10249" s="5"/>
    </row>
    <row r="10250" spans="1:1" x14ac:dyDescent="0.25">
      <c r="A10250" s="5"/>
    </row>
    <row r="10251" spans="1:1" x14ac:dyDescent="0.25">
      <c r="A10251" s="5"/>
    </row>
    <row r="10252" spans="1:1" x14ac:dyDescent="0.25">
      <c r="A10252" s="5"/>
    </row>
    <row r="10253" spans="1:1" x14ac:dyDescent="0.25">
      <c r="A10253" s="5"/>
    </row>
    <row r="10254" spans="1:1" x14ac:dyDescent="0.25">
      <c r="A10254" s="5"/>
    </row>
    <row r="10255" spans="1:1" x14ac:dyDescent="0.25">
      <c r="A10255" s="5"/>
    </row>
    <row r="10256" spans="1:1" x14ac:dyDescent="0.25">
      <c r="A10256" s="5"/>
    </row>
    <row r="10257" spans="1:1" x14ac:dyDescent="0.25">
      <c r="A10257" s="5"/>
    </row>
    <row r="10258" spans="1:1" x14ac:dyDescent="0.25">
      <c r="A10258" s="5"/>
    </row>
    <row r="10259" spans="1:1" x14ac:dyDescent="0.25">
      <c r="A10259" s="5"/>
    </row>
    <row r="10260" spans="1:1" x14ac:dyDescent="0.25">
      <c r="A10260" s="5"/>
    </row>
    <row r="10261" spans="1:1" x14ac:dyDescent="0.25">
      <c r="A10261" s="5"/>
    </row>
    <row r="10262" spans="1:1" x14ac:dyDescent="0.25">
      <c r="A10262" s="5"/>
    </row>
    <row r="10263" spans="1:1" x14ac:dyDescent="0.25">
      <c r="A10263" s="5"/>
    </row>
    <row r="10264" spans="1:1" x14ac:dyDescent="0.25">
      <c r="A10264" s="5"/>
    </row>
    <row r="10265" spans="1:1" x14ac:dyDescent="0.25">
      <c r="A10265" s="5"/>
    </row>
    <row r="10266" spans="1:1" x14ac:dyDescent="0.25">
      <c r="A10266" s="5"/>
    </row>
    <row r="10267" spans="1:1" x14ac:dyDescent="0.25">
      <c r="A10267" s="5"/>
    </row>
    <row r="10268" spans="1:1" x14ac:dyDescent="0.25">
      <c r="A10268" s="5"/>
    </row>
    <row r="10269" spans="1:1" x14ac:dyDescent="0.25">
      <c r="A10269" s="5"/>
    </row>
    <row r="10270" spans="1:1" x14ac:dyDescent="0.25">
      <c r="A10270" s="5"/>
    </row>
    <row r="10271" spans="1:1" x14ac:dyDescent="0.25">
      <c r="A10271" s="5"/>
    </row>
    <row r="10272" spans="1:1" x14ac:dyDescent="0.25">
      <c r="A10272" s="5"/>
    </row>
    <row r="10273" spans="1:1" x14ac:dyDescent="0.25">
      <c r="A10273" s="5"/>
    </row>
    <row r="10274" spans="1:1" x14ac:dyDescent="0.25">
      <c r="A10274" s="5"/>
    </row>
    <row r="10275" spans="1:1" x14ac:dyDescent="0.25">
      <c r="A10275" s="5"/>
    </row>
    <row r="10276" spans="1:1" x14ac:dyDescent="0.25">
      <c r="A10276" s="5"/>
    </row>
    <row r="10277" spans="1:1" x14ac:dyDescent="0.25">
      <c r="A10277" s="5"/>
    </row>
    <row r="10278" spans="1:1" x14ac:dyDescent="0.25">
      <c r="A10278" s="5"/>
    </row>
    <row r="10279" spans="1:1" x14ac:dyDescent="0.25">
      <c r="A10279" s="5"/>
    </row>
    <row r="10280" spans="1:1" x14ac:dyDescent="0.25">
      <c r="A10280" s="5"/>
    </row>
    <row r="10281" spans="1:1" x14ac:dyDescent="0.25">
      <c r="A10281" s="5"/>
    </row>
    <row r="10282" spans="1:1" x14ac:dyDescent="0.25">
      <c r="A10282" s="5"/>
    </row>
    <row r="10283" spans="1:1" x14ac:dyDescent="0.25">
      <c r="A10283" s="5"/>
    </row>
    <row r="10284" spans="1:1" x14ac:dyDescent="0.25">
      <c r="A10284" s="5"/>
    </row>
    <row r="10285" spans="1:1" x14ac:dyDescent="0.25">
      <c r="A10285" s="5"/>
    </row>
    <row r="10286" spans="1:1" x14ac:dyDescent="0.25">
      <c r="A10286" s="5"/>
    </row>
    <row r="10287" spans="1:1" x14ac:dyDescent="0.25">
      <c r="A10287" s="5"/>
    </row>
    <row r="10288" spans="1:1" x14ac:dyDescent="0.25">
      <c r="A10288" s="5"/>
    </row>
    <row r="10289" spans="1:1" x14ac:dyDescent="0.25">
      <c r="A10289" s="5"/>
    </row>
    <row r="10290" spans="1:1" x14ac:dyDescent="0.25">
      <c r="A10290" s="5"/>
    </row>
    <row r="10291" spans="1:1" x14ac:dyDescent="0.25">
      <c r="A10291" s="5"/>
    </row>
    <row r="10292" spans="1:1" x14ac:dyDescent="0.25">
      <c r="A10292" s="5"/>
    </row>
    <row r="10293" spans="1:1" x14ac:dyDescent="0.25">
      <c r="A10293" s="5"/>
    </row>
    <row r="10294" spans="1:1" x14ac:dyDescent="0.25">
      <c r="A10294" s="5"/>
    </row>
    <row r="10295" spans="1:1" x14ac:dyDescent="0.25">
      <c r="A10295" s="5"/>
    </row>
    <row r="10296" spans="1:1" x14ac:dyDescent="0.25">
      <c r="A10296" s="5"/>
    </row>
    <row r="10297" spans="1:1" x14ac:dyDescent="0.25">
      <c r="A10297" s="5"/>
    </row>
    <row r="10298" spans="1:1" x14ac:dyDescent="0.25">
      <c r="A10298" s="5"/>
    </row>
    <row r="10299" spans="1:1" x14ac:dyDescent="0.25">
      <c r="A10299" s="5"/>
    </row>
    <row r="10300" spans="1:1" x14ac:dyDescent="0.25">
      <c r="A10300" s="5"/>
    </row>
    <row r="10301" spans="1:1" x14ac:dyDescent="0.25">
      <c r="A10301" s="5"/>
    </row>
    <row r="10302" spans="1:1" x14ac:dyDescent="0.25">
      <c r="A10302" s="5"/>
    </row>
    <row r="10303" spans="1:1" x14ac:dyDescent="0.25">
      <c r="A10303" s="5"/>
    </row>
    <row r="10304" spans="1:1" x14ac:dyDescent="0.25">
      <c r="A10304" s="5"/>
    </row>
    <row r="10305" spans="1:1" x14ac:dyDescent="0.25">
      <c r="A10305" s="5"/>
    </row>
    <row r="10306" spans="1:1" x14ac:dyDescent="0.25">
      <c r="A10306" s="5"/>
    </row>
    <row r="10307" spans="1:1" x14ac:dyDescent="0.25">
      <c r="A10307" s="5"/>
    </row>
    <row r="10308" spans="1:1" x14ac:dyDescent="0.25">
      <c r="A10308" s="5"/>
    </row>
    <row r="10309" spans="1:1" x14ac:dyDescent="0.25">
      <c r="A10309" s="5"/>
    </row>
    <row r="10310" spans="1:1" x14ac:dyDescent="0.25">
      <c r="A10310" s="5"/>
    </row>
    <row r="10311" spans="1:1" x14ac:dyDescent="0.25">
      <c r="A10311" s="5"/>
    </row>
    <row r="10312" spans="1:1" x14ac:dyDescent="0.25">
      <c r="A10312" s="5"/>
    </row>
    <row r="10313" spans="1:1" x14ac:dyDescent="0.25">
      <c r="A10313" s="5"/>
    </row>
    <row r="10314" spans="1:1" x14ac:dyDescent="0.25">
      <c r="A10314" s="5"/>
    </row>
    <row r="10315" spans="1:1" x14ac:dyDescent="0.25">
      <c r="A10315" s="5"/>
    </row>
    <row r="10316" spans="1:1" x14ac:dyDescent="0.25">
      <c r="A10316" s="5"/>
    </row>
    <row r="10317" spans="1:1" x14ac:dyDescent="0.25">
      <c r="A10317" s="5"/>
    </row>
    <row r="10318" spans="1:1" x14ac:dyDescent="0.25">
      <c r="A10318" s="5"/>
    </row>
    <row r="10319" spans="1:1" x14ac:dyDescent="0.25">
      <c r="A10319" s="5"/>
    </row>
    <row r="10320" spans="1:1" x14ac:dyDescent="0.25">
      <c r="A10320" s="5"/>
    </row>
    <row r="10321" spans="1:1" x14ac:dyDescent="0.25">
      <c r="A10321" s="5"/>
    </row>
    <row r="10322" spans="1:1" x14ac:dyDescent="0.25">
      <c r="A10322" s="5"/>
    </row>
    <row r="10323" spans="1:1" x14ac:dyDescent="0.25">
      <c r="A10323" s="5"/>
    </row>
    <row r="10324" spans="1:1" x14ac:dyDescent="0.25">
      <c r="A10324" s="5"/>
    </row>
    <row r="10325" spans="1:1" x14ac:dyDescent="0.25">
      <c r="A10325" s="5"/>
    </row>
    <row r="10326" spans="1:1" x14ac:dyDescent="0.25">
      <c r="A10326" s="5"/>
    </row>
    <row r="10327" spans="1:1" x14ac:dyDescent="0.25">
      <c r="A10327" s="5"/>
    </row>
    <row r="10328" spans="1:1" x14ac:dyDescent="0.25">
      <c r="A10328" s="5"/>
    </row>
    <row r="10329" spans="1:1" x14ac:dyDescent="0.25">
      <c r="A10329" s="5"/>
    </row>
    <row r="10330" spans="1:1" x14ac:dyDescent="0.25">
      <c r="A10330" s="5"/>
    </row>
    <row r="10331" spans="1:1" x14ac:dyDescent="0.25">
      <c r="A10331" s="5"/>
    </row>
    <row r="10332" spans="1:1" x14ac:dyDescent="0.25">
      <c r="A10332" s="5"/>
    </row>
    <row r="10333" spans="1:1" x14ac:dyDescent="0.25">
      <c r="A10333" s="5"/>
    </row>
    <row r="10334" spans="1:1" x14ac:dyDescent="0.25">
      <c r="A10334" s="5"/>
    </row>
    <row r="10335" spans="1:1" x14ac:dyDescent="0.25">
      <c r="A10335" s="5"/>
    </row>
    <row r="10336" spans="1:1" x14ac:dyDescent="0.25">
      <c r="A10336" s="5"/>
    </row>
    <row r="10337" spans="1:1" x14ac:dyDescent="0.25">
      <c r="A10337" s="5"/>
    </row>
    <row r="10338" spans="1:1" x14ac:dyDescent="0.25">
      <c r="A10338" s="5"/>
    </row>
    <row r="10339" spans="1:1" x14ac:dyDescent="0.25">
      <c r="A10339" s="5"/>
    </row>
    <row r="10340" spans="1:1" x14ac:dyDescent="0.25">
      <c r="A10340" s="5"/>
    </row>
    <row r="10341" spans="1:1" x14ac:dyDescent="0.25">
      <c r="A10341" s="5"/>
    </row>
    <row r="10342" spans="1:1" x14ac:dyDescent="0.25">
      <c r="A10342" s="5"/>
    </row>
    <row r="10343" spans="1:1" x14ac:dyDescent="0.25">
      <c r="A10343" s="5"/>
    </row>
    <row r="10344" spans="1:1" x14ac:dyDescent="0.25">
      <c r="A10344" s="5"/>
    </row>
    <row r="10345" spans="1:1" x14ac:dyDescent="0.25">
      <c r="A10345" s="5"/>
    </row>
    <row r="10346" spans="1:1" x14ac:dyDescent="0.25">
      <c r="A10346" s="5"/>
    </row>
    <row r="10347" spans="1:1" x14ac:dyDescent="0.25">
      <c r="A10347" s="5"/>
    </row>
    <row r="10348" spans="1:1" x14ac:dyDescent="0.25">
      <c r="A10348" s="5"/>
    </row>
    <row r="10349" spans="1:1" x14ac:dyDescent="0.25">
      <c r="A10349" s="5"/>
    </row>
    <row r="10350" spans="1:1" x14ac:dyDescent="0.25">
      <c r="A10350" s="5"/>
    </row>
    <row r="10351" spans="1:1" x14ac:dyDescent="0.25">
      <c r="A10351" s="5"/>
    </row>
    <row r="10352" spans="1:1" x14ac:dyDescent="0.25">
      <c r="A10352" s="5"/>
    </row>
    <row r="10353" spans="1:1" x14ac:dyDescent="0.25">
      <c r="A10353" s="5"/>
    </row>
    <row r="10354" spans="1:1" x14ac:dyDescent="0.25">
      <c r="A10354" s="5"/>
    </row>
    <row r="10355" spans="1:1" x14ac:dyDescent="0.25">
      <c r="A10355" s="5"/>
    </row>
    <row r="10356" spans="1:1" x14ac:dyDescent="0.25">
      <c r="A10356" s="5"/>
    </row>
    <row r="10357" spans="1:1" x14ac:dyDescent="0.25">
      <c r="A10357" s="5"/>
    </row>
    <row r="10358" spans="1:1" x14ac:dyDescent="0.25">
      <c r="A10358" s="5"/>
    </row>
    <row r="10359" spans="1:1" x14ac:dyDescent="0.25">
      <c r="A10359" s="5"/>
    </row>
    <row r="10360" spans="1:1" x14ac:dyDescent="0.25">
      <c r="A10360" s="5"/>
    </row>
    <row r="10361" spans="1:1" x14ac:dyDescent="0.25">
      <c r="A10361" s="5"/>
    </row>
    <row r="10362" spans="1:1" x14ac:dyDescent="0.25">
      <c r="A10362" s="5"/>
    </row>
    <row r="10363" spans="1:1" x14ac:dyDescent="0.25">
      <c r="A10363" s="5"/>
    </row>
    <row r="10364" spans="1:1" x14ac:dyDescent="0.25">
      <c r="A10364" s="5"/>
    </row>
    <row r="10365" spans="1:1" x14ac:dyDescent="0.25">
      <c r="A10365" s="5"/>
    </row>
    <row r="10366" spans="1:1" x14ac:dyDescent="0.25">
      <c r="A10366" s="5"/>
    </row>
    <row r="10367" spans="1:1" x14ac:dyDescent="0.25">
      <c r="A10367" s="5"/>
    </row>
    <row r="10368" spans="1:1" x14ac:dyDescent="0.25">
      <c r="A10368" s="5"/>
    </row>
    <row r="10369" spans="1:1" x14ac:dyDescent="0.25">
      <c r="A10369" s="5"/>
    </row>
    <row r="10370" spans="1:1" x14ac:dyDescent="0.25">
      <c r="A10370" s="5"/>
    </row>
    <row r="10371" spans="1:1" x14ac:dyDescent="0.25">
      <c r="A10371" s="5"/>
    </row>
    <row r="10372" spans="1:1" x14ac:dyDescent="0.25">
      <c r="A10372" s="5"/>
    </row>
    <row r="10373" spans="1:1" x14ac:dyDescent="0.25">
      <c r="A10373" s="5"/>
    </row>
    <row r="10374" spans="1:1" x14ac:dyDescent="0.25">
      <c r="A10374" s="5"/>
    </row>
    <row r="10375" spans="1:1" x14ac:dyDescent="0.25">
      <c r="A10375" s="5"/>
    </row>
    <row r="10376" spans="1:1" x14ac:dyDescent="0.25">
      <c r="A10376" s="5"/>
    </row>
    <row r="10377" spans="1:1" x14ac:dyDescent="0.25">
      <c r="A10377" s="5"/>
    </row>
    <row r="10378" spans="1:1" x14ac:dyDescent="0.25">
      <c r="A10378" s="5"/>
    </row>
    <row r="10379" spans="1:1" x14ac:dyDescent="0.25">
      <c r="A10379" s="5"/>
    </row>
    <row r="10380" spans="1:1" x14ac:dyDescent="0.25">
      <c r="A10380" s="5"/>
    </row>
    <row r="10381" spans="1:1" x14ac:dyDescent="0.25">
      <c r="A10381" s="5"/>
    </row>
    <row r="10383" spans="1:1" x14ac:dyDescent="0.25">
      <c r="A10383" s="5"/>
    </row>
    <row r="10384" spans="1:1" x14ac:dyDescent="0.25">
      <c r="A10384" s="5"/>
    </row>
    <row r="10385" spans="1:1" x14ac:dyDescent="0.25">
      <c r="A10385" s="5"/>
    </row>
    <row r="10386" spans="1:1" x14ac:dyDescent="0.25">
      <c r="A10386" s="5"/>
    </row>
    <row r="10387" spans="1:1" x14ac:dyDescent="0.25">
      <c r="A10387" s="5"/>
    </row>
    <row r="10388" spans="1:1" x14ac:dyDescent="0.25">
      <c r="A10388" s="5"/>
    </row>
    <row r="10389" spans="1:1" x14ac:dyDescent="0.25">
      <c r="A10389" s="5"/>
    </row>
    <row r="10390" spans="1:1" x14ac:dyDescent="0.25">
      <c r="A10390" s="5"/>
    </row>
    <row r="10391" spans="1:1" x14ac:dyDescent="0.25">
      <c r="A10391" s="5"/>
    </row>
    <row r="10392" spans="1:1" x14ac:dyDescent="0.25">
      <c r="A10392" s="5"/>
    </row>
    <row r="10393" spans="1:1" x14ac:dyDescent="0.25">
      <c r="A10393" s="5"/>
    </row>
    <row r="10394" spans="1:1" x14ac:dyDescent="0.25">
      <c r="A10394" s="5"/>
    </row>
    <row r="10395" spans="1:1" x14ac:dyDescent="0.25">
      <c r="A10395" s="5"/>
    </row>
    <row r="10396" spans="1:1" x14ac:dyDescent="0.25">
      <c r="A10396" s="5"/>
    </row>
    <row r="10397" spans="1:1" x14ac:dyDescent="0.25">
      <c r="A10397" s="5"/>
    </row>
    <row r="10398" spans="1:1" x14ac:dyDescent="0.25">
      <c r="A10398" s="5"/>
    </row>
    <row r="10399" spans="1:1" x14ac:dyDescent="0.25">
      <c r="A10399" s="5"/>
    </row>
    <row r="10400" spans="1:1" x14ac:dyDescent="0.25">
      <c r="A10400" s="5"/>
    </row>
    <row r="10401" spans="1:1" x14ac:dyDescent="0.25">
      <c r="A10401" s="5"/>
    </row>
    <row r="10402" spans="1:1" x14ac:dyDescent="0.25">
      <c r="A10402" s="5"/>
    </row>
    <row r="10403" spans="1:1" x14ac:dyDescent="0.25">
      <c r="A10403" s="5"/>
    </row>
    <row r="10404" spans="1:1" x14ac:dyDescent="0.25">
      <c r="A10404" s="5"/>
    </row>
    <row r="10405" spans="1:1" x14ac:dyDescent="0.25">
      <c r="A10405" s="5"/>
    </row>
    <row r="10406" spans="1:1" x14ac:dyDescent="0.25">
      <c r="A10406" s="5"/>
    </row>
    <row r="10407" spans="1:1" x14ac:dyDescent="0.25">
      <c r="A10407" s="5"/>
    </row>
    <row r="10408" spans="1:1" x14ac:dyDescent="0.25">
      <c r="A10408" s="5"/>
    </row>
    <row r="10409" spans="1:1" x14ac:dyDescent="0.25">
      <c r="A10409" s="5"/>
    </row>
    <row r="10410" spans="1:1" x14ac:dyDescent="0.25">
      <c r="A10410" s="5"/>
    </row>
    <row r="10411" spans="1:1" x14ac:dyDescent="0.25">
      <c r="A10411" s="5"/>
    </row>
    <row r="10412" spans="1:1" x14ac:dyDescent="0.25">
      <c r="A10412" s="5"/>
    </row>
    <row r="10413" spans="1:1" x14ac:dyDescent="0.25">
      <c r="A10413" s="5"/>
    </row>
    <row r="10414" spans="1:1" x14ac:dyDescent="0.25">
      <c r="A10414" s="5"/>
    </row>
    <row r="10415" spans="1:1" x14ac:dyDescent="0.25">
      <c r="A10415" s="5"/>
    </row>
    <row r="10416" spans="1:1" x14ac:dyDescent="0.25">
      <c r="A10416" s="5"/>
    </row>
    <row r="10417" spans="1:1" x14ac:dyDescent="0.25">
      <c r="A10417" s="5"/>
    </row>
    <row r="10418" spans="1:1" x14ac:dyDescent="0.25">
      <c r="A10418" s="5"/>
    </row>
    <row r="10419" spans="1:1" x14ac:dyDescent="0.25">
      <c r="A10419" s="5"/>
    </row>
    <row r="10420" spans="1:1" x14ac:dyDescent="0.25">
      <c r="A10420" s="5"/>
    </row>
    <row r="10421" spans="1:1" x14ac:dyDescent="0.25">
      <c r="A10421" s="5"/>
    </row>
    <row r="10422" spans="1:1" x14ac:dyDescent="0.25">
      <c r="A10422" s="5"/>
    </row>
    <row r="10423" spans="1:1" x14ac:dyDescent="0.25">
      <c r="A10423" s="5"/>
    </row>
    <row r="10424" spans="1:1" x14ac:dyDescent="0.25">
      <c r="A10424" s="5"/>
    </row>
    <row r="10425" spans="1:1" x14ac:dyDescent="0.25">
      <c r="A10425" s="5"/>
    </row>
    <row r="10426" spans="1:1" x14ac:dyDescent="0.25">
      <c r="A10426" s="5"/>
    </row>
    <row r="10427" spans="1:1" x14ac:dyDescent="0.25">
      <c r="A10427" s="5"/>
    </row>
    <row r="10428" spans="1:1" x14ac:dyDescent="0.25">
      <c r="A10428" s="5"/>
    </row>
    <row r="10429" spans="1:1" x14ac:dyDescent="0.25">
      <c r="A10429" s="5"/>
    </row>
    <row r="10430" spans="1:1" x14ac:dyDescent="0.25">
      <c r="A10430" s="5"/>
    </row>
    <row r="10431" spans="1:1" x14ac:dyDescent="0.25">
      <c r="A10431" s="5"/>
    </row>
    <row r="10432" spans="1:1" x14ac:dyDescent="0.25">
      <c r="A10432" s="5"/>
    </row>
    <row r="10433" spans="1:1" x14ac:dyDescent="0.25">
      <c r="A10433" s="5"/>
    </row>
    <row r="10434" spans="1:1" x14ac:dyDescent="0.25">
      <c r="A10434" s="5"/>
    </row>
    <row r="10435" spans="1:1" x14ac:dyDescent="0.25">
      <c r="A10435" s="5"/>
    </row>
    <row r="10436" spans="1:1" x14ac:dyDescent="0.25">
      <c r="A10436" s="5"/>
    </row>
    <row r="10437" spans="1:1" x14ac:dyDescent="0.25">
      <c r="A10437" s="5"/>
    </row>
    <row r="10438" spans="1:1" x14ac:dyDescent="0.25">
      <c r="A10438" s="5"/>
    </row>
    <row r="10439" spans="1:1" x14ac:dyDescent="0.25">
      <c r="A10439" s="5"/>
    </row>
    <row r="10440" spans="1:1" x14ac:dyDescent="0.25">
      <c r="A10440" s="5"/>
    </row>
    <row r="10441" spans="1:1" x14ac:dyDescent="0.25">
      <c r="A10441" s="5"/>
    </row>
    <row r="10442" spans="1:1" x14ac:dyDescent="0.25">
      <c r="A10442" s="5"/>
    </row>
    <row r="10443" spans="1:1" x14ac:dyDescent="0.25">
      <c r="A10443" s="5"/>
    </row>
    <row r="10444" spans="1:1" x14ac:dyDescent="0.25">
      <c r="A10444" s="5"/>
    </row>
    <row r="10445" spans="1:1" x14ac:dyDescent="0.25">
      <c r="A10445" s="5"/>
    </row>
    <row r="10446" spans="1:1" x14ac:dyDescent="0.25">
      <c r="A10446" s="5"/>
    </row>
    <row r="10447" spans="1:1" x14ac:dyDescent="0.25">
      <c r="A10447" s="5"/>
    </row>
    <row r="10448" spans="1:1" x14ac:dyDescent="0.25">
      <c r="A10448" s="5"/>
    </row>
    <row r="10449" spans="1:1" x14ac:dyDescent="0.25">
      <c r="A10449" s="5"/>
    </row>
    <row r="10450" spans="1:1" x14ac:dyDescent="0.25">
      <c r="A10450" s="5"/>
    </row>
    <row r="10451" spans="1:1" x14ac:dyDescent="0.25">
      <c r="A10451" s="5"/>
    </row>
    <row r="10452" spans="1:1" x14ac:dyDescent="0.25">
      <c r="A10452" s="5"/>
    </row>
    <row r="10453" spans="1:1" x14ac:dyDescent="0.25">
      <c r="A10453" s="5"/>
    </row>
    <row r="10454" spans="1:1" x14ac:dyDescent="0.25">
      <c r="A10454" s="5"/>
    </row>
    <row r="10455" spans="1:1" x14ac:dyDescent="0.25">
      <c r="A10455" s="5"/>
    </row>
    <row r="10456" spans="1:1" x14ac:dyDescent="0.25">
      <c r="A10456" s="5"/>
    </row>
    <row r="10457" spans="1:1" x14ac:dyDescent="0.25">
      <c r="A10457" s="5"/>
    </row>
    <row r="10458" spans="1:1" x14ac:dyDescent="0.25">
      <c r="A10458" s="5"/>
    </row>
    <row r="10459" spans="1:1" x14ac:dyDescent="0.25">
      <c r="A10459" s="5"/>
    </row>
    <row r="10460" spans="1:1" x14ac:dyDescent="0.25">
      <c r="A10460" s="5"/>
    </row>
    <row r="10461" spans="1:1" x14ac:dyDescent="0.25">
      <c r="A10461" s="5"/>
    </row>
    <row r="10462" spans="1:1" x14ac:dyDescent="0.25">
      <c r="A10462" s="5"/>
    </row>
    <row r="10463" spans="1:1" x14ac:dyDescent="0.25">
      <c r="A10463" s="5"/>
    </row>
    <row r="10464" spans="1:1" x14ac:dyDescent="0.25">
      <c r="A10464" s="5"/>
    </row>
    <row r="10465" spans="1:1" x14ac:dyDescent="0.25">
      <c r="A10465" s="5"/>
    </row>
    <row r="10466" spans="1:1" x14ac:dyDescent="0.25">
      <c r="A10466" s="5"/>
    </row>
    <row r="10467" spans="1:1" x14ac:dyDescent="0.25">
      <c r="A10467" s="5"/>
    </row>
    <row r="10468" spans="1:1" x14ac:dyDescent="0.25">
      <c r="A10468" s="5"/>
    </row>
    <row r="10469" spans="1:1" x14ac:dyDescent="0.25">
      <c r="A10469" s="5"/>
    </row>
    <row r="10470" spans="1:1" x14ac:dyDescent="0.25">
      <c r="A10470" s="5"/>
    </row>
    <row r="10471" spans="1:1" x14ac:dyDescent="0.25">
      <c r="A10471" s="5"/>
    </row>
    <row r="10472" spans="1:1" x14ac:dyDescent="0.25">
      <c r="A10472" s="5"/>
    </row>
    <row r="10473" spans="1:1" x14ac:dyDescent="0.25">
      <c r="A10473" s="5"/>
    </row>
    <row r="10474" spans="1:1" x14ac:dyDescent="0.25">
      <c r="A10474" s="5"/>
    </row>
    <row r="10475" spans="1:1" x14ac:dyDescent="0.25">
      <c r="A10475" s="5"/>
    </row>
    <row r="10476" spans="1:1" x14ac:dyDescent="0.25">
      <c r="A10476" s="5"/>
    </row>
    <row r="10477" spans="1:1" x14ac:dyDescent="0.25">
      <c r="A10477" s="5"/>
    </row>
    <row r="10478" spans="1:1" x14ac:dyDescent="0.25">
      <c r="A10478" s="5"/>
    </row>
    <row r="10479" spans="1:1" x14ac:dyDescent="0.25">
      <c r="A10479" s="5"/>
    </row>
    <row r="10480" spans="1:1" x14ac:dyDescent="0.25">
      <c r="A10480" s="5"/>
    </row>
    <row r="10481" spans="1:1" x14ac:dyDescent="0.25">
      <c r="A10481" s="5"/>
    </row>
    <row r="10482" spans="1:1" x14ac:dyDescent="0.25">
      <c r="A10482" s="5"/>
    </row>
    <row r="10483" spans="1:1" x14ac:dyDescent="0.25">
      <c r="A10483" s="5"/>
    </row>
    <row r="10484" spans="1:1" x14ac:dyDescent="0.25">
      <c r="A10484" s="5"/>
    </row>
    <row r="10485" spans="1:1" x14ac:dyDescent="0.25">
      <c r="A10485" s="5"/>
    </row>
    <row r="10486" spans="1:1" x14ac:dyDescent="0.25">
      <c r="A10486" s="5"/>
    </row>
    <row r="10487" spans="1:1" x14ac:dyDescent="0.25">
      <c r="A10487" s="5"/>
    </row>
    <row r="10488" spans="1:1" x14ac:dyDescent="0.25">
      <c r="A10488" s="5"/>
    </row>
    <row r="10489" spans="1:1" x14ac:dyDescent="0.25">
      <c r="A10489" s="5"/>
    </row>
    <row r="10490" spans="1:1" x14ac:dyDescent="0.25">
      <c r="A10490" s="5"/>
    </row>
    <row r="10491" spans="1:1" x14ac:dyDescent="0.25">
      <c r="A10491" s="5"/>
    </row>
    <row r="10492" spans="1:1" x14ac:dyDescent="0.25">
      <c r="A10492" s="5"/>
    </row>
    <row r="10493" spans="1:1" x14ac:dyDescent="0.25">
      <c r="A10493" s="5"/>
    </row>
    <row r="10494" spans="1:1" x14ac:dyDescent="0.25">
      <c r="A10494" s="5"/>
    </row>
    <row r="10495" spans="1:1" x14ac:dyDescent="0.25">
      <c r="A10495" s="5"/>
    </row>
    <row r="10496" spans="1:1" x14ac:dyDescent="0.25">
      <c r="A10496" s="5"/>
    </row>
    <row r="10497" spans="1:1" x14ac:dyDescent="0.25">
      <c r="A10497" s="5"/>
    </row>
    <row r="10498" spans="1:1" x14ac:dyDescent="0.25">
      <c r="A10498" s="5"/>
    </row>
    <row r="10499" spans="1:1" x14ac:dyDescent="0.25">
      <c r="A10499" s="5"/>
    </row>
    <row r="10500" spans="1:1" x14ac:dyDescent="0.25">
      <c r="A10500" s="5"/>
    </row>
    <row r="10501" spans="1:1" x14ac:dyDescent="0.25">
      <c r="A10501" s="5"/>
    </row>
    <row r="10502" spans="1:1" x14ac:dyDescent="0.25">
      <c r="A10502" s="5"/>
    </row>
    <row r="10503" spans="1:1" x14ac:dyDescent="0.25">
      <c r="A10503" s="5"/>
    </row>
    <row r="10504" spans="1:1" x14ac:dyDescent="0.25">
      <c r="A10504" s="5"/>
    </row>
    <row r="10505" spans="1:1" x14ac:dyDescent="0.25">
      <c r="A10505" s="5"/>
    </row>
    <row r="10506" spans="1:1" x14ac:dyDescent="0.25">
      <c r="A10506" s="5"/>
    </row>
    <row r="10507" spans="1:1" x14ac:dyDescent="0.25">
      <c r="A10507" s="5"/>
    </row>
    <row r="10508" spans="1:1" x14ac:dyDescent="0.25">
      <c r="A10508" s="5"/>
    </row>
    <row r="10509" spans="1:1" x14ac:dyDescent="0.25">
      <c r="A10509" s="5"/>
    </row>
    <row r="10510" spans="1:1" x14ac:dyDescent="0.25">
      <c r="A10510" s="5"/>
    </row>
    <row r="10511" spans="1:1" x14ac:dyDescent="0.25">
      <c r="A10511" s="5"/>
    </row>
    <row r="10512" spans="1:1" x14ac:dyDescent="0.25">
      <c r="A10512" s="5"/>
    </row>
    <row r="10513" spans="1:1" x14ac:dyDescent="0.25">
      <c r="A10513" s="5"/>
    </row>
    <row r="10514" spans="1:1" x14ac:dyDescent="0.25">
      <c r="A10514" s="5"/>
    </row>
    <row r="10515" spans="1:1" x14ac:dyDescent="0.25">
      <c r="A10515" s="5"/>
    </row>
    <row r="10516" spans="1:1" x14ac:dyDescent="0.25">
      <c r="A10516" s="5"/>
    </row>
    <row r="10517" spans="1:1" x14ac:dyDescent="0.25">
      <c r="A10517" s="5"/>
    </row>
    <row r="10518" spans="1:1" x14ac:dyDescent="0.25">
      <c r="A10518" s="5"/>
    </row>
    <row r="10519" spans="1:1" x14ac:dyDescent="0.25">
      <c r="A10519" s="5"/>
    </row>
    <row r="10520" spans="1:1" x14ac:dyDescent="0.25">
      <c r="A10520" s="5"/>
    </row>
    <row r="10521" spans="1:1" x14ac:dyDescent="0.25">
      <c r="A10521" s="5"/>
    </row>
    <row r="10522" spans="1:1" x14ac:dyDescent="0.25">
      <c r="A10522" s="5"/>
    </row>
    <row r="10523" spans="1:1" x14ac:dyDescent="0.25">
      <c r="A10523" s="5"/>
    </row>
    <row r="10524" spans="1:1" x14ac:dyDescent="0.25">
      <c r="A10524" s="5"/>
    </row>
    <row r="10525" spans="1:1" x14ac:dyDescent="0.25">
      <c r="A10525" s="5"/>
    </row>
    <row r="10526" spans="1:1" x14ac:dyDescent="0.25">
      <c r="A10526" s="5"/>
    </row>
    <row r="10527" spans="1:1" x14ac:dyDescent="0.25">
      <c r="A10527" s="5"/>
    </row>
    <row r="10528" spans="1:1" x14ac:dyDescent="0.25">
      <c r="A10528" s="5"/>
    </row>
    <row r="10529" spans="1:1" x14ac:dyDescent="0.25">
      <c r="A10529" s="5"/>
    </row>
    <row r="10530" spans="1:1" x14ac:dyDescent="0.25">
      <c r="A10530" s="5"/>
    </row>
    <row r="10531" spans="1:1" x14ac:dyDescent="0.25">
      <c r="A10531" s="5"/>
    </row>
    <row r="10532" spans="1:1" x14ac:dyDescent="0.25">
      <c r="A10532" s="5"/>
    </row>
    <row r="10533" spans="1:1" x14ac:dyDescent="0.25">
      <c r="A10533" s="5"/>
    </row>
    <row r="10534" spans="1:1" x14ac:dyDescent="0.25">
      <c r="A10534" s="5"/>
    </row>
    <row r="10535" spans="1:1" x14ac:dyDescent="0.25">
      <c r="A10535" s="5"/>
    </row>
    <row r="10536" spans="1:1" x14ac:dyDescent="0.25">
      <c r="A10536" s="5"/>
    </row>
    <row r="10537" spans="1:1" x14ac:dyDescent="0.25">
      <c r="A10537" s="5"/>
    </row>
    <row r="10538" spans="1:1" x14ac:dyDescent="0.25">
      <c r="A10538" s="5"/>
    </row>
    <row r="10539" spans="1:1" x14ac:dyDescent="0.25">
      <c r="A10539" s="5"/>
    </row>
    <row r="10540" spans="1:1" x14ac:dyDescent="0.25">
      <c r="A10540" s="5"/>
    </row>
    <row r="10541" spans="1:1" x14ac:dyDescent="0.25">
      <c r="A10541" s="5"/>
    </row>
    <row r="10542" spans="1:1" x14ac:dyDescent="0.25">
      <c r="A10542" s="5"/>
    </row>
    <row r="10543" spans="1:1" x14ac:dyDescent="0.25">
      <c r="A10543" s="5"/>
    </row>
    <row r="10544" spans="1:1" x14ac:dyDescent="0.25">
      <c r="A10544" s="5"/>
    </row>
    <row r="10545" spans="1:1" x14ac:dyDescent="0.25">
      <c r="A10545" s="5"/>
    </row>
    <row r="10546" spans="1:1" x14ac:dyDescent="0.25">
      <c r="A10546" s="5"/>
    </row>
    <row r="10547" spans="1:1" x14ac:dyDescent="0.25">
      <c r="A10547" s="5"/>
    </row>
    <row r="10548" spans="1:1" x14ac:dyDescent="0.25">
      <c r="A10548" s="5"/>
    </row>
    <row r="10549" spans="1:1" x14ac:dyDescent="0.25">
      <c r="A10549" s="5"/>
    </row>
    <row r="10550" spans="1:1" x14ac:dyDescent="0.25">
      <c r="A10550" s="5"/>
    </row>
    <row r="10551" spans="1:1" x14ac:dyDescent="0.25">
      <c r="A10551" s="5"/>
    </row>
    <row r="10552" spans="1:1" x14ac:dyDescent="0.25">
      <c r="A10552" s="5"/>
    </row>
    <row r="10553" spans="1:1" x14ac:dyDescent="0.25">
      <c r="A10553" s="5"/>
    </row>
    <row r="10554" spans="1:1" x14ac:dyDescent="0.25">
      <c r="A10554" s="5"/>
    </row>
    <row r="10555" spans="1:1" x14ac:dyDescent="0.25">
      <c r="A10555" s="5"/>
    </row>
    <row r="10556" spans="1:1" x14ac:dyDescent="0.25">
      <c r="A10556" s="5"/>
    </row>
    <row r="10557" spans="1:1" x14ac:dyDescent="0.25">
      <c r="A10557" s="5"/>
    </row>
    <row r="10558" spans="1:1" x14ac:dyDescent="0.25">
      <c r="A10558" s="5"/>
    </row>
    <row r="10559" spans="1:1" x14ac:dyDescent="0.25">
      <c r="A10559" s="5"/>
    </row>
    <row r="10560" spans="1:1" x14ac:dyDescent="0.25">
      <c r="A10560" s="5"/>
    </row>
    <row r="10561" spans="1:1" x14ac:dyDescent="0.25">
      <c r="A10561" s="5"/>
    </row>
    <row r="10562" spans="1:1" x14ac:dyDescent="0.25">
      <c r="A10562" s="5"/>
    </row>
    <row r="10563" spans="1:1" x14ac:dyDescent="0.25">
      <c r="A10563" s="5"/>
    </row>
    <row r="10564" spans="1:1" x14ac:dyDescent="0.25">
      <c r="A10564" s="5"/>
    </row>
    <row r="10565" spans="1:1" x14ac:dyDescent="0.25">
      <c r="A10565" s="5"/>
    </row>
    <row r="10566" spans="1:1" x14ac:dyDescent="0.25">
      <c r="A10566" s="5"/>
    </row>
    <row r="10567" spans="1:1" x14ac:dyDescent="0.25">
      <c r="A10567" s="5"/>
    </row>
    <row r="10568" spans="1:1" x14ac:dyDescent="0.25">
      <c r="A10568" s="5"/>
    </row>
    <row r="10569" spans="1:1" x14ac:dyDescent="0.25">
      <c r="A10569" s="5"/>
    </row>
    <row r="10570" spans="1:1" x14ac:dyDescent="0.25">
      <c r="A10570" s="5"/>
    </row>
    <row r="10571" spans="1:1" x14ac:dyDescent="0.25">
      <c r="A10571" s="5"/>
    </row>
    <row r="10572" spans="1:1" x14ac:dyDescent="0.25">
      <c r="A10572" s="5"/>
    </row>
    <row r="10573" spans="1:1" x14ac:dyDescent="0.25">
      <c r="A10573" s="5"/>
    </row>
    <row r="10574" spans="1:1" x14ac:dyDescent="0.25">
      <c r="A10574" s="5"/>
    </row>
    <row r="10575" spans="1:1" x14ac:dyDescent="0.25">
      <c r="A10575" s="5"/>
    </row>
    <row r="10576" spans="1:1" x14ac:dyDescent="0.25">
      <c r="A10576" s="5"/>
    </row>
    <row r="10577" spans="1:1" x14ac:dyDescent="0.25">
      <c r="A10577" s="5"/>
    </row>
    <row r="10578" spans="1:1" x14ac:dyDescent="0.25">
      <c r="A10578" s="5"/>
    </row>
    <row r="10579" spans="1:1" x14ac:dyDescent="0.25">
      <c r="A10579" s="5"/>
    </row>
    <row r="10580" spans="1:1" x14ac:dyDescent="0.25">
      <c r="A10580" s="5"/>
    </row>
    <row r="10581" spans="1:1" x14ac:dyDescent="0.25">
      <c r="A10581" s="5"/>
    </row>
    <row r="10582" spans="1:1" x14ac:dyDescent="0.25">
      <c r="A10582" s="5"/>
    </row>
    <row r="10583" spans="1:1" x14ac:dyDescent="0.25">
      <c r="A10583" s="5"/>
    </row>
    <row r="10584" spans="1:1" x14ac:dyDescent="0.25">
      <c r="A10584" s="5"/>
    </row>
    <row r="10585" spans="1:1" x14ac:dyDescent="0.25">
      <c r="A10585" s="5"/>
    </row>
    <row r="10586" spans="1:1" x14ac:dyDescent="0.25">
      <c r="A10586" s="5"/>
    </row>
    <row r="10587" spans="1:1" x14ac:dyDescent="0.25">
      <c r="A10587" s="5"/>
    </row>
    <row r="10588" spans="1:1" x14ac:dyDescent="0.25">
      <c r="A10588" s="5"/>
    </row>
    <row r="10589" spans="1:1" x14ac:dyDescent="0.25">
      <c r="A10589" s="5"/>
    </row>
    <row r="10590" spans="1:1" x14ac:dyDescent="0.25">
      <c r="A10590" s="5"/>
    </row>
    <row r="10591" spans="1:1" x14ac:dyDescent="0.25">
      <c r="A10591" s="5"/>
    </row>
    <row r="10592" spans="1:1" x14ac:dyDescent="0.25">
      <c r="A10592" s="5"/>
    </row>
    <row r="10593" spans="1:1" x14ac:dyDescent="0.25">
      <c r="A10593" s="5"/>
    </row>
    <row r="10594" spans="1:1" x14ac:dyDescent="0.25">
      <c r="A10594" s="5"/>
    </row>
    <row r="10595" spans="1:1" x14ac:dyDescent="0.25">
      <c r="A10595" s="5"/>
    </row>
    <row r="10596" spans="1:1" x14ac:dyDescent="0.25">
      <c r="A10596" s="5"/>
    </row>
    <row r="10597" spans="1:1" x14ac:dyDescent="0.25">
      <c r="A10597" s="5"/>
    </row>
    <row r="10598" spans="1:1" x14ac:dyDescent="0.25">
      <c r="A10598" s="5"/>
    </row>
    <row r="10599" spans="1:1" x14ac:dyDescent="0.25">
      <c r="A10599" s="5"/>
    </row>
    <row r="10600" spans="1:1" x14ac:dyDescent="0.25">
      <c r="A10600" s="5"/>
    </row>
    <row r="10601" spans="1:1" x14ac:dyDescent="0.25">
      <c r="A10601" s="5"/>
    </row>
    <row r="10602" spans="1:1" x14ac:dyDescent="0.25">
      <c r="A10602" s="5"/>
    </row>
    <row r="10603" spans="1:1" x14ac:dyDescent="0.25">
      <c r="A10603" s="5"/>
    </row>
    <row r="10604" spans="1:1" x14ac:dyDescent="0.25">
      <c r="A10604" s="5"/>
    </row>
    <row r="10605" spans="1:1" x14ac:dyDescent="0.25">
      <c r="A10605" s="5"/>
    </row>
    <row r="10606" spans="1:1" x14ac:dyDescent="0.25">
      <c r="A10606" s="5"/>
    </row>
    <row r="10607" spans="1:1" x14ac:dyDescent="0.25">
      <c r="A10607" s="5"/>
    </row>
    <row r="10608" spans="1:1" x14ac:dyDescent="0.25">
      <c r="A10608" s="5"/>
    </row>
    <row r="10609" spans="1:1" x14ac:dyDescent="0.25">
      <c r="A10609" s="5"/>
    </row>
    <row r="10610" spans="1:1" x14ac:dyDescent="0.25">
      <c r="A10610" s="5"/>
    </row>
    <row r="10611" spans="1:1" x14ac:dyDescent="0.25">
      <c r="A10611" s="5"/>
    </row>
    <row r="10612" spans="1:1" x14ac:dyDescent="0.25">
      <c r="A10612" s="5"/>
    </row>
    <row r="10613" spans="1:1" x14ac:dyDescent="0.25">
      <c r="A10613" s="5"/>
    </row>
    <row r="10614" spans="1:1" x14ac:dyDescent="0.25">
      <c r="A10614" s="5"/>
    </row>
    <row r="10615" spans="1:1" x14ac:dyDescent="0.25">
      <c r="A10615" s="5"/>
    </row>
    <row r="10616" spans="1:1" x14ac:dyDescent="0.25">
      <c r="A10616" s="5"/>
    </row>
    <row r="10617" spans="1:1" x14ac:dyDescent="0.25">
      <c r="A10617" s="5"/>
    </row>
    <row r="10618" spans="1:1" x14ac:dyDescent="0.25">
      <c r="A10618" s="5"/>
    </row>
    <row r="10619" spans="1:1" x14ac:dyDescent="0.25">
      <c r="A10619" s="5"/>
    </row>
    <row r="10620" spans="1:1" x14ac:dyDescent="0.25">
      <c r="A10620" s="5"/>
    </row>
    <row r="10621" spans="1:1" x14ac:dyDescent="0.25">
      <c r="A10621" s="5"/>
    </row>
    <row r="10622" spans="1:1" x14ac:dyDescent="0.25">
      <c r="A10622" s="5"/>
    </row>
    <row r="10623" spans="1:1" x14ac:dyDescent="0.25">
      <c r="A10623" s="5"/>
    </row>
    <row r="10624" spans="1:1" x14ac:dyDescent="0.25">
      <c r="A10624" s="5"/>
    </row>
    <row r="10625" spans="1:1" x14ac:dyDescent="0.25">
      <c r="A10625" s="5"/>
    </row>
    <row r="10626" spans="1:1" x14ac:dyDescent="0.25">
      <c r="A10626" s="5"/>
    </row>
    <row r="10627" spans="1:1" x14ac:dyDescent="0.25">
      <c r="A10627" s="5"/>
    </row>
    <row r="10628" spans="1:1" x14ac:dyDescent="0.25">
      <c r="A10628" s="5"/>
    </row>
    <row r="10629" spans="1:1" x14ac:dyDescent="0.25">
      <c r="A10629" s="5"/>
    </row>
    <row r="10630" spans="1:1" x14ac:dyDescent="0.25">
      <c r="A10630" s="5"/>
    </row>
    <row r="10631" spans="1:1" x14ac:dyDescent="0.25">
      <c r="A10631" s="5"/>
    </row>
    <row r="10632" spans="1:1" x14ac:dyDescent="0.25">
      <c r="A10632" s="5"/>
    </row>
    <row r="10633" spans="1:1" x14ac:dyDescent="0.25">
      <c r="A10633" s="5"/>
    </row>
    <row r="10634" spans="1:1" x14ac:dyDescent="0.25">
      <c r="A10634" s="5"/>
    </row>
    <row r="10635" spans="1:1" x14ac:dyDescent="0.25">
      <c r="A10635" s="5"/>
    </row>
    <row r="10636" spans="1:1" x14ac:dyDescent="0.25">
      <c r="A10636" s="5"/>
    </row>
    <row r="10637" spans="1:1" x14ac:dyDescent="0.25">
      <c r="A10637" s="5"/>
    </row>
    <row r="10638" spans="1:1" x14ac:dyDescent="0.25">
      <c r="A10638" s="5"/>
    </row>
    <row r="10639" spans="1:1" x14ac:dyDescent="0.25">
      <c r="A10639" s="5"/>
    </row>
    <row r="10640" spans="1:1" x14ac:dyDescent="0.25">
      <c r="A10640" s="5"/>
    </row>
    <row r="10641" spans="1:1" x14ac:dyDescent="0.25">
      <c r="A10641" s="5"/>
    </row>
    <row r="10642" spans="1:1" x14ac:dyDescent="0.25">
      <c r="A10642" s="5"/>
    </row>
    <row r="10643" spans="1:1" x14ac:dyDescent="0.25">
      <c r="A10643" s="5"/>
    </row>
    <row r="10644" spans="1:1" x14ac:dyDescent="0.25">
      <c r="A10644" s="5"/>
    </row>
    <row r="10645" spans="1:1" x14ac:dyDescent="0.25">
      <c r="A10645" s="5"/>
    </row>
    <row r="10646" spans="1:1" x14ac:dyDescent="0.25">
      <c r="A10646" s="5"/>
    </row>
    <row r="10647" spans="1:1" x14ac:dyDescent="0.25">
      <c r="A10647" s="5"/>
    </row>
    <row r="10648" spans="1:1" x14ac:dyDescent="0.25">
      <c r="A10648" s="5"/>
    </row>
    <row r="10649" spans="1:1" x14ac:dyDescent="0.25">
      <c r="A10649" s="5"/>
    </row>
    <row r="10650" spans="1:1" x14ac:dyDescent="0.25">
      <c r="A10650" s="5"/>
    </row>
    <row r="10651" spans="1:1" x14ac:dyDescent="0.25">
      <c r="A10651" s="5"/>
    </row>
    <row r="10652" spans="1:1" x14ac:dyDescent="0.25">
      <c r="A10652" s="5"/>
    </row>
    <row r="10653" spans="1:1" x14ac:dyDescent="0.25">
      <c r="A10653" s="5"/>
    </row>
    <row r="10654" spans="1:1" x14ac:dyDescent="0.25">
      <c r="A10654" s="5"/>
    </row>
    <row r="10655" spans="1:1" x14ac:dyDescent="0.25">
      <c r="A10655" s="5"/>
    </row>
    <row r="10656" spans="1:1" x14ac:dyDescent="0.25">
      <c r="A10656" s="5"/>
    </row>
    <row r="10657" spans="1:1" x14ac:dyDescent="0.25">
      <c r="A10657" s="5"/>
    </row>
    <row r="10658" spans="1:1" x14ac:dyDescent="0.25">
      <c r="A10658" s="5"/>
    </row>
    <row r="10659" spans="1:1" x14ac:dyDescent="0.25">
      <c r="A10659" s="5"/>
    </row>
    <row r="10660" spans="1:1" x14ac:dyDescent="0.25">
      <c r="A10660" s="5"/>
    </row>
    <row r="10661" spans="1:1" x14ac:dyDescent="0.25">
      <c r="A10661" s="5"/>
    </row>
    <row r="10662" spans="1:1" x14ac:dyDescent="0.25">
      <c r="A10662" s="5"/>
    </row>
    <row r="10663" spans="1:1" x14ac:dyDescent="0.25">
      <c r="A10663" s="5"/>
    </row>
    <row r="10664" spans="1:1" x14ac:dyDescent="0.25">
      <c r="A10664" s="5"/>
    </row>
    <row r="10665" spans="1:1" x14ac:dyDescent="0.25">
      <c r="A10665" s="5"/>
    </row>
    <row r="10666" spans="1:1" x14ac:dyDescent="0.25">
      <c r="A10666" s="5"/>
    </row>
    <row r="10667" spans="1:1" x14ac:dyDescent="0.25">
      <c r="A10667" s="5"/>
    </row>
    <row r="10668" spans="1:1" x14ac:dyDescent="0.25">
      <c r="A10668" s="5"/>
    </row>
    <row r="10669" spans="1:1" x14ac:dyDescent="0.25">
      <c r="A10669" s="5"/>
    </row>
    <row r="10670" spans="1:1" x14ac:dyDescent="0.25">
      <c r="A10670" s="5"/>
    </row>
    <row r="10671" spans="1:1" x14ac:dyDescent="0.25">
      <c r="A10671" s="5"/>
    </row>
    <row r="10672" spans="1:1" x14ac:dyDescent="0.25">
      <c r="A10672" s="5"/>
    </row>
    <row r="10673" spans="1:1" x14ac:dyDescent="0.25">
      <c r="A10673" s="5"/>
    </row>
    <row r="10674" spans="1:1" x14ac:dyDescent="0.25">
      <c r="A10674" s="5"/>
    </row>
    <row r="10675" spans="1:1" x14ac:dyDescent="0.25">
      <c r="A10675" s="5"/>
    </row>
    <row r="10676" spans="1:1" x14ac:dyDescent="0.25">
      <c r="A10676" s="5"/>
    </row>
    <row r="10677" spans="1:1" x14ac:dyDescent="0.25">
      <c r="A10677" s="5"/>
    </row>
    <row r="10678" spans="1:1" x14ac:dyDescent="0.25">
      <c r="A10678" s="5"/>
    </row>
    <row r="10679" spans="1:1" x14ac:dyDescent="0.25">
      <c r="A10679" s="5"/>
    </row>
    <row r="10680" spans="1:1" x14ac:dyDescent="0.25">
      <c r="A10680" s="5"/>
    </row>
    <row r="10681" spans="1:1" x14ac:dyDescent="0.25">
      <c r="A10681" s="5"/>
    </row>
    <row r="10682" spans="1:1" x14ac:dyDescent="0.25">
      <c r="A10682" s="5"/>
    </row>
    <row r="10683" spans="1:1" x14ac:dyDescent="0.25">
      <c r="A10683" s="5"/>
    </row>
    <row r="10684" spans="1:1" x14ac:dyDescent="0.25">
      <c r="A10684" s="5"/>
    </row>
    <row r="10685" spans="1:1" x14ac:dyDescent="0.25">
      <c r="A10685" s="5"/>
    </row>
    <row r="10686" spans="1:1" x14ac:dyDescent="0.25">
      <c r="A10686" s="5"/>
    </row>
    <row r="10687" spans="1:1" x14ac:dyDescent="0.25">
      <c r="A10687" s="5"/>
    </row>
    <row r="10688" spans="1:1" x14ac:dyDescent="0.25">
      <c r="A10688" s="5"/>
    </row>
    <row r="10689" spans="1:1" x14ac:dyDescent="0.25">
      <c r="A10689" s="5"/>
    </row>
    <row r="10690" spans="1:1" x14ac:dyDescent="0.25">
      <c r="A10690" s="5"/>
    </row>
    <row r="10691" spans="1:1" x14ac:dyDescent="0.25">
      <c r="A10691" s="5"/>
    </row>
    <row r="10692" spans="1:1" x14ac:dyDescent="0.25">
      <c r="A10692" s="5"/>
    </row>
    <row r="10693" spans="1:1" x14ac:dyDescent="0.25">
      <c r="A10693" s="5"/>
    </row>
    <row r="10694" spans="1:1" x14ac:dyDescent="0.25">
      <c r="A10694" s="5"/>
    </row>
    <row r="10695" spans="1:1" x14ac:dyDescent="0.25">
      <c r="A10695" s="5"/>
    </row>
    <row r="10696" spans="1:1" x14ac:dyDescent="0.25">
      <c r="A10696" s="5"/>
    </row>
    <row r="10697" spans="1:1" x14ac:dyDescent="0.25">
      <c r="A10697" s="5"/>
    </row>
    <row r="10698" spans="1:1" x14ac:dyDescent="0.25">
      <c r="A10698" s="5"/>
    </row>
    <row r="10699" spans="1:1" x14ac:dyDescent="0.25">
      <c r="A10699" s="5"/>
    </row>
    <row r="10700" spans="1:1" x14ac:dyDescent="0.25">
      <c r="A10700" s="5"/>
    </row>
    <row r="10701" spans="1:1" x14ac:dyDescent="0.25">
      <c r="A10701" s="5"/>
    </row>
    <row r="10702" spans="1:1" x14ac:dyDescent="0.25">
      <c r="A10702" s="5"/>
    </row>
    <row r="10703" spans="1:1" x14ac:dyDescent="0.25">
      <c r="A10703" s="5"/>
    </row>
    <row r="10704" spans="1:1" x14ac:dyDescent="0.25">
      <c r="A10704" s="5"/>
    </row>
    <row r="10705" spans="1:1" x14ac:dyDescent="0.25">
      <c r="A10705" s="5"/>
    </row>
    <row r="10706" spans="1:1" x14ac:dyDescent="0.25">
      <c r="A10706" s="5"/>
    </row>
    <row r="10707" spans="1:1" x14ac:dyDescent="0.25">
      <c r="A10707" s="5"/>
    </row>
    <row r="10708" spans="1:1" x14ac:dyDescent="0.25">
      <c r="A10708" s="5"/>
    </row>
    <row r="10709" spans="1:1" x14ac:dyDescent="0.25">
      <c r="A10709" s="5"/>
    </row>
    <row r="10710" spans="1:1" x14ac:dyDescent="0.25">
      <c r="A10710" s="5"/>
    </row>
    <row r="10711" spans="1:1" x14ac:dyDescent="0.25">
      <c r="A10711" s="5"/>
    </row>
    <row r="10712" spans="1:1" x14ac:dyDescent="0.25">
      <c r="A10712" s="5"/>
    </row>
    <row r="10713" spans="1:1" x14ac:dyDescent="0.25">
      <c r="A10713" s="5"/>
    </row>
    <row r="10714" spans="1:1" x14ac:dyDescent="0.25">
      <c r="A10714" s="5"/>
    </row>
    <row r="10715" spans="1:1" x14ac:dyDescent="0.25">
      <c r="A10715" s="5"/>
    </row>
    <row r="10716" spans="1:1" x14ac:dyDescent="0.25">
      <c r="A10716" s="5"/>
    </row>
    <row r="10717" spans="1:1" x14ac:dyDescent="0.25">
      <c r="A10717" s="5"/>
    </row>
    <row r="10718" spans="1:1" x14ac:dyDescent="0.25">
      <c r="A10718" s="5"/>
    </row>
    <row r="10719" spans="1:1" x14ac:dyDescent="0.25">
      <c r="A10719" s="5"/>
    </row>
    <row r="10720" spans="1:1" x14ac:dyDescent="0.25">
      <c r="A10720" s="5"/>
    </row>
    <row r="10721" spans="1:1" x14ac:dyDescent="0.25">
      <c r="A10721" s="5"/>
    </row>
    <row r="10722" spans="1:1" x14ac:dyDescent="0.25">
      <c r="A10722" s="5"/>
    </row>
    <row r="10723" spans="1:1" x14ac:dyDescent="0.25">
      <c r="A10723" s="5"/>
    </row>
    <row r="10724" spans="1:1" x14ac:dyDescent="0.25">
      <c r="A10724" s="5"/>
    </row>
    <row r="10725" spans="1:1" x14ac:dyDescent="0.25">
      <c r="A10725" s="5"/>
    </row>
    <row r="10726" spans="1:1" x14ac:dyDescent="0.25">
      <c r="A10726" s="5"/>
    </row>
    <row r="10727" spans="1:1" x14ac:dyDescent="0.25">
      <c r="A10727" s="5"/>
    </row>
    <row r="10728" spans="1:1" x14ac:dyDescent="0.25">
      <c r="A10728" s="5"/>
    </row>
    <row r="10729" spans="1:1" x14ac:dyDescent="0.25">
      <c r="A10729" s="5"/>
    </row>
    <row r="10730" spans="1:1" x14ac:dyDescent="0.25">
      <c r="A10730" s="5"/>
    </row>
    <row r="10731" spans="1:1" x14ac:dyDescent="0.25">
      <c r="A10731" s="5"/>
    </row>
    <row r="10732" spans="1:1" x14ac:dyDescent="0.25">
      <c r="A10732" s="5"/>
    </row>
    <row r="10733" spans="1:1" x14ac:dyDescent="0.25">
      <c r="A10733" s="5"/>
    </row>
    <row r="10734" spans="1:1" x14ac:dyDescent="0.25">
      <c r="A10734" s="5"/>
    </row>
    <row r="10735" spans="1:1" x14ac:dyDescent="0.25">
      <c r="A10735" s="5"/>
    </row>
    <row r="10736" spans="1:1" x14ac:dyDescent="0.25">
      <c r="A10736" s="5"/>
    </row>
    <row r="10737" spans="1:1" x14ac:dyDescent="0.25">
      <c r="A10737" s="5"/>
    </row>
    <row r="10738" spans="1:1" x14ac:dyDescent="0.25">
      <c r="A10738" s="5"/>
    </row>
    <row r="10739" spans="1:1" x14ac:dyDescent="0.25">
      <c r="A10739" s="5"/>
    </row>
    <row r="10740" spans="1:1" x14ac:dyDescent="0.25">
      <c r="A10740" s="5"/>
    </row>
    <row r="10741" spans="1:1" x14ac:dyDescent="0.25">
      <c r="A10741" s="5"/>
    </row>
    <row r="10742" spans="1:1" x14ac:dyDescent="0.25">
      <c r="A10742" s="5"/>
    </row>
    <row r="10743" spans="1:1" x14ac:dyDescent="0.25">
      <c r="A10743" s="5"/>
    </row>
    <row r="10744" spans="1:1" x14ac:dyDescent="0.25">
      <c r="A10744" s="5"/>
    </row>
    <row r="10745" spans="1:1" x14ac:dyDescent="0.25">
      <c r="A10745" s="5"/>
    </row>
    <row r="10746" spans="1:1" x14ac:dyDescent="0.25">
      <c r="A10746" s="5"/>
    </row>
    <row r="10747" spans="1:1" x14ac:dyDescent="0.25">
      <c r="A10747" s="5"/>
    </row>
    <row r="10748" spans="1:1" x14ac:dyDescent="0.25">
      <c r="A10748" s="5"/>
    </row>
    <row r="10749" spans="1:1" x14ac:dyDescent="0.25">
      <c r="A10749" s="5"/>
    </row>
    <row r="10750" spans="1:1" x14ac:dyDescent="0.25">
      <c r="A10750" s="5"/>
    </row>
    <row r="10751" spans="1:1" x14ac:dyDescent="0.25">
      <c r="A10751" s="5"/>
    </row>
    <row r="10752" spans="1:1" x14ac:dyDescent="0.25">
      <c r="A10752" s="5"/>
    </row>
    <row r="10753" spans="1:1" x14ac:dyDescent="0.25">
      <c r="A10753" s="5"/>
    </row>
    <row r="10754" spans="1:1" x14ac:dyDescent="0.25">
      <c r="A10754" s="5"/>
    </row>
    <row r="10755" spans="1:1" x14ac:dyDescent="0.25">
      <c r="A10755" s="5"/>
    </row>
    <row r="10756" spans="1:1" x14ac:dyDescent="0.25">
      <c r="A10756" s="5"/>
    </row>
    <row r="10757" spans="1:1" x14ac:dyDescent="0.25">
      <c r="A10757" s="5"/>
    </row>
    <row r="10758" spans="1:1" x14ac:dyDescent="0.25">
      <c r="A10758" s="5"/>
    </row>
    <row r="10759" spans="1:1" x14ac:dyDescent="0.25">
      <c r="A10759" s="5"/>
    </row>
    <row r="10760" spans="1:1" x14ac:dyDescent="0.25">
      <c r="A10760" s="5"/>
    </row>
    <row r="10761" spans="1:1" x14ac:dyDescent="0.25">
      <c r="A10761" s="5"/>
    </row>
    <row r="10762" spans="1:1" x14ac:dyDescent="0.25">
      <c r="A10762" s="5"/>
    </row>
    <row r="10763" spans="1:1" x14ac:dyDescent="0.25">
      <c r="A10763" s="5"/>
    </row>
    <row r="10764" spans="1:1" x14ac:dyDescent="0.25">
      <c r="A10764" s="5"/>
    </row>
    <row r="10765" spans="1:1" x14ac:dyDescent="0.25">
      <c r="A10765" s="5"/>
    </row>
    <row r="10766" spans="1:1" x14ac:dyDescent="0.25">
      <c r="A10766" s="5"/>
    </row>
    <row r="10767" spans="1:1" x14ac:dyDescent="0.25">
      <c r="A10767" s="5"/>
    </row>
    <row r="10768" spans="1:1" x14ac:dyDescent="0.25">
      <c r="A10768" s="5"/>
    </row>
    <row r="10769" spans="1:1" x14ac:dyDescent="0.25">
      <c r="A10769" s="5"/>
    </row>
    <row r="10770" spans="1:1" x14ac:dyDescent="0.25">
      <c r="A10770" s="5"/>
    </row>
    <row r="10771" spans="1:1" x14ac:dyDescent="0.25">
      <c r="A10771" s="5"/>
    </row>
    <row r="10772" spans="1:1" x14ac:dyDescent="0.25">
      <c r="A10772" s="5"/>
    </row>
    <row r="10773" spans="1:1" x14ac:dyDescent="0.25">
      <c r="A10773" s="5"/>
    </row>
    <row r="10774" spans="1:1" x14ac:dyDescent="0.25">
      <c r="A10774" s="5"/>
    </row>
    <row r="10775" spans="1:1" x14ac:dyDescent="0.25">
      <c r="A10775" s="5"/>
    </row>
    <row r="10776" spans="1:1" x14ac:dyDescent="0.25">
      <c r="A10776" s="5"/>
    </row>
    <row r="10777" spans="1:1" x14ac:dyDescent="0.25">
      <c r="A10777" s="5"/>
    </row>
    <row r="10778" spans="1:1" x14ac:dyDescent="0.25">
      <c r="A10778" s="5"/>
    </row>
    <row r="10779" spans="1:1" x14ac:dyDescent="0.25">
      <c r="A10779" s="5"/>
    </row>
    <row r="10780" spans="1:1" x14ac:dyDescent="0.25">
      <c r="A10780" s="5"/>
    </row>
    <row r="10781" spans="1:1" x14ac:dyDescent="0.25">
      <c r="A10781" s="5"/>
    </row>
    <row r="10782" spans="1:1" x14ac:dyDescent="0.25">
      <c r="A10782" s="5"/>
    </row>
    <row r="10783" spans="1:1" x14ac:dyDescent="0.25">
      <c r="A10783" s="5"/>
    </row>
    <row r="10784" spans="1:1" x14ac:dyDescent="0.25">
      <c r="A10784" s="5"/>
    </row>
    <row r="10785" spans="1:1" x14ac:dyDescent="0.25">
      <c r="A10785" s="5"/>
    </row>
    <row r="10786" spans="1:1" x14ac:dyDescent="0.25">
      <c r="A10786" s="5"/>
    </row>
    <row r="10787" spans="1:1" x14ac:dyDescent="0.25">
      <c r="A10787" s="5"/>
    </row>
    <row r="10788" spans="1:1" x14ac:dyDescent="0.25">
      <c r="A10788" s="5"/>
    </row>
    <row r="10789" spans="1:1" x14ac:dyDescent="0.25">
      <c r="A10789" s="5"/>
    </row>
    <row r="10790" spans="1:1" x14ac:dyDescent="0.25">
      <c r="A10790" s="5"/>
    </row>
    <row r="10791" spans="1:1" x14ac:dyDescent="0.25">
      <c r="A10791" s="5"/>
    </row>
    <row r="10792" spans="1:1" x14ac:dyDescent="0.25">
      <c r="A10792" s="5"/>
    </row>
    <row r="10793" spans="1:1" x14ac:dyDescent="0.25">
      <c r="A10793" s="5"/>
    </row>
    <row r="10794" spans="1:1" x14ac:dyDescent="0.25">
      <c r="A10794" s="5"/>
    </row>
    <row r="10795" spans="1:1" x14ac:dyDescent="0.25">
      <c r="A10795" s="5"/>
    </row>
    <row r="10796" spans="1:1" x14ac:dyDescent="0.25">
      <c r="A10796" s="5"/>
    </row>
    <row r="10797" spans="1:1" x14ac:dyDescent="0.25">
      <c r="A10797" s="5"/>
    </row>
    <row r="10798" spans="1:1" x14ac:dyDescent="0.25">
      <c r="A10798" s="5"/>
    </row>
    <row r="10799" spans="1:1" x14ac:dyDescent="0.25">
      <c r="A10799" s="5"/>
    </row>
    <row r="10800" spans="1:1" x14ac:dyDescent="0.25">
      <c r="A10800" s="5"/>
    </row>
    <row r="10801" spans="1:1" x14ac:dyDescent="0.25">
      <c r="A10801" s="5"/>
    </row>
    <row r="10802" spans="1:1" x14ac:dyDescent="0.25">
      <c r="A10802" s="5"/>
    </row>
    <row r="10803" spans="1:1" x14ac:dyDescent="0.25">
      <c r="A10803" s="5"/>
    </row>
    <row r="10804" spans="1:1" x14ac:dyDescent="0.25">
      <c r="A10804" s="5"/>
    </row>
    <row r="10805" spans="1:1" x14ac:dyDescent="0.25">
      <c r="A10805" s="5"/>
    </row>
    <row r="10806" spans="1:1" x14ac:dyDescent="0.25">
      <c r="A10806" s="5"/>
    </row>
    <row r="10807" spans="1:1" x14ac:dyDescent="0.25">
      <c r="A10807" s="5"/>
    </row>
    <row r="10808" spans="1:1" x14ac:dyDescent="0.25">
      <c r="A10808" s="5"/>
    </row>
    <row r="10809" spans="1:1" x14ac:dyDescent="0.25">
      <c r="A10809" s="5"/>
    </row>
    <row r="10810" spans="1:1" x14ac:dyDescent="0.25">
      <c r="A10810" s="5"/>
    </row>
    <row r="10811" spans="1:1" x14ac:dyDescent="0.25">
      <c r="A10811" s="5"/>
    </row>
    <row r="10812" spans="1:1" x14ac:dyDescent="0.25">
      <c r="A10812" s="5"/>
    </row>
    <row r="10813" spans="1:1" x14ac:dyDescent="0.25">
      <c r="A10813" s="5"/>
    </row>
    <row r="10814" spans="1:1" x14ac:dyDescent="0.25">
      <c r="A10814" s="5"/>
    </row>
    <row r="10815" spans="1:1" x14ac:dyDescent="0.25">
      <c r="A10815" s="5"/>
    </row>
    <row r="10816" spans="1:1" x14ac:dyDescent="0.25">
      <c r="A10816" s="5"/>
    </row>
    <row r="10817" spans="1:1" x14ac:dyDescent="0.25">
      <c r="A10817" s="5"/>
    </row>
    <row r="10818" spans="1:1" x14ac:dyDescent="0.25">
      <c r="A10818" s="5"/>
    </row>
    <row r="10819" spans="1:1" x14ac:dyDescent="0.25">
      <c r="A10819" s="5"/>
    </row>
    <row r="10820" spans="1:1" x14ac:dyDescent="0.25">
      <c r="A10820" s="5"/>
    </row>
    <row r="10821" spans="1:1" x14ac:dyDescent="0.25">
      <c r="A10821" s="5"/>
    </row>
    <row r="10822" spans="1:1" x14ac:dyDescent="0.25">
      <c r="A10822" s="5"/>
    </row>
    <row r="10823" spans="1:1" x14ac:dyDescent="0.25">
      <c r="A10823" s="5"/>
    </row>
    <row r="10824" spans="1:1" x14ac:dyDescent="0.25">
      <c r="A10824" s="5"/>
    </row>
    <row r="10825" spans="1:1" x14ac:dyDescent="0.25">
      <c r="A10825" s="5"/>
    </row>
    <row r="10826" spans="1:1" x14ac:dyDescent="0.25">
      <c r="A10826" s="5"/>
    </row>
    <row r="10827" spans="1:1" x14ac:dyDescent="0.25">
      <c r="A10827" s="5"/>
    </row>
    <row r="10828" spans="1:1" x14ac:dyDescent="0.25">
      <c r="A10828" s="5"/>
    </row>
    <row r="10829" spans="1:1" x14ac:dyDescent="0.25">
      <c r="A10829" s="5"/>
    </row>
    <row r="10830" spans="1:1" x14ac:dyDescent="0.25">
      <c r="A10830" s="5"/>
    </row>
    <row r="10831" spans="1:1" x14ac:dyDescent="0.25">
      <c r="A10831" s="5"/>
    </row>
    <row r="10832" spans="1:1" x14ac:dyDescent="0.25">
      <c r="A10832" s="5"/>
    </row>
    <row r="10833" spans="1:1" x14ac:dyDescent="0.25">
      <c r="A10833" s="5"/>
    </row>
    <row r="10834" spans="1:1" x14ac:dyDescent="0.25">
      <c r="A10834" s="5"/>
    </row>
    <row r="10835" spans="1:1" x14ac:dyDescent="0.25">
      <c r="A10835" s="5"/>
    </row>
    <row r="10836" spans="1:1" x14ac:dyDescent="0.25">
      <c r="A10836" s="5"/>
    </row>
    <row r="10837" spans="1:1" x14ac:dyDescent="0.25">
      <c r="A10837" s="5"/>
    </row>
    <row r="10838" spans="1:1" x14ac:dyDescent="0.25">
      <c r="A10838" s="5"/>
    </row>
    <row r="10839" spans="1:1" x14ac:dyDescent="0.25">
      <c r="A10839" s="5"/>
    </row>
    <row r="10840" spans="1:1" x14ac:dyDescent="0.25">
      <c r="A10840" s="5"/>
    </row>
    <row r="10841" spans="1:1" x14ac:dyDescent="0.25">
      <c r="A10841" s="5"/>
    </row>
    <row r="10842" spans="1:1" x14ac:dyDescent="0.25">
      <c r="A10842" s="5"/>
    </row>
    <row r="10843" spans="1:1" x14ac:dyDescent="0.25">
      <c r="A10843" s="5"/>
    </row>
    <row r="10844" spans="1:1" x14ac:dyDescent="0.25">
      <c r="A10844" s="5"/>
    </row>
    <row r="10845" spans="1:1" x14ac:dyDescent="0.25">
      <c r="A10845" s="5"/>
    </row>
    <row r="10846" spans="1:1" x14ac:dyDescent="0.25">
      <c r="A10846" s="5"/>
    </row>
    <row r="10847" spans="1:1" x14ac:dyDescent="0.25">
      <c r="A10847" s="5"/>
    </row>
    <row r="10848" spans="1:1" x14ac:dyDescent="0.25">
      <c r="A10848" s="5"/>
    </row>
    <row r="10849" spans="1:1" x14ac:dyDescent="0.25">
      <c r="A10849" s="5"/>
    </row>
    <row r="10850" spans="1:1" x14ac:dyDescent="0.25">
      <c r="A10850" s="5"/>
    </row>
    <row r="10851" spans="1:1" x14ac:dyDescent="0.25">
      <c r="A10851" s="5"/>
    </row>
    <row r="10852" spans="1:1" x14ac:dyDescent="0.25">
      <c r="A10852" s="5"/>
    </row>
    <row r="10853" spans="1:1" x14ac:dyDescent="0.25">
      <c r="A10853" s="5"/>
    </row>
    <row r="10854" spans="1:1" x14ac:dyDescent="0.25">
      <c r="A10854" s="5"/>
    </row>
    <row r="10855" spans="1:1" x14ac:dyDescent="0.25">
      <c r="A10855" s="5"/>
    </row>
    <row r="10856" spans="1:1" x14ac:dyDescent="0.25">
      <c r="A10856" s="5"/>
    </row>
    <row r="10857" spans="1:1" x14ac:dyDescent="0.25">
      <c r="A10857" s="5"/>
    </row>
    <row r="10858" spans="1:1" x14ac:dyDescent="0.25">
      <c r="A10858" s="5"/>
    </row>
    <row r="10859" spans="1:1" x14ac:dyDescent="0.25">
      <c r="A10859" s="5"/>
    </row>
    <row r="10860" spans="1:1" x14ac:dyDescent="0.25">
      <c r="A10860" s="5"/>
    </row>
    <row r="10861" spans="1:1" x14ac:dyDescent="0.25">
      <c r="A10861" s="5"/>
    </row>
    <row r="10862" spans="1:1" x14ac:dyDescent="0.25">
      <c r="A10862" s="5"/>
    </row>
    <row r="10863" spans="1:1" x14ac:dyDescent="0.25">
      <c r="A10863" s="5"/>
    </row>
    <row r="10864" spans="1:1" x14ac:dyDescent="0.25">
      <c r="A10864" s="5"/>
    </row>
    <row r="10865" spans="1:1" x14ac:dyDescent="0.25">
      <c r="A10865" s="5"/>
    </row>
    <row r="10866" spans="1:1" x14ac:dyDescent="0.25">
      <c r="A10866" s="5"/>
    </row>
    <row r="10867" spans="1:1" x14ac:dyDescent="0.25">
      <c r="A10867" s="5"/>
    </row>
    <row r="10868" spans="1:1" x14ac:dyDescent="0.25">
      <c r="A10868" s="5"/>
    </row>
    <row r="10869" spans="1:1" x14ac:dyDescent="0.25">
      <c r="A10869" s="5"/>
    </row>
    <row r="10870" spans="1:1" x14ac:dyDescent="0.25">
      <c r="A10870" s="5"/>
    </row>
    <row r="10871" spans="1:1" x14ac:dyDescent="0.25">
      <c r="A10871" s="5"/>
    </row>
    <row r="10872" spans="1:1" x14ac:dyDescent="0.25">
      <c r="A10872" s="5"/>
    </row>
    <row r="10873" spans="1:1" x14ac:dyDescent="0.25">
      <c r="A10873" s="5"/>
    </row>
    <row r="10874" spans="1:1" x14ac:dyDescent="0.25">
      <c r="A10874" s="5"/>
    </row>
    <row r="10875" spans="1:1" x14ac:dyDescent="0.25">
      <c r="A10875" s="5"/>
    </row>
    <row r="10876" spans="1:1" x14ac:dyDescent="0.25">
      <c r="A10876" s="5"/>
    </row>
    <row r="10877" spans="1:1" x14ac:dyDescent="0.25">
      <c r="A10877" s="5"/>
    </row>
    <row r="10878" spans="1:1" x14ac:dyDescent="0.25">
      <c r="A10878" s="5"/>
    </row>
    <row r="10879" spans="1:1" x14ac:dyDescent="0.25">
      <c r="A10879" s="5"/>
    </row>
    <row r="10880" spans="1:1" x14ac:dyDescent="0.25">
      <c r="A10880" s="5"/>
    </row>
    <row r="10881" spans="1:1" x14ac:dyDescent="0.25">
      <c r="A10881" s="5"/>
    </row>
    <row r="10882" spans="1:1" x14ac:dyDescent="0.25">
      <c r="A10882" s="5"/>
    </row>
    <row r="10883" spans="1:1" x14ac:dyDescent="0.25">
      <c r="A10883" s="5"/>
    </row>
    <row r="10884" spans="1:1" x14ac:dyDescent="0.25">
      <c r="A10884" s="5"/>
    </row>
    <row r="10885" spans="1:1" x14ac:dyDescent="0.25">
      <c r="A10885" s="5"/>
    </row>
    <row r="10886" spans="1:1" x14ac:dyDescent="0.25">
      <c r="A10886" s="5"/>
    </row>
    <row r="10887" spans="1:1" x14ac:dyDescent="0.25">
      <c r="A10887" s="5"/>
    </row>
    <row r="10888" spans="1:1" x14ac:dyDescent="0.25">
      <c r="A10888" s="5"/>
    </row>
    <row r="10889" spans="1:1" x14ac:dyDescent="0.25">
      <c r="A10889" s="5"/>
    </row>
    <row r="10890" spans="1:1" x14ac:dyDescent="0.25">
      <c r="A10890" s="5"/>
    </row>
    <row r="10891" spans="1:1" x14ac:dyDescent="0.25">
      <c r="A10891" s="5"/>
    </row>
    <row r="10892" spans="1:1" x14ac:dyDescent="0.25">
      <c r="A10892" s="5"/>
    </row>
    <row r="10893" spans="1:1" x14ac:dyDescent="0.25">
      <c r="A10893" s="5"/>
    </row>
    <row r="10894" spans="1:1" x14ac:dyDescent="0.25">
      <c r="A10894" s="5"/>
    </row>
    <row r="10895" spans="1:1" x14ac:dyDescent="0.25">
      <c r="A10895" s="5"/>
    </row>
    <row r="10896" spans="1:1" x14ac:dyDescent="0.25">
      <c r="A10896" s="5"/>
    </row>
    <row r="10897" spans="1:1" x14ac:dyDescent="0.25">
      <c r="A10897" s="5"/>
    </row>
    <row r="10898" spans="1:1" x14ac:dyDescent="0.25">
      <c r="A10898" s="5"/>
    </row>
    <row r="10899" spans="1:1" x14ac:dyDescent="0.25">
      <c r="A10899" s="5"/>
    </row>
    <row r="10900" spans="1:1" x14ac:dyDescent="0.25">
      <c r="A10900" s="5"/>
    </row>
    <row r="10901" spans="1:1" x14ac:dyDescent="0.25">
      <c r="A10901" s="5"/>
    </row>
    <row r="10902" spans="1:1" x14ac:dyDescent="0.25">
      <c r="A10902" s="5"/>
    </row>
    <row r="10903" spans="1:1" x14ac:dyDescent="0.25">
      <c r="A10903" s="5"/>
    </row>
    <row r="10904" spans="1:1" x14ac:dyDescent="0.25">
      <c r="A10904" s="5"/>
    </row>
    <row r="10905" spans="1:1" x14ac:dyDescent="0.25">
      <c r="A10905" s="5"/>
    </row>
    <row r="10906" spans="1:1" x14ac:dyDescent="0.25">
      <c r="A10906" s="5"/>
    </row>
    <row r="10907" spans="1:1" x14ac:dyDescent="0.25">
      <c r="A10907" s="5"/>
    </row>
    <row r="10908" spans="1:1" x14ac:dyDescent="0.25">
      <c r="A10908" s="5"/>
    </row>
    <row r="10909" spans="1:1" x14ac:dyDescent="0.25">
      <c r="A10909" s="5"/>
    </row>
    <row r="10910" spans="1:1" x14ac:dyDescent="0.25">
      <c r="A10910" s="5"/>
    </row>
    <row r="10911" spans="1:1" x14ac:dyDescent="0.25">
      <c r="A10911" s="5"/>
    </row>
    <row r="10912" spans="1:1" x14ac:dyDescent="0.25">
      <c r="A10912" s="5"/>
    </row>
    <row r="10913" spans="1:1" x14ac:dyDescent="0.25">
      <c r="A10913" s="5"/>
    </row>
    <row r="10914" spans="1:1" x14ac:dyDescent="0.25">
      <c r="A10914" s="5"/>
    </row>
    <row r="10915" spans="1:1" x14ac:dyDescent="0.25">
      <c r="A10915" s="5"/>
    </row>
    <row r="10916" spans="1:1" x14ac:dyDescent="0.25">
      <c r="A10916" s="5"/>
    </row>
    <row r="10917" spans="1:1" x14ac:dyDescent="0.25">
      <c r="A10917" s="5"/>
    </row>
    <row r="10918" spans="1:1" x14ac:dyDescent="0.25">
      <c r="A10918" s="5"/>
    </row>
    <row r="10919" spans="1:1" x14ac:dyDescent="0.25">
      <c r="A10919" s="5"/>
    </row>
    <row r="10920" spans="1:1" x14ac:dyDescent="0.25">
      <c r="A10920" s="5"/>
    </row>
    <row r="10921" spans="1:1" x14ac:dyDescent="0.25">
      <c r="A10921" s="5"/>
    </row>
    <row r="10922" spans="1:1" x14ac:dyDescent="0.25">
      <c r="A10922" s="5"/>
    </row>
    <row r="10923" spans="1:1" x14ac:dyDescent="0.25">
      <c r="A10923" s="5"/>
    </row>
    <row r="10924" spans="1:1" x14ac:dyDescent="0.25">
      <c r="A10924" s="5"/>
    </row>
    <row r="10925" spans="1:1" x14ac:dyDescent="0.25">
      <c r="A10925" s="5"/>
    </row>
    <row r="10926" spans="1:1" x14ac:dyDescent="0.25">
      <c r="A10926" s="5"/>
    </row>
    <row r="10927" spans="1:1" x14ac:dyDescent="0.25">
      <c r="A10927" s="5"/>
    </row>
    <row r="10928" spans="1:1" x14ac:dyDescent="0.25">
      <c r="A10928" s="5"/>
    </row>
    <row r="10929" spans="1:1" x14ac:dyDescent="0.25">
      <c r="A10929" s="5"/>
    </row>
    <row r="10930" spans="1:1" x14ac:dyDescent="0.25">
      <c r="A10930" s="5"/>
    </row>
    <row r="10931" spans="1:1" x14ac:dyDescent="0.25">
      <c r="A10931" s="5"/>
    </row>
    <row r="10932" spans="1:1" x14ac:dyDescent="0.25">
      <c r="A10932" s="5"/>
    </row>
    <row r="10933" spans="1:1" x14ac:dyDescent="0.25">
      <c r="A10933" s="5"/>
    </row>
    <row r="10934" spans="1:1" x14ac:dyDescent="0.25">
      <c r="A10934" s="5"/>
    </row>
    <row r="10935" spans="1:1" x14ac:dyDescent="0.25">
      <c r="A10935" s="5"/>
    </row>
    <row r="10936" spans="1:1" x14ac:dyDescent="0.25">
      <c r="A10936" s="5"/>
    </row>
    <row r="10937" spans="1:1" x14ac:dyDescent="0.25">
      <c r="A10937" s="5"/>
    </row>
    <row r="10938" spans="1:1" x14ac:dyDescent="0.25">
      <c r="A10938" s="5"/>
    </row>
    <row r="10939" spans="1:1" x14ac:dyDescent="0.25">
      <c r="A10939" s="5"/>
    </row>
    <row r="10940" spans="1:1" x14ac:dyDescent="0.25">
      <c r="A10940" s="5"/>
    </row>
    <row r="10941" spans="1:1" x14ac:dyDescent="0.25">
      <c r="A10941" s="5"/>
    </row>
    <row r="10942" spans="1:1" x14ac:dyDescent="0.25">
      <c r="A10942" s="5"/>
    </row>
    <row r="10943" spans="1:1" x14ac:dyDescent="0.25">
      <c r="A10943" s="5"/>
    </row>
    <row r="10944" spans="1:1" x14ac:dyDescent="0.25">
      <c r="A10944" s="5"/>
    </row>
    <row r="10945" spans="1:1" x14ac:dyDescent="0.25">
      <c r="A10945" s="5"/>
    </row>
    <row r="10946" spans="1:1" x14ac:dyDescent="0.25">
      <c r="A10946" s="5"/>
    </row>
    <row r="10947" spans="1:1" x14ac:dyDescent="0.25">
      <c r="A10947" s="5"/>
    </row>
    <row r="10948" spans="1:1" x14ac:dyDescent="0.25">
      <c r="A10948" s="5"/>
    </row>
    <row r="10949" spans="1:1" x14ac:dyDescent="0.25">
      <c r="A10949" s="5"/>
    </row>
    <row r="10950" spans="1:1" x14ac:dyDescent="0.25">
      <c r="A10950" s="5"/>
    </row>
    <row r="10951" spans="1:1" x14ac:dyDescent="0.25">
      <c r="A10951" s="5"/>
    </row>
    <row r="10952" spans="1:1" x14ac:dyDescent="0.25">
      <c r="A10952" s="5"/>
    </row>
    <row r="10953" spans="1:1" x14ac:dyDescent="0.25">
      <c r="A10953" s="5"/>
    </row>
    <row r="10954" spans="1:1" x14ac:dyDescent="0.25">
      <c r="A10954" s="5"/>
    </row>
    <row r="10955" spans="1:1" x14ac:dyDescent="0.25">
      <c r="A10955" s="5"/>
    </row>
    <row r="10956" spans="1:1" x14ac:dyDescent="0.25">
      <c r="A10956" s="5"/>
    </row>
    <row r="10957" spans="1:1" x14ac:dyDescent="0.25">
      <c r="A10957" s="5"/>
    </row>
    <row r="10958" spans="1:1" x14ac:dyDescent="0.25">
      <c r="A10958" s="5"/>
    </row>
    <row r="10959" spans="1:1" x14ac:dyDescent="0.25">
      <c r="A10959" s="5"/>
    </row>
    <row r="10960" spans="1:1" x14ac:dyDescent="0.25">
      <c r="A10960" s="5"/>
    </row>
    <row r="10961" spans="1:1" x14ac:dyDescent="0.25">
      <c r="A10961" s="5"/>
    </row>
    <row r="10962" spans="1:1" x14ac:dyDescent="0.25">
      <c r="A10962" s="5"/>
    </row>
    <row r="10963" spans="1:1" x14ac:dyDescent="0.25">
      <c r="A10963" s="5"/>
    </row>
    <row r="10964" spans="1:1" x14ac:dyDescent="0.25">
      <c r="A10964" s="5"/>
    </row>
    <row r="10965" spans="1:1" x14ac:dyDescent="0.25">
      <c r="A10965" s="5"/>
    </row>
    <row r="10966" spans="1:1" x14ac:dyDescent="0.25">
      <c r="A10966" s="5"/>
    </row>
    <row r="10967" spans="1:1" x14ac:dyDescent="0.25">
      <c r="A10967" s="5"/>
    </row>
    <row r="10968" spans="1:1" x14ac:dyDescent="0.25">
      <c r="A10968" s="5"/>
    </row>
    <row r="10969" spans="1:1" x14ac:dyDescent="0.25">
      <c r="A10969" s="5"/>
    </row>
    <row r="10970" spans="1:1" x14ac:dyDescent="0.25">
      <c r="A10970" s="5"/>
    </row>
    <row r="10971" spans="1:1" x14ac:dyDescent="0.25">
      <c r="A10971" s="5"/>
    </row>
    <row r="10972" spans="1:1" x14ac:dyDescent="0.25">
      <c r="A10972" s="5"/>
    </row>
    <row r="10973" spans="1:1" x14ac:dyDescent="0.25">
      <c r="A10973" s="5"/>
    </row>
    <row r="10974" spans="1:1" x14ac:dyDescent="0.25">
      <c r="A10974" s="5"/>
    </row>
    <row r="10975" spans="1:1" x14ac:dyDescent="0.25">
      <c r="A10975" s="5"/>
    </row>
    <row r="10976" spans="1:1" x14ac:dyDescent="0.25">
      <c r="A10976" s="5"/>
    </row>
    <row r="10977" spans="1:1" x14ac:dyDescent="0.25">
      <c r="A10977" s="5"/>
    </row>
    <row r="10978" spans="1:1" x14ac:dyDescent="0.25">
      <c r="A10978" s="5"/>
    </row>
    <row r="10979" spans="1:1" x14ac:dyDescent="0.25">
      <c r="A10979" s="5"/>
    </row>
    <row r="10980" spans="1:1" x14ac:dyDescent="0.25">
      <c r="A10980" s="5"/>
    </row>
    <row r="10981" spans="1:1" x14ac:dyDescent="0.25">
      <c r="A10981" s="5"/>
    </row>
    <row r="10982" spans="1:1" x14ac:dyDescent="0.25">
      <c r="A10982" s="5"/>
    </row>
    <row r="10983" spans="1:1" x14ac:dyDescent="0.25">
      <c r="A10983" s="5"/>
    </row>
    <row r="10984" spans="1:1" x14ac:dyDescent="0.25">
      <c r="A10984" s="5"/>
    </row>
    <row r="10985" spans="1:1" x14ac:dyDescent="0.25">
      <c r="A10985" s="5"/>
    </row>
    <row r="10986" spans="1:1" x14ac:dyDescent="0.25">
      <c r="A10986" s="5"/>
    </row>
    <row r="10987" spans="1:1" x14ac:dyDescent="0.25">
      <c r="A10987" s="5"/>
    </row>
    <row r="10988" spans="1:1" x14ac:dyDescent="0.25">
      <c r="A10988" s="5"/>
    </row>
    <row r="10989" spans="1:1" x14ac:dyDescent="0.25">
      <c r="A10989" s="5"/>
    </row>
    <row r="10990" spans="1:1" x14ac:dyDescent="0.25">
      <c r="A10990" s="5"/>
    </row>
    <row r="10991" spans="1:1" x14ac:dyDescent="0.25">
      <c r="A10991" s="5"/>
    </row>
    <row r="10992" spans="1:1" x14ac:dyDescent="0.25">
      <c r="A10992" s="5"/>
    </row>
    <row r="10993" spans="1:1" x14ac:dyDescent="0.25">
      <c r="A10993" s="5"/>
    </row>
    <row r="10994" spans="1:1" x14ac:dyDescent="0.25">
      <c r="A10994" s="5"/>
    </row>
    <row r="10995" spans="1:1" x14ac:dyDescent="0.25">
      <c r="A10995" s="5"/>
    </row>
    <row r="10996" spans="1:1" x14ac:dyDescent="0.25">
      <c r="A10996" s="5"/>
    </row>
    <row r="10997" spans="1:1" x14ac:dyDescent="0.25">
      <c r="A10997" s="5"/>
    </row>
    <row r="10998" spans="1:1" x14ac:dyDescent="0.25">
      <c r="A10998" s="5"/>
    </row>
    <row r="10999" spans="1:1" x14ac:dyDescent="0.25">
      <c r="A10999" s="5"/>
    </row>
    <row r="11000" spans="1:1" x14ac:dyDescent="0.25">
      <c r="A11000" s="5"/>
    </row>
    <row r="11001" spans="1:1" x14ac:dyDescent="0.25">
      <c r="A11001" s="5"/>
    </row>
    <row r="11002" spans="1:1" x14ac:dyDescent="0.25">
      <c r="A11002" s="5"/>
    </row>
    <row r="11003" spans="1:1" x14ac:dyDescent="0.25">
      <c r="A11003" s="5"/>
    </row>
    <row r="11004" spans="1:1" x14ac:dyDescent="0.25">
      <c r="A11004" s="5"/>
    </row>
    <row r="11005" spans="1:1" x14ac:dyDescent="0.25">
      <c r="A11005" s="5"/>
    </row>
    <row r="11006" spans="1:1" x14ac:dyDescent="0.25">
      <c r="A11006" s="5"/>
    </row>
    <row r="11007" spans="1:1" x14ac:dyDescent="0.25">
      <c r="A11007" s="5"/>
    </row>
    <row r="11008" spans="1:1" x14ac:dyDescent="0.25">
      <c r="A11008" s="5"/>
    </row>
    <row r="11009" spans="1:1" x14ac:dyDescent="0.25">
      <c r="A11009" s="5"/>
    </row>
    <row r="11010" spans="1:1" x14ac:dyDescent="0.25">
      <c r="A11010" s="5"/>
    </row>
    <row r="11012" spans="1:1" x14ac:dyDescent="0.25">
      <c r="A11012" s="5"/>
    </row>
    <row r="11013" spans="1:1" x14ac:dyDescent="0.25">
      <c r="A11013" s="5"/>
    </row>
    <row r="11014" spans="1:1" x14ac:dyDescent="0.25">
      <c r="A11014" s="5"/>
    </row>
    <row r="11015" spans="1:1" x14ac:dyDescent="0.25">
      <c r="A11015" s="5"/>
    </row>
    <row r="11016" spans="1:1" x14ac:dyDescent="0.25">
      <c r="A11016" s="5"/>
    </row>
    <row r="11017" spans="1:1" x14ac:dyDescent="0.25">
      <c r="A11017" s="5"/>
    </row>
    <row r="11018" spans="1:1" x14ac:dyDescent="0.25">
      <c r="A11018" s="5"/>
    </row>
    <row r="11019" spans="1:1" x14ac:dyDescent="0.25">
      <c r="A11019" s="5"/>
    </row>
    <row r="11020" spans="1:1" x14ac:dyDescent="0.25">
      <c r="A11020" s="5"/>
    </row>
    <row r="11021" spans="1:1" x14ac:dyDescent="0.25">
      <c r="A11021" s="5"/>
    </row>
    <row r="11022" spans="1:1" x14ac:dyDescent="0.25">
      <c r="A11022" s="5"/>
    </row>
    <row r="11023" spans="1:1" x14ac:dyDescent="0.25">
      <c r="A11023" s="5"/>
    </row>
    <row r="11024" spans="1:1" x14ac:dyDescent="0.25">
      <c r="A11024" s="5"/>
    </row>
    <row r="11025" spans="1:1" x14ac:dyDescent="0.25">
      <c r="A11025" s="5"/>
    </row>
    <row r="11026" spans="1:1" x14ac:dyDescent="0.25">
      <c r="A11026" s="5"/>
    </row>
    <row r="11027" spans="1:1" x14ac:dyDescent="0.25">
      <c r="A11027" s="5"/>
    </row>
    <row r="11028" spans="1:1" x14ac:dyDescent="0.25">
      <c r="A11028" s="5"/>
    </row>
    <row r="11029" spans="1:1" x14ac:dyDescent="0.25">
      <c r="A11029" s="5"/>
    </row>
    <row r="11030" spans="1:1" x14ac:dyDescent="0.25">
      <c r="A11030" s="5"/>
    </row>
    <row r="11031" spans="1:1" x14ac:dyDescent="0.25">
      <c r="A11031" s="5"/>
    </row>
    <row r="11032" spans="1:1" x14ac:dyDescent="0.25">
      <c r="A11032" s="5"/>
    </row>
    <row r="11033" spans="1:1" x14ac:dyDescent="0.25">
      <c r="A11033" s="5"/>
    </row>
    <row r="11034" spans="1:1" x14ac:dyDescent="0.25">
      <c r="A11034" s="5"/>
    </row>
    <row r="11035" spans="1:1" x14ac:dyDescent="0.25">
      <c r="A11035" s="5"/>
    </row>
    <row r="11036" spans="1:1" x14ac:dyDescent="0.25">
      <c r="A11036" s="5"/>
    </row>
    <row r="11037" spans="1:1" x14ac:dyDescent="0.25">
      <c r="A11037" s="5"/>
    </row>
    <row r="11038" spans="1:1" x14ac:dyDescent="0.25">
      <c r="A11038" s="5"/>
    </row>
    <row r="11039" spans="1:1" x14ac:dyDescent="0.25">
      <c r="A11039" s="5"/>
    </row>
    <row r="11040" spans="1:1" x14ac:dyDescent="0.25">
      <c r="A11040" s="5"/>
    </row>
    <row r="11041" spans="1:1" x14ac:dyDescent="0.25">
      <c r="A11041" s="5"/>
    </row>
    <row r="11042" spans="1:1" x14ac:dyDescent="0.25">
      <c r="A11042" s="5"/>
    </row>
    <row r="11043" spans="1:1" x14ac:dyDescent="0.25">
      <c r="A11043" s="5"/>
    </row>
    <row r="11044" spans="1:1" x14ac:dyDescent="0.25">
      <c r="A11044" s="5"/>
    </row>
    <row r="11045" spans="1:1" x14ac:dyDescent="0.25">
      <c r="A11045" s="5"/>
    </row>
    <row r="11046" spans="1:1" x14ac:dyDescent="0.25">
      <c r="A11046" s="5"/>
    </row>
    <row r="11047" spans="1:1" x14ac:dyDescent="0.25">
      <c r="A11047" s="5"/>
    </row>
    <row r="11048" spans="1:1" x14ac:dyDescent="0.25">
      <c r="A11048" s="5"/>
    </row>
    <row r="11049" spans="1:1" x14ac:dyDescent="0.25">
      <c r="A11049" s="5"/>
    </row>
    <row r="11050" spans="1:1" x14ac:dyDescent="0.25">
      <c r="A11050" s="5"/>
    </row>
    <row r="11051" spans="1:1" x14ac:dyDescent="0.25">
      <c r="A11051" s="5"/>
    </row>
    <row r="11052" spans="1:1" x14ac:dyDescent="0.25">
      <c r="A11052" s="5"/>
    </row>
    <row r="11053" spans="1:1" x14ac:dyDescent="0.25">
      <c r="A11053" s="5"/>
    </row>
    <row r="11054" spans="1:1" x14ac:dyDescent="0.25">
      <c r="A11054" s="5"/>
    </row>
    <row r="11055" spans="1:1" x14ac:dyDescent="0.25">
      <c r="A11055" s="5"/>
    </row>
    <row r="11056" spans="1:1" x14ac:dyDescent="0.25">
      <c r="A11056" s="5"/>
    </row>
    <row r="11057" spans="1:1" x14ac:dyDescent="0.25">
      <c r="A11057" s="5"/>
    </row>
    <row r="11058" spans="1:1" x14ac:dyDescent="0.25">
      <c r="A11058" s="5"/>
    </row>
    <row r="11059" spans="1:1" x14ac:dyDescent="0.25">
      <c r="A11059" s="5"/>
    </row>
    <row r="11060" spans="1:1" x14ac:dyDescent="0.25">
      <c r="A11060" s="5"/>
    </row>
    <row r="11061" spans="1:1" x14ac:dyDescent="0.25">
      <c r="A11061" s="5"/>
    </row>
    <row r="11062" spans="1:1" x14ac:dyDescent="0.25">
      <c r="A11062" s="5"/>
    </row>
    <row r="11063" spans="1:1" x14ac:dyDescent="0.25">
      <c r="A11063" s="5"/>
    </row>
    <row r="11064" spans="1:1" x14ac:dyDescent="0.25">
      <c r="A11064" s="5"/>
    </row>
    <row r="11065" spans="1:1" x14ac:dyDescent="0.25">
      <c r="A11065" s="5"/>
    </row>
    <row r="11066" spans="1:1" x14ac:dyDescent="0.25">
      <c r="A11066" s="5"/>
    </row>
    <row r="11067" spans="1:1" x14ac:dyDescent="0.25">
      <c r="A11067" s="5"/>
    </row>
    <row r="11068" spans="1:1" x14ac:dyDescent="0.25">
      <c r="A11068" s="5"/>
    </row>
    <row r="11069" spans="1:1" x14ac:dyDescent="0.25">
      <c r="A11069" s="5"/>
    </row>
    <row r="11070" spans="1:1" x14ac:dyDescent="0.25">
      <c r="A11070" s="5"/>
    </row>
    <row r="11071" spans="1:1" x14ac:dyDescent="0.25">
      <c r="A11071" s="5"/>
    </row>
    <row r="11072" spans="1:1" x14ac:dyDescent="0.25">
      <c r="A11072" s="5"/>
    </row>
    <row r="11073" spans="1:1" x14ac:dyDescent="0.25">
      <c r="A11073" s="5"/>
    </row>
    <row r="11074" spans="1:1" x14ac:dyDescent="0.25">
      <c r="A11074" s="5"/>
    </row>
    <row r="11075" spans="1:1" x14ac:dyDescent="0.25">
      <c r="A11075" s="5"/>
    </row>
    <row r="11076" spans="1:1" x14ac:dyDescent="0.25">
      <c r="A11076" s="5"/>
    </row>
    <row r="11077" spans="1:1" x14ac:dyDescent="0.25">
      <c r="A11077" s="5"/>
    </row>
    <row r="11078" spans="1:1" x14ac:dyDescent="0.25">
      <c r="A11078" s="5"/>
    </row>
    <row r="11079" spans="1:1" x14ac:dyDescent="0.25">
      <c r="A11079" s="5"/>
    </row>
    <row r="11080" spans="1:1" x14ac:dyDescent="0.25">
      <c r="A11080" s="5"/>
    </row>
    <row r="11081" spans="1:1" x14ac:dyDescent="0.25">
      <c r="A11081" s="5"/>
    </row>
    <row r="11082" spans="1:1" x14ac:dyDescent="0.25">
      <c r="A11082" s="5"/>
    </row>
    <row r="11083" spans="1:1" x14ac:dyDescent="0.25">
      <c r="A11083" s="5"/>
    </row>
    <row r="11084" spans="1:1" x14ac:dyDescent="0.25">
      <c r="A11084" s="5"/>
    </row>
    <row r="11085" spans="1:1" x14ac:dyDescent="0.25">
      <c r="A11085" s="5"/>
    </row>
    <row r="11086" spans="1:1" x14ac:dyDescent="0.25">
      <c r="A11086" s="5"/>
    </row>
    <row r="11087" spans="1:1" x14ac:dyDescent="0.25">
      <c r="A11087" s="5"/>
    </row>
    <row r="11088" spans="1:1" x14ac:dyDescent="0.25">
      <c r="A11088" s="5"/>
    </row>
    <row r="11089" spans="1:1" x14ac:dyDescent="0.25">
      <c r="A11089" s="5"/>
    </row>
    <row r="11090" spans="1:1" x14ac:dyDescent="0.25">
      <c r="A11090" s="5"/>
    </row>
    <row r="11091" spans="1:1" x14ac:dyDescent="0.25">
      <c r="A11091" s="5"/>
    </row>
    <row r="11092" spans="1:1" x14ac:dyDescent="0.25">
      <c r="A11092" s="5"/>
    </row>
    <row r="11093" spans="1:1" x14ac:dyDescent="0.25">
      <c r="A11093" s="5"/>
    </row>
    <row r="11094" spans="1:1" x14ac:dyDescent="0.25">
      <c r="A11094" s="5"/>
    </row>
    <row r="11095" spans="1:1" x14ac:dyDescent="0.25">
      <c r="A11095" s="5"/>
    </row>
    <row r="11096" spans="1:1" x14ac:dyDescent="0.25">
      <c r="A11096" s="5"/>
    </row>
    <row r="11097" spans="1:1" x14ac:dyDescent="0.25">
      <c r="A11097" s="5"/>
    </row>
    <row r="11098" spans="1:1" x14ac:dyDescent="0.25">
      <c r="A11098" s="5"/>
    </row>
    <row r="11099" spans="1:1" x14ac:dyDescent="0.25">
      <c r="A11099" s="5"/>
    </row>
    <row r="11100" spans="1:1" x14ac:dyDescent="0.25">
      <c r="A11100" s="5"/>
    </row>
    <row r="11101" spans="1:1" x14ac:dyDescent="0.25">
      <c r="A11101" s="5"/>
    </row>
    <row r="11102" spans="1:1" x14ac:dyDescent="0.25">
      <c r="A11102" s="5"/>
    </row>
    <row r="11103" spans="1:1" x14ac:dyDescent="0.25">
      <c r="A11103" s="5"/>
    </row>
    <row r="11104" spans="1:1" x14ac:dyDescent="0.25">
      <c r="A11104" s="5"/>
    </row>
    <row r="11105" spans="1:1" x14ac:dyDescent="0.25">
      <c r="A11105" s="5"/>
    </row>
    <row r="11106" spans="1:1" x14ac:dyDescent="0.25">
      <c r="A11106" s="5"/>
    </row>
    <row r="11107" spans="1:1" x14ac:dyDescent="0.25">
      <c r="A11107" s="5"/>
    </row>
    <row r="11108" spans="1:1" x14ac:dyDescent="0.25">
      <c r="A11108" s="5"/>
    </row>
    <row r="11109" spans="1:1" x14ac:dyDescent="0.25">
      <c r="A11109" s="5"/>
    </row>
    <row r="11110" spans="1:1" x14ac:dyDescent="0.25">
      <c r="A11110" s="5"/>
    </row>
    <row r="11111" spans="1:1" x14ac:dyDescent="0.25">
      <c r="A11111" s="5"/>
    </row>
    <row r="11112" spans="1:1" x14ac:dyDescent="0.25">
      <c r="A11112" s="5"/>
    </row>
    <row r="11113" spans="1:1" x14ac:dyDescent="0.25">
      <c r="A11113" s="5"/>
    </row>
    <row r="11114" spans="1:1" x14ac:dyDescent="0.25">
      <c r="A11114" s="5"/>
    </row>
    <row r="11115" spans="1:1" x14ac:dyDescent="0.25">
      <c r="A11115" s="5"/>
    </row>
    <row r="11116" spans="1:1" x14ac:dyDescent="0.25">
      <c r="A11116" s="5"/>
    </row>
    <row r="11117" spans="1:1" x14ac:dyDescent="0.25">
      <c r="A11117" s="5"/>
    </row>
    <row r="11118" spans="1:1" x14ac:dyDescent="0.25">
      <c r="A11118" s="5"/>
    </row>
    <row r="11119" spans="1:1" x14ac:dyDescent="0.25">
      <c r="A11119" s="5"/>
    </row>
    <row r="11120" spans="1:1" x14ac:dyDescent="0.25">
      <c r="A11120" s="5"/>
    </row>
    <row r="11121" spans="1:1" x14ac:dyDescent="0.25">
      <c r="A11121" s="5"/>
    </row>
    <row r="11122" spans="1:1" x14ac:dyDescent="0.25">
      <c r="A11122" s="5"/>
    </row>
    <row r="11123" spans="1:1" x14ac:dyDescent="0.25">
      <c r="A11123" s="5"/>
    </row>
    <row r="11124" spans="1:1" x14ac:dyDescent="0.25">
      <c r="A11124" s="5"/>
    </row>
    <row r="11125" spans="1:1" x14ac:dyDescent="0.25">
      <c r="A11125" s="5"/>
    </row>
    <row r="11126" spans="1:1" x14ac:dyDescent="0.25">
      <c r="A11126" s="5"/>
    </row>
    <row r="11127" spans="1:1" x14ac:dyDescent="0.25">
      <c r="A11127" s="5"/>
    </row>
    <row r="11128" spans="1:1" x14ac:dyDescent="0.25">
      <c r="A11128" s="5"/>
    </row>
    <row r="11129" spans="1:1" x14ac:dyDescent="0.25">
      <c r="A11129" s="5"/>
    </row>
    <row r="11130" spans="1:1" x14ac:dyDescent="0.25">
      <c r="A11130" s="5"/>
    </row>
    <row r="11131" spans="1:1" x14ac:dyDescent="0.25">
      <c r="A11131" s="5"/>
    </row>
    <row r="11132" spans="1:1" x14ac:dyDescent="0.25">
      <c r="A11132" s="5"/>
    </row>
    <row r="11133" spans="1:1" x14ac:dyDescent="0.25">
      <c r="A11133" s="5"/>
    </row>
    <row r="11134" spans="1:1" x14ac:dyDescent="0.25">
      <c r="A11134" s="5"/>
    </row>
    <row r="11135" spans="1:1" x14ac:dyDescent="0.25">
      <c r="A11135" s="5"/>
    </row>
    <row r="11136" spans="1:1" x14ac:dyDescent="0.25">
      <c r="A11136" s="5"/>
    </row>
    <row r="11137" spans="1:1" x14ac:dyDescent="0.25">
      <c r="A11137" s="5"/>
    </row>
    <row r="11138" spans="1:1" x14ac:dyDescent="0.25">
      <c r="A11138" s="5"/>
    </row>
    <row r="11139" spans="1:1" x14ac:dyDescent="0.25">
      <c r="A11139" s="5"/>
    </row>
    <row r="11140" spans="1:1" x14ac:dyDescent="0.25">
      <c r="A11140" s="5"/>
    </row>
    <row r="11141" spans="1:1" x14ac:dyDescent="0.25">
      <c r="A11141" s="5"/>
    </row>
    <row r="11142" spans="1:1" x14ac:dyDescent="0.25">
      <c r="A11142" s="5"/>
    </row>
    <row r="11143" spans="1:1" x14ac:dyDescent="0.25">
      <c r="A11143" s="5"/>
    </row>
    <row r="11144" spans="1:1" x14ac:dyDescent="0.25">
      <c r="A11144" s="5"/>
    </row>
    <row r="11145" spans="1:1" x14ac:dyDescent="0.25">
      <c r="A11145" s="5"/>
    </row>
    <row r="11146" spans="1:1" x14ac:dyDescent="0.25">
      <c r="A11146" s="5"/>
    </row>
    <row r="11147" spans="1:1" x14ac:dyDescent="0.25">
      <c r="A11147" s="5"/>
    </row>
    <row r="11148" spans="1:1" x14ac:dyDescent="0.25">
      <c r="A11148" s="5"/>
    </row>
    <row r="11149" spans="1:1" x14ac:dyDescent="0.25">
      <c r="A11149" s="5"/>
    </row>
    <row r="11150" spans="1:1" x14ac:dyDescent="0.25">
      <c r="A11150" s="5"/>
    </row>
    <row r="11151" spans="1:1" x14ac:dyDescent="0.25">
      <c r="A11151" s="5"/>
    </row>
    <row r="11152" spans="1:1" x14ac:dyDescent="0.25">
      <c r="A11152" s="5"/>
    </row>
    <row r="11153" spans="1:1" x14ac:dyDescent="0.25">
      <c r="A11153" s="5"/>
    </row>
    <row r="11154" spans="1:1" x14ac:dyDescent="0.25">
      <c r="A11154" s="5"/>
    </row>
    <row r="11155" spans="1:1" x14ac:dyDescent="0.25">
      <c r="A11155" s="5"/>
    </row>
    <row r="11156" spans="1:1" x14ac:dyDescent="0.25">
      <c r="A11156" s="5"/>
    </row>
    <row r="11157" spans="1:1" x14ac:dyDescent="0.25">
      <c r="A11157" s="5"/>
    </row>
    <row r="11158" spans="1:1" x14ac:dyDescent="0.25">
      <c r="A11158" s="5"/>
    </row>
    <row r="11159" spans="1:1" x14ac:dyDescent="0.25">
      <c r="A11159" s="5"/>
    </row>
    <row r="11160" spans="1:1" x14ac:dyDescent="0.25">
      <c r="A11160" s="5"/>
    </row>
    <row r="11161" spans="1:1" x14ac:dyDescent="0.25">
      <c r="A11161" s="5"/>
    </row>
    <row r="11162" spans="1:1" x14ac:dyDescent="0.25">
      <c r="A11162" s="5"/>
    </row>
    <row r="11163" spans="1:1" x14ac:dyDescent="0.25">
      <c r="A11163" s="5"/>
    </row>
    <row r="11164" spans="1:1" x14ac:dyDescent="0.25">
      <c r="A11164" s="5"/>
    </row>
    <row r="11165" spans="1:1" x14ac:dyDescent="0.25">
      <c r="A11165" s="5"/>
    </row>
    <row r="11166" spans="1:1" x14ac:dyDescent="0.25">
      <c r="A11166" s="5"/>
    </row>
    <row r="11167" spans="1:1" x14ac:dyDescent="0.25">
      <c r="A11167" s="5"/>
    </row>
    <row r="11168" spans="1:1" x14ac:dyDescent="0.25">
      <c r="A11168" s="5"/>
    </row>
    <row r="11169" spans="1:1" x14ac:dyDescent="0.25">
      <c r="A11169" s="5"/>
    </row>
    <row r="11170" spans="1:1" x14ac:dyDescent="0.25">
      <c r="A11170" s="5"/>
    </row>
    <row r="11171" spans="1:1" x14ac:dyDescent="0.25">
      <c r="A11171" s="5"/>
    </row>
    <row r="11172" spans="1:1" x14ac:dyDescent="0.25">
      <c r="A11172" s="5"/>
    </row>
    <row r="11173" spans="1:1" x14ac:dyDescent="0.25">
      <c r="A11173" s="5"/>
    </row>
    <row r="11174" spans="1:1" x14ac:dyDescent="0.25">
      <c r="A11174" s="5"/>
    </row>
    <row r="11175" spans="1:1" x14ac:dyDescent="0.25">
      <c r="A11175" s="5"/>
    </row>
    <row r="11176" spans="1:1" x14ac:dyDescent="0.25">
      <c r="A11176" s="5"/>
    </row>
    <row r="11177" spans="1:1" x14ac:dyDescent="0.25">
      <c r="A11177" s="5"/>
    </row>
    <row r="11178" spans="1:1" x14ac:dyDescent="0.25">
      <c r="A11178" s="5"/>
    </row>
    <row r="11179" spans="1:1" x14ac:dyDescent="0.25">
      <c r="A11179" s="5"/>
    </row>
    <row r="11180" spans="1:1" x14ac:dyDescent="0.25">
      <c r="A11180" s="5"/>
    </row>
    <row r="11181" spans="1:1" x14ac:dyDescent="0.25">
      <c r="A11181" s="5"/>
    </row>
    <row r="11182" spans="1:1" x14ac:dyDescent="0.25">
      <c r="A11182" s="5"/>
    </row>
    <row r="11183" spans="1:1" x14ac:dyDescent="0.25">
      <c r="A11183" s="5"/>
    </row>
    <row r="11184" spans="1:1" x14ac:dyDescent="0.25">
      <c r="A11184" s="5"/>
    </row>
    <row r="11185" spans="1:1" x14ac:dyDescent="0.25">
      <c r="A11185" s="5"/>
    </row>
    <row r="11186" spans="1:1" x14ac:dyDescent="0.25">
      <c r="A11186" s="5"/>
    </row>
    <row r="11187" spans="1:1" x14ac:dyDescent="0.25">
      <c r="A11187" s="5"/>
    </row>
    <row r="11188" spans="1:1" x14ac:dyDescent="0.25">
      <c r="A11188" s="5"/>
    </row>
    <row r="11189" spans="1:1" x14ac:dyDescent="0.25">
      <c r="A11189" s="5"/>
    </row>
    <row r="11190" spans="1:1" x14ac:dyDescent="0.25">
      <c r="A11190" s="5"/>
    </row>
    <row r="11191" spans="1:1" x14ac:dyDescent="0.25">
      <c r="A11191" s="5"/>
    </row>
    <row r="11192" spans="1:1" x14ac:dyDescent="0.25">
      <c r="A11192" s="5"/>
    </row>
    <row r="11193" spans="1:1" x14ac:dyDescent="0.25">
      <c r="A11193" s="5"/>
    </row>
    <row r="11194" spans="1:1" x14ac:dyDescent="0.25">
      <c r="A11194" s="5"/>
    </row>
    <row r="11195" spans="1:1" x14ac:dyDescent="0.25">
      <c r="A11195" s="5"/>
    </row>
    <row r="11196" spans="1:1" x14ac:dyDescent="0.25">
      <c r="A11196" s="5"/>
    </row>
    <row r="11197" spans="1:1" x14ac:dyDescent="0.25">
      <c r="A11197" s="5"/>
    </row>
    <row r="11198" spans="1:1" x14ac:dyDescent="0.25">
      <c r="A11198" s="5"/>
    </row>
    <row r="11199" spans="1:1" x14ac:dyDescent="0.25">
      <c r="A11199" s="5"/>
    </row>
    <row r="11200" spans="1:1" x14ac:dyDescent="0.25">
      <c r="A11200" s="5"/>
    </row>
    <row r="11201" spans="1:1" x14ac:dyDescent="0.25">
      <c r="A11201" s="5"/>
    </row>
    <row r="11202" spans="1:1" x14ac:dyDescent="0.25">
      <c r="A11202" s="5"/>
    </row>
    <row r="11203" spans="1:1" x14ac:dyDescent="0.25">
      <c r="A11203" s="5"/>
    </row>
    <row r="11204" spans="1:1" x14ac:dyDescent="0.25">
      <c r="A11204" s="5"/>
    </row>
    <row r="11205" spans="1:1" x14ac:dyDescent="0.25">
      <c r="A11205" s="5"/>
    </row>
    <row r="11206" spans="1:1" x14ac:dyDescent="0.25">
      <c r="A11206" s="5"/>
    </row>
    <row r="11207" spans="1:1" x14ac:dyDescent="0.25">
      <c r="A11207" s="5"/>
    </row>
    <row r="11208" spans="1:1" x14ac:dyDescent="0.25">
      <c r="A11208" s="5"/>
    </row>
    <row r="11209" spans="1:1" x14ac:dyDescent="0.25">
      <c r="A11209" s="5"/>
    </row>
    <row r="11210" spans="1:1" x14ac:dyDescent="0.25">
      <c r="A11210" s="5"/>
    </row>
    <row r="11211" spans="1:1" x14ac:dyDescent="0.25">
      <c r="A11211" s="5"/>
    </row>
    <row r="11212" spans="1:1" x14ac:dyDescent="0.25">
      <c r="A11212" s="5"/>
    </row>
    <row r="11213" spans="1:1" x14ac:dyDescent="0.25">
      <c r="A11213" s="5"/>
    </row>
    <row r="11214" spans="1:1" x14ac:dyDescent="0.25">
      <c r="A11214" s="5"/>
    </row>
    <row r="11215" spans="1:1" x14ac:dyDescent="0.25">
      <c r="A11215" s="5"/>
    </row>
    <row r="11216" spans="1:1" x14ac:dyDescent="0.25">
      <c r="A11216" s="5"/>
    </row>
    <row r="11217" spans="1:1" x14ac:dyDescent="0.25">
      <c r="A11217" s="5"/>
    </row>
    <row r="11218" spans="1:1" x14ac:dyDescent="0.25">
      <c r="A11218" s="5"/>
    </row>
    <row r="11219" spans="1:1" x14ac:dyDescent="0.25">
      <c r="A11219" s="5"/>
    </row>
    <row r="11220" spans="1:1" x14ac:dyDescent="0.25">
      <c r="A11220" s="5"/>
    </row>
    <row r="11221" spans="1:1" x14ac:dyDescent="0.25">
      <c r="A11221" s="5"/>
    </row>
    <row r="11222" spans="1:1" x14ac:dyDescent="0.25">
      <c r="A11222" s="5"/>
    </row>
    <row r="11223" spans="1:1" x14ac:dyDescent="0.25">
      <c r="A11223" s="5"/>
    </row>
    <row r="11224" spans="1:1" x14ac:dyDescent="0.25">
      <c r="A11224" s="5"/>
    </row>
    <row r="11225" spans="1:1" x14ac:dyDescent="0.25">
      <c r="A11225" s="5"/>
    </row>
    <row r="11226" spans="1:1" x14ac:dyDescent="0.25">
      <c r="A11226" s="5"/>
    </row>
    <row r="11227" spans="1:1" x14ac:dyDescent="0.25">
      <c r="A11227" s="5"/>
    </row>
    <row r="11228" spans="1:1" x14ac:dyDescent="0.25">
      <c r="A11228" s="5"/>
    </row>
    <row r="11229" spans="1:1" x14ac:dyDescent="0.25">
      <c r="A11229" s="5"/>
    </row>
    <row r="11230" spans="1:1" x14ac:dyDescent="0.25">
      <c r="A11230" s="5"/>
    </row>
    <row r="11231" spans="1:1" x14ac:dyDescent="0.25">
      <c r="A11231" s="5"/>
    </row>
    <row r="11232" spans="1:1" x14ac:dyDescent="0.25">
      <c r="A11232" s="5"/>
    </row>
    <row r="11233" spans="1:1" x14ac:dyDescent="0.25">
      <c r="A11233" s="5"/>
    </row>
    <row r="11234" spans="1:1" x14ac:dyDescent="0.25">
      <c r="A11234" s="5"/>
    </row>
    <row r="11235" spans="1:1" x14ac:dyDescent="0.25">
      <c r="A11235" s="5"/>
    </row>
    <row r="11236" spans="1:1" x14ac:dyDescent="0.25">
      <c r="A11236" s="5"/>
    </row>
    <row r="11237" spans="1:1" x14ac:dyDescent="0.25">
      <c r="A11237" s="5"/>
    </row>
    <row r="11238" spans="1:1" x14ac:dyDescent="0.25">
      <c r="A11238" s="5"/>
    </row>
    <row r="11239" spans="1:1" x14ac:dyDescent="0.25">
      <c r="A11239" s="5"/>
    </row>
    <row r="11240" spans="1:1" x14ac:dyDescent="0.25">
      <c r="A11240" s="5"/>
    </row>
    <row r="11241" spans="1:1" x14ac:dyDescent="0.25">
      <c r="A11241" s="5"/>
    </row>
    <row r="11242" spans="1:1" x14ac:dyDescent="0.25">
      <c r="A11242" s="5"/>
    </row>
    <row r="11243" spans="1:1" x14ac:dyDescent="0.25">
      <c r="A11243" s="5"/>
    </row>
    <row r="11244" spans="1:1" x14ac:dyDescent="0.25">
      <c r="A11244" s="5"/>
    </row>
    <row r="11245" spans="1:1" x14ac:dyDescent="0.25">
      <c r="A11245" s="5"/>
    </row>
    <row r="11246" spans="1:1" x14ac:dyDescent="0.25">
      <c r="A11246" s="5"/>
    </row>
    <row r="11247" spans="1:1" x14ac:dyDescent="0.25">
      <c r="A11247" s="5"/>
    </row>
    <row r="11248" spans="1:1" x14ac:dyDescent="0.25">
      <c r="A11248" s="5"/>
    </row>
    <row r="11249" spans="1:1" x14ac:dyDescent="0.25">
      <c r="A11249" s="5"/>
    </row>
    <row r="11250" spans="1:1" x14ac:dyDescent="0.25">
      <c r="A11250" s="5"/>
    </row>
    <row r="11251" spans="1:1" x14ac:dyDescent="0.25">
      <c r="A11251" s="5"/>
    </row>
    <row r="11252" spans="1:1" x14ac:dyDescent="0.25">
      <c r="A11252" s="5"/>
    </row>
    <row r="11253" spans="1:1" x14ac:dyDescent="0.25">
      <c r="A11253" s="5"/>
    </row>
    <row r="11254" spans="1:1" x14ac:dyDescent="0.25">
      <c r="A11254" s="5"/>
    </row>
    <row r="11255" spans="1:1" x14ac:dyDescent="0.25">
      <c r="A11255" s="5"/>
    </row>
    <row r="11256" spans="1:1" x14ac:dyDescent="0.25">
      <c r="A11256" s="5"/>
    </row>
    <row r="11257" spans="1:1" x14ac:dyDescent="0.25">
      <c r="A11257" s="5"/>
    </row>
    <row r="11258" spans="1:1" x14ac:dyDescent="0.25">
      <c r="A11258" s="5"/>
    </row>
    <row r="11259" spans="1:1" x14ac:dyDescent="0.25">
      <c r="A11259" s="5"/>
    </row>
    <row r="11260" spans="1:1" x14ac:dyDescent="0.25">
      <c r="A11260" s="5"/>
    </row>
    <row r="11261" spans="1:1" x14ac:dyDescent="0.25">
      <c r="A11261" s="5"/>
    </row>
    <row r="11262" spans="1:1" x14ac:dyDescent="0.25">
      <c r="A11262" s="5"/>
    </row>
    <row r="11263" spans="1:1" x14ac:dyDescent="0.25">
      <c r="A11263" s="5"/>
    </row>
    <row r="11264" spans="1:1" x14ac:dyDescent="0.25">
      <c r="A11264" s="5"/>
    </row>
    <row r="11265" spans="1:1" x14ac:dyDescent="0.25">
      <c r="A11265" s="5"/>
    </row>
    <row r="11266" spans="1:1" x14ac:dyDescent="0.25">
      <c r="A11266" s="5"/>
    </row>
    <row r="11267" spans="1:1" x14ac:dyDescent="0.25">
      <c r="A11267" s="5"/>
    </row>
    <row r="11268" spans="1:1" x14ac:dyDescent="0.25">
      <c r="A11268" s="5"/>
    </row>
    <row r="11269" spans="1:1" x14ac:dyDescent="0.25">
      <c r="A11269" s="5"/>
    </row>
    <row r="11270" spans="1:1" x14ac:dyDescent="0.25">
      <c r="A11270" s="5"/>
    </row>
    <row r="11271" spans="1:1" x14ac:dyDescent="0.25">
      <c r="A11271" s="5"/>
    </row>
    <row r="11272" spans="1:1" x14ac:dyDescent="0.25">
      <c r="A11272" s="5"/>
    </row>
    <row r="11273" spans="1:1" x14ac:dyDescent="0.25">
      <c r="A11273" s="5"/>
    </row>
    <row r="11274" spans="1:1" x14ac:dyDescent="0.25">
      <c r="A11274" s="5"/>
    </row>
    <row r="11275" spans="1:1" x14ac:dyDescent="0.25">
      <c r="A11275" s="5"/>
    </row>
    <row r="11276" spans="1:1" x14ac:dyDescent="0.25">
      <c r="A11276" s="5"/>
    </row>
    <row r="11277" spans="1:1" x14ac:dyDescent="0.25">
      <c r="A11277" s="5"/>
    </row>
    <row r="11278" spans="1:1" x14ac:dyDescent="0.25">
      <c r="A11278" s="5"/>
    </row>
    <row r="11279" spans="1:1" x14ac:dyDescent="0.25">
      <c r="A11279" s="5"/>
    </row>
    <row r="11280" spans="1:1" x14ac:dyDescent="0.25">
      <c r="A11280" s="5"/>
    </row>
    <row r="11281" spans="1:1" x14ac:dyDescent="0.25">
      <c r="A11281" s="5"/>
    </row>
    <row r="11283" spans="1:1" x14ac:dyDescent="0.25">
      <c r="A11283" s="5"/>
    </row>
    <row r="11285" spans="1:1" x14ac:dyDescent="0.25">
      <c r="A11285" s="5"/>
    </row>
    <row r="11286" spans="1:1" x14ac:dyDescent="0.25">
      <c r="A11286" s="5"/>
    </row>
    <row r="11287" spans="1:1" x14ac:dyDescent="0.25">
      <c r="A11287" s="5"/>
    </row>
    <row r="11288" spans="1:1" x14ac:dyDescent="0.25">
      <c r="A11288" s="5"/>
    </row>
    <row r="11289" spans="1:1" x14ac:dyDescent="0.25">
      <c r="A11289" s="5"/>
    </row>
    <row r="11290" spans="1:1" x14ac:dyDescent="0.25">
      <c r="A11290" s="5"/>
    </row>
    <row r="11291" spans="1:1" x14ac:dyDescent="0.25">
      <c r="A11291" s="5"/>
    </row>
    <row r="11292" spans="1:1" x14ac:dyDescent="0.25">
      <c r="A11292" s="5"/>
    </row>
    <row r="11293" spans="1:1" x14ac:dyDescent="0.25">
      <c r="A11293" s="5"/>
    </row>
    <row r="11294" spans="1:1" x14ac:dyDescent="0.25">
      <c r="A11294" s="5"/>
    </row>
    <row r="11295" spans="1:1" x14ac:dyDescent="0.25">
      <c r="A11295" s="5"/>
    </row>
    <row r="11296" spans="1:1" x14ac:dyDescent="0.25">
      <c r="A11296" s="5"/>
    </row>
    <row r="11297" spans="1:1" x14ac:dyDescent="0.25">
      <c r="A11297" s="5"/>
    </row>
    <row r="11298" spans="1:1" x14ac:dyDescent="0.25">
      <c r="A11298" s="5"/>
    </row>
    <row r="11299" spans="1:1" x14ac:dyDescent="0.25">
      <c r="A11299" s="5"/>
    </row>
    <row r="11300" spans="1:1" x14ac:dyDescent="0.25">
      <c r="A11300" s="5"/>
    </row>
    <row r="11301" spans="1:1" x14ac:dyDescent="0.25">
      <c r="A11301" s="5"/>
    </row>
    <row r="11302" spans="1:1" x14ac:dyDescent="0.25">
      <c r="A11302" s="5"/>
    </row>
    <row r="11303" spans="1:1" x14ac:dyDescent="0.25">
      <c r="A11303" s="5"/>
    </row>
    <row r="11304" spans="1:1" x14ac:dyDescent="0.25">
      <c r="A11304" s="5"/>
    </row>
    <row r="11305" spans="1:1" x14ac:dyDescent="0.25">
      <c r="A11305" s="5"/>
    </row>
    <row r="11306" spans="1:1" x14ac:dyDescent="0.25">
      <c r="A11306" s="5"/>
    </row>
    <row r="11307" spans="1:1" x14ac:dyDescent="0.25">
      <c r="A11307" s="5"/>
    </row>
    <row r="11308" spans="1:1" x14ac:dyDescent="0.25">
      <c r="A11308" s="5"/>
    </row>
    <row r="11309" spans="1:1" x14ac:dyDescent="0.25">
      <c r="A11309" s="5"/>
    </row>
    <row r="11310" spans="1:1" x14ac:dyDescent="0.25">
      <c r="A11310" s="5"/>
    </row>
    <row r="11311" spans="1:1" x14ac:dyDescent="0.25">
      <c r="A11311" s="5"/>
    </row>
    <row r="11312" spans="1:1" x14ac:dyDescent="0.25">
      <c r="A11312" s="5"/>
    </row>
    <row r="11313" spans="1:1" x14ac:dyDescent="0.25">
      <c r="A11313" s="5"/>
    </row>
    <row r="11314" spans="1:1" x14ac:dyDescent="0.25">
      <c r="A11314" s="5"/>
    </row>
    <row r="11315" spans="1:1" x14ac:dyDescent="0.25">
      <c r="A11315" s="5"/>
    </row>
    <row r="11316" spans="1:1" x14ac:dyDescent="0.25">
      <c r="A11316" s="5"/>
    </row>
    <row r="11317" spans="1:1" x14ac:dyDescent="0.25">
      <c r="A11317" s="5"/>
    </row>
    <row r="11318" spans="1:1" x14ac:dyDescent="0.25">
      <c r="A11318" s="5"/>
    </row>
    <row r="11319" spans="1:1" x14ac:dyDescent="0.25">
      <c r="A11319" s="5"/>
    </row>
    <row r="11320" spans="1:1" x14ac:dyDescent="0.25">
      <c r="A11320" s="5"/>
    </row>
    <row r="11321" spans="1:1" x14ac:dyDescent="0.25">
      <c r="A11321" s="5"/>
    </row>
    <row r="11322" spans="1:1" x14ac:dyDescent="0.25">
      <c r="A11322" s="5"/>
    </row>
    <row r="11323" spans="1:1" x14ac:dyDescent="0.25">
      <c r="A11323" s="5"/>
    </row>
    <row r="11324" spans="1:1" x14ac:dyDescent="0.25">
      <c r="A11324" s="5"/>
    </row>
    <row r="11325" spans="1:1" x14ac:dyDescent="0.25">
      <c r="A11325" s="5"/>
    </row>
    <row r="11326" spans="1:1" x14ac:dyDescent="0.25">
      <c r="A11326" s="5"/>
    </row>
    <row r="11327" spans="1:1" x14ac:dyDescent="0.25">
      <c r="A11327" s="5"/>
    </row>
    <row r="11328" spans="1:1" x14ac:dyDescent="0.25">
      <c r="A11328" s="5"/>
    </row>
    <row r="11329" spans="1:1" x14ac:dyDescent="0.25">
      <c r="A11329" s="5"/>
    </row>
    <row r="11330" spans="1:1" x14ac:dyDescent="0.25">
      <c r="A11330" s="5"/>
    </row>
    <row r="11331" spans="1:1" x14ac:dyDescent="0.25">
      <c r="A11331" s="5"/>
    </row>
    <row r="11332" spans="1:1" x14ac:dyDescent="0.25">
      <c r="A11332" s="5"/>
    </row>
    <row r="11333" spans="1:1" x14ac:dyDescent="0.25">
      <c r="A11333" s="5"/>
    </row>
    <row r="11334" spans="1:1" x14ac:dyDescent="0.25">
      <c r="A11334" s="5"/>
    </row>
    <row r="11335" spans="1:1" x14ac:dyDescent="0.25">
      <c r="A11335" s="5"/>
    </row>
    <row r="11336" spans="1:1" x14ac:dyDescent="0.25">
      <c r="A11336" s="5"/>
    </row>
    <row r="11337" spans="1:1" x14ac:dyDescent="0.25">
      <c r="A11337" s="5"/>
    </row>
    <row r="11338" spans="1:1" x14ac:dyDescent="0.25">
      <c r="A11338" s="5"/>
    </row>
    <row r="11339" spans="1:1" x14ac:dyDescent="0.25">
      <c r="A11339" s="5"/>
    </row>
    <row r="11340" spans="1:1" x14ac:dyDescent="0.25">
      <c r="A11340" s="5"/>
    </row>
    <row r="11341" spans="1:1" x14ac:dyDescent="0.25">
      <c r="A11341" s="5"/>
    </row>
    <row r="11342" spans="1:1" x14ac:dyDescent="0.25">
      <c r="A11342" s="5"/>
    </row>
    <row r="11344" spans="1:1" x14ac:dyDescent="0.25">
      <c r="A11344" s="5"/>
    </row>
    <row r="11345" spans="1:1" x14ac:dyDescent="0.25">
      <c r="A11345" s="5"/>
    </row>
    <row r="11346" spans="1:1" x14ac:dyDescent="0.25">
      <c r="A11346" s="5"/>
    </row>
    <row r="11347" spans="1:1" x14ac:dyDescent="0.25">
      <c r="A11347" s="5"/>
    </row>
    <row r="11348" spans="1:1" x14ac:dyDescent="0.25">
      <c r="A11348" s="5"/>
    </row>
    <row r="11349" spans="1:1" x14ac:dyDescent="0.25">
      <c r="A11349" s="5"/>
    </row>
    <row r="11350" spans="1:1" x14ac:dyDescent="0.25">
      <c r="A11350" s="5"/>
    </row>
    <row r="11351" spans="1:1" x14ac:dyDescent="0.25">
      <c r="A11351" s="5"/>
    </row>
    <row r="11352" spans="1:1" x14ac:dyDescent="0.25">
      <c r="A11352" s="5"/>
    </row>
    <row r="11353" spans="1:1" x14ac:dyDescent="0.25">
      <c r="A11353" s="5"/>
    </row>
    <row r="11354" spans="1:1" x14ac:dyDescent="0.25">
      <c r="A11354" s="5"/>
    </row>
    <row r="11355" spans="1:1" x14ac:dyDescent="0.25">
      <c r="A11355" s="5"/>
    </row>
    <row r="11356" spans="1:1" x14ac:dyDescent="0.25">
      <c r="A11356" s="5"/>
    </row>
    <row r="11357" spans="1:1" x14ac:dyDescent="0.25">
      <c r="A11357" s="5"/>
    </row>
    <row r="11358" spans="1:1" x14ac:dyDescent="0.25">
      <c r="A11358" s="5"/>
    </row>
    <row r="11359" spans="1:1" x14ac:dyDescent="0.25">
      <c r="A11359" s="5"/>
    </row>
    <row r="11360" spans="1:1" x14ac:dyDescent="0.25">
      <c r="A11360" s="5"/>
    </row>
    <row r="11361" spans="1:1" x14ac:dyDescent="0.25">
      <c r="A11361" s="5"/>
    </row>
    <row r="11362" spans="1:1" x14ac:dyDescent="0.25">
      <c r="A11362" s="5"/>
    </row>
    <row r="11363" spans="1:1" x14ac:dyDescent="0.25">
      <c r="A11363" s="5"/>
    </row>
    <row r="11364" spans="1:1" x14ac:dyDescent="0.25">
      <c r="A11364" s="5"/>
    </row>
    <row r="11365" spans="1:1" x14ac:dyDescent="0.25">
      <c r="A11365" s="5"/>
    </row>
    <row r="11366" spans="1:1" x14ac:dyDescent="0.25">
      <c r="A11366" s="5"/>
    </row>
    <row r="11367" spans="1:1" x14ac:dyDescent="0.25">
      <c r="A11367" s="5"/>
    </row>
    <row r="11368" spans="1:1" x14ac:dyDescent="0.25">
      <c r="A11368" s="5"/>
    </row>
    <row r="11369" spans="1:1" x14ac:dyDescent="0.25">
      <c r="A11369" s="5"/>
    </row>
    <row r="11370" spans="1:1" x14ac:dyDescent="0.25">
      <c r="A11370" s="5"/>
    </row>
    <row r="11371" spans="1:1" x14ac:dyDescent="0.25">
      <c r="A11371" s="5"/>
    </row>
    <row r="11372" spans="1:1" x14ac:dyDescent="0.25">
      <c r="A11372" s="5"/>
    </row>
    <row r="11373" spans="1:1" x14ac:dyDescent="0.25">
      <c r="A11373" s="5"/>
    </row>
    <row r="11374" spans="1:1" x14ac:dyDescent="0.25">
      <c r="A11374" s="5"/>
    </row>
    <row r="11375" spans="1:1" x14ac:dyDescent="0.25">
      <c r="A11375" s="5"/>
    </row>
    <row r="11376" spans="1:1" x14ac:dyDescent="0.25">
      <c r="A11376" s="5"/>
    </row>
    <row r="11377" spans="1:1" x14ac:dyDescent="0.25">
      <c r="A11377" s="5"/>
    </row>
    <row r="11378" spans="1:1" x14ac:dyDescent="0.25">
      <c r="A11378" s="5"/>
    </row>
    <row r="11379" spans="1:1" x14ac:dyDescent="0.25">
      <c r="A11379" s="5"/>
    </row>
    <row r="11380" spans="1:1" x14ac:dyDescent="0.25">
      <c r="A11380" s="5"/>
    </row>
    <row r="11381" spans="1:1" x14ac:dyDescent="0.25">
      <c r="A11381" s="5"/>
    </row>
    <row r="11382" spans="1:1" x14ac:dyDescent="0.25">
      <c r="A11382" s="5"/>
    </row>
    <row r="11383" spans="1:1" x14ac:dyDescent="0.25">
      <c r="A11383" s="5"/>
    </row>
    <row r="11384" spans="1:1" x14ac:dyDescent="0.25">
      <c r="A11384" s="5"/>
    </row>
    <row r="11385" spans="1:1" x14ac:dyDescent="0.25">
      <c r="A11385" s="5"/>
    </row>
    <row r="11386" spans="1:1" x14ac:dyDescent="0.25">
      <c r="A11386" s="5"/>
    </row>
    <row r="11387" spans="1:1" x14ac:dyDescent="0.25">
      <c r="A11387" s="5"/>
    </row>
    <row r="11388" spans="1:1" x14ac:dyDescent="0.25">
      <c r="A11388" s="5"/>
    </row>
    <row r="11389" spans="1:1" x14ac:dyDescent="0.25">
      <c r="A11389" s="5"/>
    </row>
    <row r="11390" spans="1:1" x14ac:dyDescent="0.25">
      <c r="A11390" s="5"/>
    </row>
    <row r="11391" spans="1:1" x14ac:dyDescent="0.25">
      <c r="A11391" s="5"/>
    </row>
    <row r="11392" spans="1:1" x14ac:dyDescent="0.25">
      <c r="A11392" s="5"/>
    </row>
    <row r="11393" spans="1:1" x14ac:dyDescent="0.25">
      <c r="A11393" s="5"/>
    </row>
    <row r="11394" spans="1:1" x14ac:dyDescent="0.25">
      <c r="A11394" s="5"/>
    </row>
    <row r="11395" spans="1:1" x14ac:dyDescent="0.25">
      <c r="A11395" s="5"/>
    </row>
    <row r="11396" spans="1:1" x14ac:dyDescent="0.25">
      <c r="A11396" s="5"/>
    </row>
    <row r="11397" spans="1:1" x14ac:dyDescent="0.25">
      <c r="A11397" s="5"/>
    </row>
    <row r="11398" spans="1:1" x14ac:dyDescent="0.25">
      <c r="A11398" s="5"/>
    </row>
    <row r="11399" spans="1:1" x14ac:dyDescent="0.25">
      <c r="A11399" s="5"/>
    </row>
    <row r="11400" spans="1:1" x14ac:dyDescent="0.25">
      <c r="A11400" s="5"/>
    </row>
    <row r="11401" spans="1:1" x14ac:dyDescent="0.25">
      <c r="A11401" s="5"/>
    </row>
    <row r="11402" spans="1:1" x14ac:dyDescent="0.25">
      <c r="A11402" s="5"/>
    </row>
    <row r="11403" spans="1:1" x14ac:dyDescent="0.25">
      <c r="A11403" s="5"/>
    </row>
    <row r="11404" spans="1:1" x14ac:dyDescent="0.25">
      <c r="A11404" s="5"/>
    </row>
    <row r="11405" spans="1:1" x14ac:dyDescent="0.25">
      <c r="A11405" s="5"/>
    </row>
    <row r="11406" spans="1:1" x14ac:dyDescent="0.25">
      <c r="A11406" s="5"/>
    </row>
    <row r="11407" spans="1:1" x14ac:dyDescent="0.25">
      <c r="A11407" s="5"/>
    </row>
    <row r="11408" spans="1:1" x14ac:dyDescent="0.25">
      <c r="A11408" s="5"/>
    </row>
    <row r="11409" spans="1:1" x14ac:dyDescent="0.25">
      <c r="A11409" s="5"/>
    </row>
    <row r="11410" spans="1:1" x14ac:dyDescent="0.25">
      <c r="A11410" s="5"/>
    </row>
    <row r="11411" spans="1:1" x14ac:dyDescent="0.25">
      <c r="A11411" s="5"/>
    </row>
    <row r="11412" spans="1:1" x14ac:dyDescent="0.25">
      <c r="A11412" s="5"/>
    </row>
    <row r="11413" spans="1:1" x14ac:dyDescent="0.25">
      <c r="A11413" s="5"/>
    </row>
    <row r="11414" spans="1:1" x14ac:dyDescent="0.25">
      <c r="A11414" s="5"/>
    </row>
    <row r="11415" spans="1:1" x14ac:dyDescent="0.25">
      <c r="A11415" s="5"/>
    </row>
    <row r="11416" spans="1:1" x14ac:dyDescent="0.25">
      <c r="A11416" s="5"/>
    </row>
    <row r="11417" spans="1:1" x14ac:dyDescent="0.25">
      <c r="A11417" s="5"/>
    </row>
    <row r="11418" spans="1:1" x14ac:dyDescent="0.25">
      <c r="A11418" s="5"/>
    </row>
    <row r="11419" spans="1:1" x14ac:dyDescent="0.25">
      <c r="A11419" s="5"/>
    </row>
    <row r="11420" spans="1:1" x14ac:dyDescent="0.25">
      <c r="A11420" s="5"/>
    </row>
    <row r="11421" spans="1:1" x14ac:dyDescent="0.25">
      <c r="A11421" s="5"/>
    </row>
    <row r="11422" spans="1:1" x14ac:dyDescent="0.25">
      <c r="A11422" s="5"/>
    </row>
    <row r="11423" spans="1:1" x14ac:dyDescent="0.25">
      <c r="A11423" s="5"/>
    </row>
    <row r="11424" spans="1:1" x14ac:dyDescent="0.25">
      <c r="A11424" s="5"/>
    </row>
    <row r="11425" spans="1:1" x14ac:dyDescent="0.25">
      <c r="A11425" s="5"/>
    </row>
    <row r="11426" spans="1:1" x14ac:dyDescent="0.25">
      <c r="A11426" s="5"/>
    </row>
    <row r="11427" spans="1:1" x14ac:dyDescent="0.25">
      <c r="A11427" s="5"/>
    </row>
    <row r="11428" spans="1:1" x14ac:dyDescent="0.25">
      <c r="A11428" s="5"/>
    </row>
    <row r="11429" spans="1:1" x14ac:dyDescent="0.25">
      <c r="A11429" s="5"/>
    </row>
    <row r="11430" spans="1:1" x14ac:dyDescent="0.25">
      <c r="A11430" s="5"/>
    </row>
    <row r="11431" spans="1:1" x14ac:dyDescent="0.25">
      <c r="A11431" s="5"/>
    </row>
    <row r="11432" spans="1:1" x14ac:dyDescent="0.25">
      <c r="A11432" s="5"/>
    </row>
    <row r="11433" spans="1:1" x14ac:dyDescent="0.25">
      <c r="A11433" s="5"/>
    </row>
    <row r="11434" spans="1:1" x14ac:dyDescent="0.25">
      <c r="A11434" s="5"/>
    </row>
    <row r="11435" spans="1:1" x14ac:dyDescent="0.25">
      <c r="A11435" s="5"/>
    </row>
    <row r="11436" spans="1:1" x14ac:dyDescent="0.25">
      <c r="A11436" s="5"/>
    </row>
    <row r="11437" spans="1:1" x14ac:dyDescent="0.25">
      <c r="A11437" s="5"/>
    </row>
    <row r="11438" spans="1:1" x14ac:dyDescent="0.25">
      <c r="A11438" s="5"/>
    </row>
    <row r="11439" spans="1:1" x14ac:dyDescent="0.25">
      <c r="A11439" s="5"/>
    </row>
    <row r="11440" spans="1:1" x14ac:dyDescent="0.25">
      <c r="A11440" s="5"/>
    </row>
    <row r="11441" spans="1:1" x14ac:dyDescent="0.25">
      <c r="A11441" s="5"/>
    </row>
    <row r="11442" spans="1:1" x14ac:dyDescent="0.25">
      <c r="A11442" s="5"/>
    </row>
    <row r="11443" spans="1:1" x14ac:dyDescent="0.25">
      <c r="A11443" s="5"/>
    </row>
    <row r="11444" spans="1:1" x14ac:dyDescent="0.25">
      <c r="A11444" s="5"/>
    </row>
    <row r="11445" spans="1:1" x14ac:dyDescent="0.25">
      <c r="A11445" s="5"/>
    </row>
    <row r="11446" spans="1:1" x14ac:dyDescent="0.25">
      <c r="A11446" s="5"/>
    </row>
    <row r="11447" spans="1:1" x14ac:dyDescent="0.25">
      <c r="A11447" s="5"/>
    </row>
    <row r="11448" spans="1:1" x14ac:dyDescent="0.25">
      <c r="A11448" s="5"/>
    </row>
    <row r="11449" spans="1:1" x14ac:dyDescent="0.25">
      <c r="A11449" s="5"/>
    </row>
    <row r="11450" spans="1:1" x14ac:dyDescent="0.25">
      <c r="A11450" s="5"/>
    </row>
    <row r="11451" spans="1:1" x14ac:dyDescent="0.25">
      <c r="A11451" s="5"/>
    </row>
    <row r="11452" spans="1:1" x14ac:dyDescent="0.25">
      <c r="A11452" s="5"/>
    </row>
    <row r="11453" spans="1:1" x14ac:dyDescent="0.25">
      <c r="A11453" s="5"/>
    </row>
    <row r="11454" spans="1:1" x14ac:dyDescent="0.25">
      <c r="A11454" s="5"/>
    </row>
    <row r="11455" spans="1:1" x14ac:dyDescent="0.25">
      <c r="A11455" s="5"/>
    </row>
    <row r="11456" spans="1:1" x14ac:dyDescent="0.25">
      <c r="A11456" s="5"/>
    </row>
    <row r="11457" spans="1:1" x14ac:dyDescent="0.25">
      <c r="A11457" s="5"/>
    </row>
    <row r="11458" spans="1:1" x14ac:dyDescent="0.25">
      <c r="A11458" s="5"/>
    </row>
    <row r="11459" spans="1:1" x14ac:dyDescent="0.25">
      <c r="A11459" s="5"/>
    </row>
    <row r="11460" spans="1:1" x14ac:dyDescent="0.25">
      <c r="A11460" s="5"/>
    </row>
    <row r="11461" spans="1:1" x14ac:dyDescent="0.25">
      <c r="A11461" s="5"/>
    </row>
    <row r="11462" spans="1:1" x14ac:dyDescent="0.25">
      <c r="A11462" s="5"/>
    </row>
    <row r="11463" spans="1:1" x14ac:dyDescent="0.25">
      <c r="A11463" s="5"/>
    </row>
    <row r="11464" spans="1:1" x14ac:dyDescent="0.25">
      <c r="A11464" s="5"/>
    </row>
    <row r="11465" spans="1:1" x14ac:dyDescent="0.25">
      <c r="A11465" s="5"/>
    </row>
    <row r="11466" spans="1:1" x14ac:dyDescent="0.25">
      <c r="A11466" s="5"/>
    </row>
    <row r="11467" spans="1:1" x14ac:dyDescent="0.25">
      <c r="A11467" s="5"/>
    </row>
    <row r="11468" spans="1:1" x14ac:dyDescent="0.25">
      <c r="A11468" s="5"/>
    </row>
    <row r="11469" spans="1:1" x14ac:dyDescent="0.25">
      <c r="A11469" s="5"/>
    </row>
    <row r="11470" spans="1:1" x14ac:dyDescent="0.25">
      <c r="A11470" s="5"/>
    </row>
    <row r="11471" spans="1:1" x14ac:dyDescent="0.25">
      <c r="A11471" s="5"/>
    </row>
    <row r="11472" spans="1:1" x14ac:dyDescent="0.25">
      <c r="A11472" s="5"/>
    </row>
    <row r="11473" spans="1:1" x14ac:dyDescent="0.25">
      <c r="A11473" s="5"/>
    </row>
    <row r="11474" spans="1:1" x14ac:dyDescent="0.25">
      <c r="A11474" s="5"/>
    </row>
    <row r="11475" spans="1:1" x14ac:dyDescent="0.25">
      <c r="A11475" s="5"/>
    </row>
    <row r="11476" spans="1:1" x14ac:dyDescent="0.25">
      <c r="A11476" s="5"/>
    </row>
    <row r="11477" spans="1:1" x14ac:dyDescent="0.25">
      <c r="A11477" s="5"/>
    </row>
    <row r="11478" spans="1:1" x14ac:dyDescent="0.25">
      <c r="A11478" s="5"/>
    </row>
    <row r="11479" spans="1:1" x14ac:dyDescent="0.25">
      <c r="A11479" s="5"/>
    </row>
    <row r="11480" spans="1:1" x14ac:dyDescent="0.25">
      <c r="A11480" s="5"/>
    </row>
    <row r="11481" spans="1:1" x14ac:dyDescent="0.25">
      <c r="A11481" s="5"/>
    </row>
    <row r="11482" spans="1:1" x14ac:dyDescent="0.25">
      <c r="A11482" s="5"/>
    </row>
    <row r="11483" spans="1:1" x14ac:dyDescent="0.25">
      <c r="A11483" s="5"/>
    </row>
    <row r="11484" spans="1:1" x14ac:dyDescent="0.25">
      <c r="A11484" s="5"/>
    </row>
    <row r="11485" spans="1:1" x14ac:dyDescent="0.25">
      <c r="A11485" s="5"/>
    </row>
    <row r="11486" spans="1:1" x14ac:dyDescent="0.25">
      <c r="A11486" s="5"/>
    </row>
    <row r="11487" spans="1:1" x14ac:dyDescent="0.25">
      <c r="A11487" s="5"/>
    </row>
    <row r="11488" spans="1:1" x14ac:dyDescent="0.25">
      <c r="A11488" s="5"/>
    </row>
    <row r="11489" spans="1:1" x14ac:dyDescent="0.25">
      <c r="A11489" s="5"/>
    </row>
    <row r="11490" spans="1:1" x14ac:dyDescent="0.25">
      <c r="A11490" s="5"/>
    </row>
    <row r="11491" spans="1:1" x14ac:dyDescent="0.25">
      <c r="A11491" s="5"/>
    </row>
    <row r="11492" spans="1:1" x14ac:dyDescent="0.25">
      <c r="A11492" s="5"/>
    </row>
    <row r="11493" spans="1:1" x14ac:dyDescent="0.25">
      <c r="A11493" s="5"/>
    </row>
    <row r="11494" spans="1:1" x14ac:dyDescent="0.25">
      <c r="A11494" s="5"/>
    </row>
    <row r="11495" spans="1:1" x14ac:dyDescent="0.25">
      <c r="A11495" s="5"/>
    </row>
    <row r="11496" spans="1:1" x14ac:dyDescent="0.25">
      <c r="A11496" s="5"/>
    </row>
    <row r="11497" spans="1:1" x14ac:dyDescent="0.25">
      <c r="A11497" s="5"/>
    </row>
    <row r="11498" spans="1:1" x14ac:dyDescent="0.25">
      <c r="A11498" s="5"/>
    </row>
    <row r="11499" spans="1:1" x14ac:dyDescent="0.25">
      <c r="A11499" s="5"/>
    </row>
    <row r="11500" spans="1:1" x14ac:dyDescent="0.25">
      <c r="A11500" s="5"/>
    </row>
    <row r="11501" spans="1:1" x14ac:dyDescent="0.25">
      <c r="A11501" s="5"/>
    </row>
    <row r="11502" spans="1:1" x14ac:dyDescent="0.25">
      <c r="A11502" s="5"/>
    </row>
    <row r="11503" spans="1:1" x14ac:dyDescent="0.25">
      <c r="A11503" s="5"/>
    </row>
    <row r="11504" spans="1:1" x14ac:dyDescent="0.25">
      <c r="A11504" s="5"/>
    </row>
    <row r="11505" spans="1:1" x14ac:dyDescent="0.25">
      <c r="A11505" s="5"/>
    </row>
    <row r="11506" spans="1:1" x14ac:dyDescent="0.25">
      <c r="A11506" s="5"/>
    </row>
    <row r="11507" spans="1:1" x14ac:dyDescent="0.25">
      <c r="A11507" s="5"/>
    </row>
    <row r="11508" spans="1:1" x14ac:dyDescent="0.25">
      <c r="A11508" s="5"/>
    </row>
    <row r="11509" spans="1:1" x14ac:dyDescent="0.25">
      <c r="A11509" s="5"/>
    </row>
    <row r="11510" spans="1:1" x14ac:dyDescent="0.25">
      <c r="A11510" s="5"/>
    </row>
    <row r="11511" spans="1:1" x14ac:dyDescent="0.25">
      <c r="A11511" s="5"/>
    </row>
    <row r="11512" spans="1:1" x14ac:dyDescent="0.25">
      <c r="A11512" s="5"/>
    </row>
    <row r="11513" spans="1:1" x14ac:dyDescent="0.25">
      <c r="A11513" s="5"/>
    </row>
    <row r="11514" spans="1:1" x14ac:dyDescent="0.25">
      <c r="A11514" s="5"/>
    </row>
    <row r="11515" spans="1:1" x14ac:dyDescent="0.25">
      <c r="A11515" s="5"/>
    </row>
    <row r="11516" spans="1:1" x14ac:dyDescent="0.25">
      <c r="A11516" s="5"/>
    </row>
    <row r="11517" spans="1:1" x14ac:dyDescent="0.25">
      <c r="A11517" s="5"/>
    </row>
    <row r="11518" spans="1:1" x14ac:dyDescent="0.25">
      <c r="A11518" s="5"/>
    </row>
    <row r="11519" spans="1:1" x14ac:dyDescent="0.25">
      <c r="A11519" s="5"/>
    </row>
    <row r="11520" spans="1:1" x14ac:dyDescent="0.25">
      <c r="A11520" s="5"/>
    </row>
    <row r="11521" spans="1:1" x14ac:dyDescent="0.25">
      <c r="A11521" s="5"/>
    </row>
    <row r="11522" spans="1:1" x14ac:dyDescent="0.25">
      <c r="A11522" s="5"/>
    </row>
    <row r="11523" spans="1:1" x14ac:dyDescent="0.25">
      <c r="A11523" s="5"/>
    </row>
    <row r="11524" spans="1:1" x14ac:dyDescent="0.25">
      <c r="A11524" s="5"/>
    </row>
    <row r="11525" spans="1:1" x14ac:dyDescent="0.25">
      <c r="A11525" s="5"/>
    </row>
    <row r="11526" spans="1:1" x14ac:dyDescent="0.25">
      <c r="A11526" s="5"/>
    </row>
    <row r="11527" spans="1:1" x14ac:dyDescent="0.25">
      <c r="A11527" s="5"/>
    </row>
    <row r="11528" spans="1:1" x14ac:dyDescent="0.25">
      <c r="A11528" s="5"/>
    </row>
    <row r="11529" spans="1:1" x14ac:dyDescent="0.25">
      <c r="A11529" s="5"/>
    </row>
    <row r="11530" spans="1:1" x14ac:dyDescent="0.25">
      <c r="A11530" s="5"/>
    </row>
    <row r="11531" spans="1:1" x14ac:dyDescent="0.25">
      <c r="A11531" s="5"/>
    </row>
    <row r="11532" spans="1:1" x14ac:dyDescent="0.25">
      <c r="A11532" s="5"/>
    </row>
    <row r="11533" spans="1:1" x14ac:dyDescent="0.25">
      <c r="A11533" s="5"/>
    </row>
    <row r="11534" spans="1:1" x14ac:dyDescent="0.25">
      <c r="A11534" s="5"/>
    </row>
    <row r="11535" spans="1:1" x14ac:dyDescent="0.25">
      <c r="A11535" s="5"/>
    </row>
    <row r="11536" spans="1:1" x14ac:dyDescent="0.25">
      <c r="A11536" s="5"/>
    </row>
    <row r="11537" spans="1:1" x14ac:dyDescent="0.25">
      <c r="A11537" s="5"/>
    </row>
    <row r="11538" spans="1:1" x14ac:dyDescent="0.25">
      <c r="A11538" s="5"/>
    </row>
    <row r="11539" spans="1:1" x14ac:dyDescent="0.25">
      <c r="A11539" s="5"/>
    </row>
    <row r="11540" spans="1:1" x14ac:dyDescent="0.25">
      <c r="A11540" s="5"/>
    </row>
    <row r="11541" spans="1:1" x14ac:dyDescent="0.25">
      <c r="A11541" s="5"/>
    </row>
    <row r="11542" spans="1:1" x14ac:dyDescent="0.25">
      <c r="A11542" s="5"/>
    </row>
    <row r="11543" spans="1:1" x14ac:dyDescent="0.25">
      <c r="A11543" s="5"/>
    </row>
    <row r="11544" spans="1:1" x14ac:dyDescent="0.25">
      <c r="A11544" s="5"/>
    </row>
    <row r="11545" spans="1:1" x14ac:dyDescent="0.25">
      <c r="A11545" s="5"/>
    </row>
    <row r="11546" spans="1:1" x14ac:dyDescent="0.25">
      <c r="A11546" s="5"/>
    </row>
    <row r="11547" spans="1:1" x14ac:dyDescent="0.25">
      <c r="A11547" s="5"/>
    </row>
    <row r="11548" spans="1:1" x14ac:dyDescent="0.25">
      <c r="A11548" s="5"/>
    </row>
    <row r="11549" spans="1:1" x14ac:dyDescent="0.25">
      <c r="A11549" s="5"/>
    </row>
    <row r="11550" spans="1:1" x14ac:dyDescent="0.25">
      <c r="A11550" s="5"/>
    </row>
    <row r="11551" spans="1:1" x14ac:dyDescent="0.25">
      <c r="A11551" s="5"/>
    </row>
    <row r="11552" spans="1:1" x14ac:dyDescent="0.25">
      <c r="A11552" s="5"/>
    </row>
    <row r="11553" spans="1:1" x14ac:dyDescent="0.25">
      <c r="A11553" s="5"/>
    </row>
    <row r="11554" spans="1:1" x14ac:dyDescent="0.25">
      <c r="A11554" s="5"/>
    </row>
    <row r="11555" spans="1:1" x14ac:dyDescent="0.25">
      <c r="A11555" s="5"/>
    </row>
    <row r="11556" spans="1:1" x14ac:dyDescent="0.25">
      <c r="A11556" s="5"/>
    </row>
    <row r="11557" spans="1:1" x14ac:dyDescent="0.25">
      <c r="A11557" s="5"/>
    </row>
    <row r="11558" spans="1:1" x14ac:dyDescent="0.25">
      <c r="A11558" s="5"/>
    </row>
    <row r="11559" spans="1:1" x14ac:dyDescent="0.25">
      <c r="A11559" s="5"/>
    </row>
    <row r="11560" spans="1:1" x14ac:dyDescent="0.25">
      <c r="A11560" s="5"/>
    </row>
    <row r="11561" spans="1:1" x14ac:dyDescent="0.25">
      <c r="A11561" s="5"/>
    </row>
    <row r="11562" spans="1:1" x14ac:dyDescent="0.25">
      <c r="A11562" s="5"/>
    </row>
    <row r="11563" spans="1:1" x14ac:dyDescent="0.25">
      <c r="A11563" s="5"/>
    </row>
    <row r="11564" spans="1:1" x14ac:dyDescent="0.25">
      <c r="A11564" s="5"/>
    </row>
    <row r="11565" spans="1:1" x14ac:dyDescent="0.25">
      <c r="A11565" s="5"/>
    </row>
    <row r="11566" spans="1:1" x14ac:dyDescent="0.25">
      <c r="A11566" s="5"/>
    </row>
    <row r="11567" spans="1:1" x14ac:dyDescent="0.25">
      <c r="A11567" s="5"/>
    </row>
    <row r="11568" spans="1:1" x14ac:dyDescent="0.25">
      <c r="A11568" s="5"/>
    </row>
    <row r="11569" spans="1:1" x14ac:dyDescent="0.25">
      <c r="A11569" s="5"/>
    </row>
    <row r="11570" spans="1:1" x14ac:dyDescent="0.25">
      <c r="A11570" s="5"/>
    </row>
    <row r="11571" spans="1:1" x14ac:dyDescent="0.25">
      <c r="A11571" s="5"/>
    </row>
    <row r="11572" spans="1:1" x14ac:dyDescent="0.25">
      <c r="A11572" s="5"/>
    </row>
    <row r="11573" spans="1:1" x14ac:dyDescent="0.25">
      <c r="A11573" s="5"/>
    </row>
    <row r="11574" spans="1:1" x14ac:dyDescent="0.25">
      <c r="A11574" s="5"/>
    </row>
    <row r="11575" spans="1:1" x14ac:dyDescent="0.25">
      <c r="A11575" s="5"/>
    </row>
    <row r="11576" spans="1:1" x14ac:dyDescent="0.25">
      <c r="A11576" s="5"/>
    </row>
    <row r="11577" spans="1:1" x14ac:dyDescent="0.25">
      <c r="A11577" s="5"/>
    </row>
    <row r="11578" spans="1:1" x14ac:dyDescent="0.25">
      <c r="A11578" s="5"/>
    </row>
    <row r="11579" spans="1:1" x14ac:dyDescent="0.25">
      <c r="A11579" s="5"/>
    </row>
    <row r="11580" spans="1:1" x14ac:dyDescent="0.25">
      <c r="A11580" s="5"/>
    </row>
    <row r="11581" spans="1:1" x14ac:dyDescent="0.25">
      <c r="A11581" s="5"/>
    </row>
    <row r="11582" spans="1:1" x14ac:dyDescent="0.25">
      <c r="A11582" s="5"/>
    </row>
    <row r="11583" spans="1:1" x14ac:dyDescent="0.25">
      <c r="A11583" s="5"/>
    </row>
    <row r="11584" spans="1:1" x14ac:dyDescent="0.25">
      <c r="A11584" s="5"/>
    </row>
    <row r="11585" spans="1:1" x14ac:dyDescent="0.25">
      <c r="A11585" s="5"/>
    </row>
    <row r="11586" spans="1:1" x14ac:dyDescent="0.25">
      <c r="A11586" s="5"/>
    </row>
    <row r="11587" spans="1:1" x14ac:dyDescent="0.25">
      <c r="A11587" s="5"/>
    </row>
    <row r="11588" spans="1:1" x14ac:dyDescent="0.25">
      <c r="A11588" s="5"/>
    </row>
    <row r="11589" spans="1:1" x14ac:dyDescent="0.25">
      <c r="A11589" s="5"/>
    </row>
    <row r="11590" spans="1:1" x14ac:dyDescent="0.25">
      <c r="A11590" s="5"/>
    </row>
    <row r="11591" spans="1:1" x14ac:dyDescent="0.25">
      <c r="A11591" s="5"/>
    </row>
    <row r="11592" spans="1:1" x14ac:dyDescent="0.25">
      <c r="A11592" s="5"/>
    </row>
    <row r="11593" spans="1:1" x14ac:dyDescent="0.25">
      <c r="A11593" s="5"/>
    </row>
    <row r="11594" spans="1:1" x14ac:dyDescent="0.25">
      <c r="A11594" s="5"/>
    </row>
    <row r="11595" spans="1:1" x14ac:dyDescent="0.25">
      <c r="A11595" s="5"/>
    </row>
    <row r="11596" spans="1:1" x14ac:dyDescent="0.25">
      <c r="A11596" s="5"/>
    </row>
    <row r="11597" spans="1:1" x14ac:dyDescent="0.25">
      <c r="A11597" s="5"/>
    </row>
    <row r="11598" spans="1:1" x14ac:dyDescent="0.25">
      <c r="A11598" s="5"/>
    </row>
    <row r="11599" spans="1:1" x14ac:dyDescent="0.25">
      <c r="A11599" s="5"/>
    </row>
    <row r="11600" spans="1:1" x14ac:dyDescent="0.25">
      <c r="A11600" s="5"/>
    </row>
    <row r="11601" spans="1:1" x14ac:dyDescent="0.25">
      <c r="A11601" s="5"/>
    </row>
    <row r="11602" spans="1:1" x14ac:dyDescent="0.25">
      <c r="A11602" s="5"/>
    </row>
    <row r="11603" spans="1:1" x14ac:dyDescent="0.25">
      <c r="A11603" s="5"/>
    </row>
    <row r="11604" spans="1:1" x14ac:dyDescent="0.25">
      <c r="A11604" s="5"/>
    </row>
    <row r="11605" spans="1:1" x14ac:dyDescent="0.25">
      <c r="A11605" s="5"/>
    </row>
    <row r="11606" spans="1:1" x14ac:dyDescent="0.25">
      <c r="A11606" s="5"/>
    </row>
    <row r="11607" spans="1:1" x14ac:dyDescent="0.25">
      <c r="A11607" s="5"/>
    </row>
    <row r="11608" spans="1:1" x14ac:dyDescent="0.25">
      <c r="A11608" s="5"/>
    </row>
    <row r="11609" spans="1:1" x14ac:dyDescent="0.25">
      <c r="A11609" s="5"/>
    </row>
    <row r="11610" spans="1:1" x14ac:dyDescent="0.25">
      <c r="A11610" s="5"/>
    </row>
    <row r="11611" spans="1:1" x14ac:dyDescent="0.25">
      <c r="A11611" s="5"/>
    </row>
    <row r="11612" spans="1:1" x14ac:dyDescent="0.25">
      <c r="A11612" s="5"/>
    </row>
    <row r="11613" spans="1:1" x14ac:dyDescent="0.25">
      <c r="A11613" s="5"/>
    </row>
    <row r="11614" spans="1:1" x14ac:dyDescent="0.25">
      <c r="A11614" s="5"/>
    </row>
    <row r="11615" spans="1:1" x14ac:dyDescent="0.25">
      <c r="A11615" s="5"/>
    </row>
    <row r="11616" spans="1:1" x14ac:dyDescent="0.25">
      <c r="A11616" s="5"/>
    </row>
    <row r="11617" spans="1:1" x14ac:dyDescent="0.25">
      <c r="A11617" s="5"/>
    </row>
    <row r="11618" spans="1:1" x14ac:dyDescent="0.25">
      <c r="A11618" s="5"/>
    </row>
    <row r="11619" spans="1:1" x14ac:dyDescent="0.25">
      <c r="A11619" s="5"/>
    </row>
    <row r="11620" spans="1:1" x14ac:dyDescent="0.25">
      <c r="A11620" s="5"/>
    </row>
    <row r="11621" spans="1:1" x14ac:dyDescent="0.25">
      <c r="A11621" s="5"/>
    </row>
    <row r="11622" spans="1:1" x14ac:dyDescent="0.25">
      <c r="A11622" s="5"/>
    </row>
    <row r="11623" spans="1:1" x14ac:dyDescent="0.25">
      <c r="A11623" s="5"/>
    </row>
    <row r="11624" spans="1:1" x14ac:dyDescent="0.25">
      <c r="A11624" s="5"/>
    </row>
    <row r="11625" spans="1:1" x14ac:dyDescent="0.25">
      <c r="A11625" s="5"/>
    </row>
    <row r="11626" spans="1:1" x14ac:dyDescent="0.25">
      <c r="A11626" s="5"/>
    </row>
    <row r="11627" spans="1:1" x14ac:dyDescent="0.25">
      <c r="A11627" s="5"/>
    </row>
    <row r="11628" spans="1:1" x14ac:dyDescent="0.25">
      <c r="A11628" s="5"/>
    </row>
    <row r="11629" spans="1:1" x14ac:dyDescent="0.25">
      <c r="A11629" s="5"/>
    </row>
    <row r="11630" spans="1:1" x14ac:dyDescent="0.25">
      <c r="A11630" s="5"/>
    </row>
    <row r="11631" spans="1:1" x14ac:dyDescent="0.25">
      <c r="A11631" s="5"/>
    </row>
    <row r="11632" spans="1:1" x14ac:dyDescent="0.25">
      <c r="A11632" s="5"/>
    </row>
    <row r="11633" spans="1:1" x14ac:dyDescent="0.25">
      <c r="A11633" s="5"/>
    </row>
    <row r="11634" spans="1:1" x14ac:dyDescent="0.25">
      <c r="A11634" s="5"/>
    </row>
    <row r="11635" spans="1:1" x14ac:dyDescent="0.25">
      <c r="A11635" s="5"/>
    </row>
    <row r="11636" spans="1:1" x14ac:dyDescent="0.25">
      <c r="A11636" s="5"/>
    </row>
    <row r="11637" spans="1:1" x14ac:dyDescent="0.25">
      <c r="A11637" s="5"/>
    </row>
    <row r="11638" spans="1:1" x14ac:dyDescent="0.25">
      <c r="A11638" s="5"/>
    </row>
    <row r="11639" spans="1:1" x14ac:dyDescent="0.25">
      <c r="A11639" s="5"/>
    </row>
    <row r="11640" spans="1:1" x14ac:dyDescent="0.25">
      <c r="A11640" s="5"/>
    </row>
    <row r="11641" spans="1:1" x14ac:dyDescent="0.25">
      <c r="A11641" s="5"/>
    </row>
    <row r="11642" spans="1:1" x14ac:dyDescent="0.25">
      <c r="A11642" s="5"/>
    </row>
    <row r="11643" spans="1:1" x14ac:dyDescent="0.25">
      <c r="A11643" s="5"/>
    </row>
    <row r="11644" spans="1:1" x14ac:dyDescent="0.25">
      <c r="A11644" s="5"/>
    </row>
    <row r="11645" spans="1:1" x14ac:dyDescent="0.25">
      <c r="A11645" s="5"/>
    </row>
    <row r="11646" spans="1:1" x14ac:dyDescent="0.25">
      <c r="A11646" s="5"/>
    </row>
    <row r="11647" spans="1:1" x14ac:dyDescent="0.25">
      <c r="A11647" s="5"/>
    </row>
    <row r="11648" spans="1:1" x14ac:dyDescent="0.25">
      <c r="A11648" s="5"/>
    </row>
    <row r="11649" spans="1:1" x14ac:dyDescent="0.25">
      <c r="A11649" s="5"/>
    </row>
    <row r="11650" spans="1:1" x14ac:dyDescent="0.25">
      <c r="A11650" s="5"/>
    </row>
    <row r="11651" spans="1:1" x14ac:dyDescent="0.25">
      <c r="A11651" s="5"/>
    </row>
    <row r="11652" spans="1:1" x14ac:dyDescent="0.25">
      <c r="A11652" s="5"/>
    </row>
    <row r="11653" spans="1:1" x14ac:dyDescent="0.25">
      <c r="A11653" s="5"/>
    </row>
    <row r="11654" spans="1:1" x14ac:dyDescent="0.25">
      <c r="A11654" s="5"/>
    </row>
    <row r="11655" spans="1:1" x14ac:dyDescent="0.25">
      <c r="A11655" s="5"/>
    </row>
    <row r="11656" spans="1:1" x14ac:dyDescent="0.25">
      <c r="A11656" s="5"/>
    </row>
    <row r="11657" spans="1:1" x14ac:dyDescent="0.25">
      <c r="A11657" s="5"/>
    </row>
    <row r="11658" spans="1:1" x14ac:dyDescent="0.25">
      <c r="A11658" s="5"/>
    </row>
    <row r="11659" spans="1:1" x14ac:dyDescent="0.25">
      <c r="A11659" s="5"/>
    </row>
    <row r="11660" spans="1:1" x14ac:dyDescent="0.25">
      <c r="A11660" s="5"/>
    </row>
    <row r="11661" spans="1:1" x14ac:dyDescent="0.25">
      <c r="A11661" s="5"/>
    </row>
    <row r="11662" spans="1:1" x14ac:dyDescent="0.25">
      <c r="A11662" s="5"/>
    </row>
    <row r="11663" spans="1:1" x14ac:dyDescent="0.25">
      <c r="A11663" s="5"/>
    </row>
    <row r="11664" spans="1:1" x14ac:dyDescent="0.25">
      <c r="A11664" s="5"/>
    </row>
    <row r="11665" spans="1:1" x14ac:dyDescent="0.25">
      <c r="A11665" s="5"/>
    </row>
    <row r="11666" spans="1:1" x14ac:dyDescent="0.25">
      <c r="A11666" s="5"/>
    </row>
    <row r="11667" spans="1:1" x14ac:dyDescent="0.25">
      <c r="A11667" s="5"/>
    </row>
    <row r="11668" spans="1:1" x14ac:dyDescent="0.25">
      <c r="A11668" s="5"/>
    </row>
    <row r="11669" spans="1:1" x14ac:dyDescent="0.25">
      <c r="A11669" s="5"/>
    </row>
    <row r="11670" spans="1:1" x14ac:dyDescent="0.25">
      <c r="A11670" s="5"/>
    </row>
    <row r="11671" spans="1:1" x14ac:dyDescent="0.25">
      <c r="A11671" s="5"/>
    </row>
    <row r="11672" spans="1:1" x14ac:dyDescent="0.25">
      <c r="A11672" s="5"/>
    </row>
    <row r="11673" spans="1:1" x14ac:dyDescent="0.25">
      <c r="A11673" s="5"/>
    </row>
    <row r="11674" spans="1:1" x14ac:dyDescent="0.25">
      <c r="A11674" s="5"/>
    </row>
    <row r="11675" spans="1:1" x14ac:dyDescent="0.25">
      <c r="A11675" s="5"/>
    </row>
    <row r="11676" spans="1:1" x14ac:dyDescent="0.25">
      <c r="A11676" s="5"/>
    </row>
    <row r="11677" spans="1:1" x14ac:dyDescent="0.25">
      <c r="A11677" s="5"/>
    </row>
    <row r="11678" spans="1:1" x14ac:dyDescent="0.25">
      <c r="A11678" s="5"/>
    </row>
    <row r="11679" spans="1:1" x14ac:dyDescent="0.25">
      <c r="A11679" s="5"/>
    </row>
    <row r="11680" spans="1:1" x14ac:dyDescent="0.25">
      <c r="A11680" s="5"/>
    </row>
    <row r="11681" spans="1:1" x14ac:dyDescent="0.25">
      <c r="A11681" s="5"/>
    </row>
    <row r="11682" spans="1:1" x14ac:dyDescent="0.25">
      <c r="A11682" s="5"/>
    </row>
    <row r="11683" spans="1:1" x14ac:dyDescent="0.25">
      <c r="A11683" s="5"/>
    </row>
    <row r="11684" spans="1:1" x14ac:dyDescent="0.25">
      <c r="A11684" s="5"/>
    </row>
    <row r="11685" spans="1:1" x14ac:dyDescent="0.25">
      <c r="A11685" s="5"/>
    </row>
    <row r="11686" spans="1:1" x14ac:dyDescent="0.25">
      <c r="A11686" s="5"/>
    </row>
    <row r="11687" spans="1:1" x14ac:dyDescent="0.25">
      <c r="A11687" s="5"/>
    </row>
    <row r="11688" spans="1:1" x14ac:dyDescent="0.25">
      <c r="A11688" s="5"/>
    </row>
    <row r="11689" spans="1:1" x14ac:dyDescent="0.25">
      <c r="A11689" s="5"/>
    </row>
    <row r="11690" spans="1:1" x14ac:dyDescent="0.25">
      <c r="A11690" s="5"/>
    </row>
    <row r="11691" spans="1:1" x14ac:dyDescent="0.25">
      <c r="A11691" s="5"/>
    </row>
    <row r="11692" spans="1:1" x14ac:dyDescent="0.25">
      <c r="A11692" s="5"/>
    </row>
    <row r="11693" spans="1:1" x14ac:dyDescent="0.25">
      <c r="A11693" s="5"/>
    </row>
    <row r="11694" spans="1:1" x14ac:dyDescent="0.25">
      <c r="A11694" s="5"/>
    </row>
    <row r="11695" spans="1:1" x14ac:dyDescent="0.25">
      <c r="A11695" s="5"/>
    </row>
    <row r="11696" spans="1:1" x14ac:dyDescent="0.25">
      <c r="A11696" s="5"/>
    </row>
    <row r="11697" spans="1:1" x14ac:dyDescent="0.25">
      <c r="A11697" s="5"/>
    </row>
    <row r="11698" spans="1:1" x14ac:dyDescent="0.25">
      <c r="A11698" s="5"/>
    </row>
    <row r="11699" spans="1:1" x14ac:dyDescent="0.25">
      <c r="A11699" s="5"/>
    </row>
    <row r="11700" spans="1:1" x14ac:dyDescent="0.25">
      <c r="A11700" s="5"/>
    </row>
    <row r="11701" spans="1:1" x14ac:dyDescent="0.25">
      <c r="A11701" s="5"/>
    </row>
    <row r="11702" spans="1:1" x14ac:dyDescent="0.25">
      <c r="A11702" s="5"/>
    </row>
    <row r="11703" spans="1:1" x14ac:dyDescent="0.25">
      <c r="A11703" s="5"/>
    </row>
    <row r="11704" spans="1:1" x14ac:dyDescent="0.25">
      <c r="A11704" s="5"/>
    </row>
    <row r="11705" spans="1:1" x14ac:dyDescent="0.25">
      <c r="A11705" s="5"/>
    </row>
    <row r="11706" spans="1:1" x14ac:dyDescent="0.25">
      <c r="A11706" s="5"/>
    </row>
    <row r="11707" spans="1:1" x14ac:dyDescent="0.25">
      <c r="A11707" s="5"/>
    </row>
    <row r="11708" spans="1:1" x14ac:dyDescent="0.25">
      <c r="A11708" s="5"/>
    </row>
    <row r="11709" spans="1:1" x14ac:dyDescent="0.25">
      <c r="A11709" s="5"/>
    </row>
    <row r="11710" spans="1:1" x14ac:dyDescent="0.25">
      <c r="A11710" s="5"/>
    </row>
    <row r="11711" spans="1:1" x14ac:dyDescent="0.25">
      <c r="A11711" s="5"/>
    </row>
    <row r="11712" spans="1:1" x14ac:dyDescent="0.25">
      <c r="A11712" s="5"/>
    </row>
    <row r="11713" spans="1:1" x14ac:dyDescent="0.25">
      <c r="A11713" s="5"/>
    </row>
    <row r="11714" spans="1:1" x14ac:dyDescent="0.25">
      <c r="A11714" s="5"/>
    </row>
    <row r="11715" spans="1:1" x14ac:dyDescent="0.25">
      <c r="A11715" s="5"/>
    </row>
    <row r="11716" spans="1:1" x14ac:dyDescent="0.25">
      <c r="A11716" s="5"/>
    </row>
    <row r="11717" spans="1:1" x14ac:dyDescent="0.25">
      <c r="A11717" s="5"/>
    </row>
    <row r="11718" spans="1:1" x14ac:dyDescent="0.25">
      <c r="A11718" s="5"/>
    </row>
    <row r="11719" spans="1:1" x14ac:dyDescent="0.25">
      <c r="A11719" s="5"/>
    </row>
    <row r="11720" spans="1:1" x14ac:dyDescent="0.25">
      <c r="A11720" s="5"/>
    </row>
    <row r="11721" spans="1:1" x14ac:dyDescent="0.25">
      <c r="A11721" s="5"/>
    </row>
    <row r="11722" spans="1:1" x14ac:dyDescent="0.25">
      <c r="A11722" s="5"/>
    </row>
    <row r="11723" spans="1:1" x14ac:dyDescent="0.25">
      <c r="A11723" s="5"/>
    </row>
    <row r="11724" spans="1:1" x14ac:dyDescent="0.25">
      <c r="A11724" s="5"/>
    </row>
    <row r="11725" spans="1:1" x14ac:dyDescent="0.25">
      <c r="A11725" s="5"/>
    </row>
    <row r="11726" spans="1:1" x14ac:dyDescent="0.25">
      <c r="A11726" s="5"/>
    </row>
    <row r="11727" spans="1:1" x14ac:dyDescent="0.25">
      <c r="A11727" s="5"/>
    </row>
    <row r="11728" spans="1:1" x14ac:dyDescent="0.25">
      <c r="A11728" s="5"/>
    </row>
    <row r="11729" spans="1:1" x14ac:dyDescent="0.25">
      <c r="A11729" s="5"/>
    </row>
    <row r="11730" spans="1:1" x14ac:dyDescent="0.25">
      <c r="A11730" s="5"/>
    </row>
    <row r="11731" spans="1:1" x14ac:dyDescent="0.25">
      <c r="A11731" s="5"/>
    </row>
    <row r="11732" spans="1:1" x14ac:dyDescent="0.25">
      <c r="A11732" s="5"/>
    </row>
    <row r="11733" spans="1:1" x14ac:dyDescent="0.25">
      <c r="A11733" s="5"/>
    </row>
    <row r="11734" spans="1:1" x14ac:dyDescent="0.25">
      <c r="A11734" s="5"/>
    </row>
    <row r="11735" spans="1:1" x14ac:dyDescent="0.25">
      <c r="A11735" s="5"/>
    </row>
    <row r="11736" spans="1:1" x14ac:dyDescent="0.25">
      <c r="A11736" s="5"/>
    </row>
    <row r="11737" spans="1:1" x14ac:dyDescent="0.25">
      <c r="A11737" s="5"/>
    </row>
    <row r="11738" spans="1:1" x14ac:dyDescent="0.25">
      <c r="A11738" s="5"/>
    </row>
    <row r="11739" spans="1:1" x14ac:dyDescent="0.25">
      <c r="A11739" s="5"/>
    </row>
    <row r="11740" spans="1:1" x14ac:dyDescent="0.25">
      <c r="A11740" s="5"/>
    </row>
    <row r="11741" spans="1:1" x14ac:dyDescent="0.25">
      <c r="A11741" s="5"/>
    </row>
    <row r="11742" spans="1:1" x14ac:dyDescent="0.25">
      <c r="A11742" s="5"/>
    </row>
    <row r="11743" spans="1:1" x14ac:dyDescent="0.25">
      <c r="A11743" s="5"/>
    </row>
    <row r="11744" spans="1:1" x14ac:dyDescent="0.25">
      <c r="A11744" s="5"/>
    </row>
    <row r="11745" spans="1:1" x14ac:dyDescent="0.25">
      <c r="A11745" s="5"/>
    </row>
    <row r="11746" spans="1:1" x14ac:dyDescent="0.25">
      <c r="A11746" s="5"/>
    </row>
    <row r="11747" spans="1:1" x14ac:dyDescent="0.25">
      <c r="A11747" s="5"/>
    </row>
    <row r="11748" spans="1:1" x14ac:dyDescent="0.25">
      <c r="A11748" s="5"/>
    </row>
    <row r="11749" spans="1:1" x14ac:dyDescent="0.25">
      <c r="A11749" s="5"/>
    </row>
    <row r="11750" spans="1:1" x14ac:dyDescent="0.25">
      <c r="A11750" s="5"/>
    </row>
    <row r="11751" spans="1:1" x14ac:dyDescent="0.25">
      <c r="A11751" s="5"/>
    </row>
    <row r="11752" spans="1:1" x14ac:dyDescent="0.25">
      <c r="A11752" s="5"/>
    </row>
    <row r="11753" spans="1:1" x14ac:dyDescent="0.25">
      <c r="A11753" s="5"/>
    </row>
    <row r="11754" spans="1:1" x14ac:dyDescent="0.25">
      <c r="A11754" s="5"/>
    </row>
    <row r="11755" spans="1:1" x14ac:dyDescent="0.25">
      <c r="A11755" s="5"/>
    </row>
    <row r="11756" spans="1:1" x14ac:dyDescent="0.25">
      <c r="A11756" s="5"/>
    </row>
    <row r="11757" spans="1:1" x14ac:dyDescent="0.25">
      <c r="A11757" s="5"/>
    </row>
    <row r="11758" spans="1:1" x14ac:dyDescent="0.25">
      <c r="A11758" s="5"/>
    </row>
    <row r="11759" spans="1:1" x14ac:dyDescent="0.25">
      <c r="A11759" s="5"/>
    </row>
    <row r="11760" spans="1:1" x14ac:dyDescent="0.25">
      <c r="A11760" s="5"/>
    </row>
    <row r="11761" spans="1:1" x14ac:dyDescent="0.25">
      <c r="A11761" s="5"/>
    </row>
    <row r="11762" spans="1:1" x14ac:dyDescent="0.25">
      <c r="A11762" s="5"/>
    </row>
    <row r="11763" spans="1:1" x14ac:dyDescent="0.25">
      <c r="A11763" s="5"/>
    </row>
    <row r="11764" spans="1:1" x14ac:dyDescent="0.25">
      <c r="A11764" s="5"/>
    </row>
    <row r="11765" spans="1:1" x14ac:dyDescent="0.25">
      <c r="A11765" s="5"/>
    </row>
    <row r="11766" spans="1:1" x14ac:dyDescent="0.25">
      <c r="A11766" s="5"/>
    </row>
    <row r="11767" spans="1:1" x14ac:dyDescent="0.25">
      <c r="A11767" s="5"/>
    </row>
    <row r="11768" spans="1:1" x14ac:dyDescent="0.25">
      <c r="A11768" s="5"/>
    </row>
    <row r="11769" spans="1:1" x14ac:dyDescent="0.25">
      <c r="A11769" s="5"/>
    </row>
    <row r="11770" spans="1:1" x14ac:dyDescent="0.25">
      <c r="A11770" s="5"/>
    </row>
    <row r="11771" spans="1:1" x14ac:dyDescent="0.25">
      <c r="A11771" s="5"/>
    </row>
    <row r="11772" spans="1:1" x14ac:dyDescent="0.25">
      <c r="A11772" s="5"/>
    </row>
    <row r="11773" spans="1:1" x14ac:dyDescent="0.25">
      <c r="A11773" s="5"/>
    </row>
    <row r="11774" spans="1:1" x14ac:dyDescent="0.25">
      <c r="A11774" s="5"/>
    </row>
    <row r="11775" spans="1:1" x14ac:dyDescent="0.25">
      <c r="A11775" s="5"/>
    </row>
    <row r="11776" spans="1:1" x14ac:dyDescent="0.25">
      <c r="A11776" s="5"/>
    </row>
    <row r="11777" spans="1:1" x14ac:dyDescent="0.25">
      <c r="A11777" s="5"/>
    </row>
    <row r="11778" spans="1:1" x14ac:dyDescent="0.25">
      <c r="A11778" s="5"/>
    </row>
    <row r="11779" spans="1:1" x14ac:dyDescent="0.25">
      <c r="A11779" s="5"/>
    </row>
    <row r="11780" spans="1:1" x14ac:dyDescent="0.25">
      <c r="A11780" s="5"/>
    </row>
    <row r="11781" spans="1:1" x14ac:dyDescent="0.25">
      <c r="A11781" s="5"/>
    </row>
    <row r="11782" spans="1:1" x14ac:dyDescent="0.25">
      <c r="A11782" s="5"/>
    </row>
    <row r="11783" spans="1:1" x14ac:dyDescent="0.25">
      <c r="A11783" s="5"/>
    </row>
    <row r="11784" spans="1:1" x14ac:dyDescent="0.25">
      <c r="A11784" s="5"/>
    </row>
    <row r="11785" spans="1:1" x14ac:dyDescent="0.25">
      <c r="A11785" s="5"/>
    </row>
    <row r="11786" spans="1:1" x14ac:dyDescent="0.25">
      <c r="A11786" s="5"/>
    </row>
    <row r="11787" spans="1:1" x14ac:dyDescent="0.25">
      <c r="A11787" s="5"/>
    </row>
    <row r="11788" spans="1:1" x14ac:dyDescent="0.25">
      <c r="A11788" s="5"/>
    </row>
    <row r="11789" spans="1:1" x14ac:dyDescent="0.25">
      <c r="A11789" s="5"/>
    </row>
    <row r="11790" spans="1:1" x14ac:dyDescent="0.25">
      <c r="A11790" s="5"/>
    </row>
    <row r="11791" spans="1:1" x14ac:dyDescent="0.25">
      <c r="A11791" s="5"/>
    </row>
    <row r="11792" spans="1:1" x14ac:dyDescent="0.25">
      <c r="A11792" s="5"/>
    </row>
    <row r="11793" spans="1:1" x14ac:dyDescent="0.25">
      <c r="A11793" s="5"/>
    </row>
    <row r="11794" spans="1:1" x14ac:dyDescent="0.25">
      <c r="A11794" s="5"/>
    </row>
    <row r="11795" spans="1:1" x14ac:dyDescent="0.25">
      <c r="A11795" s="5"/>
    </row>
    <row r="11796" spans="1:1" x14ac:dyDescent="0.25">
      <c r="A11796" s="5"/>
    </row>
    <row r="11797" spans="1:1" x14ac:dyDescent="0.25">
      <c r="A11797" s="5"/>
    </row>
    <row r="11798" spans="1:1" x14ac:dyDescent="0.25">
      <c r="A11798" s="5"/>
    </row>
    <row r="11799" spans="1:1" x14ac:dyDescent="0.25">
      <c r="A11799" s="5"/>
    </row>
    <row r="11800" spans="1:1" x14ac:dyDescent="0.25">
      <c r="A11800" s="5"/>
    </row>
    <row r="11801" spans="1:1" x14ac:dyDescent="0.25">
      <c r="A11801" s="5"/>
    </row>
    <row r="11802" spans="1:1" x14ac:dyDescent="0.25">
      <c r="A11802" s="5"/>
    </row>
    <row r="11803" spans="1:1" x14ac:dyDescent="0.25">
      <c r="A11803" s="5"/>
    </row>
    <row r="11804" spans="1:1" x14ac:dyDescent="0.25">
      <c r="A11804" s="5"/>
    </row>
    <row r="11805" spans="1:1" x14ac:dyDescent="0.25">
      <c r="A11805" s="5"/>
    </row>
    <row r="11806" spans="1:1" x14ac:dyDescent="0.25">
      <c r="A11806" s="5"/>
    </row>
    <row r="11807" spans="1:1" x14ac:dyDescent="0.25">
      <c r="A11807" s="5"/>
    </row>
    <row r="11808" spans="1:1" x14ac:dyDescent="0.25">
      <c r="A11808" s="5"/>
    </row>
    <row r="11809" spans="1:1" x14ac:dyDescent="0.25">
      <c r="A11809" s="5"/>
    </row>
    <row r="11810" spans="1:1" x14ac:dyDescent="0.25">
      <c r="A11810" s="5"/>
    </row>
    <row r="11811" spans="1:1" x14ac:dyDescent="0.25">
      <c r="A11811" s="5"/>
    </row>
    <row r="11812" spans="1:1" x14ac:dyDescent="0.25">
      <c r="A11812" s="5"/>
    </row>
    <row r="11813" spans="1:1" x14ac:dyDescent="0.25">
      <c r="A11813" s="5"/>
    </row>
    <row r="11814" spans="1:1" x14ac:dyDescent="0.25">
      <c r="A11814" s="5"/>
    </row>
    <row r="11815" spans="1:1" x14ac:dyDescent="0.25">
      <c r="A11815" s="5"/>
    </row>
    <row r="11816" spans="1:1" x14ac:dyDescent="0.25">
      <c r="A11816" s="5"/>
    </row>
    <row r="11817" spans="1:1" x14ac:dyDescent="0.25">
      <c r="A11817" s="5"/>
    </row>
    <row r="11818" spans="1:1" x14ac:dyDescent="0.25">
      <c r="A11818" s="5"/>
    </row>
    <row r="11819" spans="1:1" x14ac:dyDescent="0.25">
      <c r="A11819" s="5"/>
    </row>
    <row r="11820" spans="1:1" x14ac:dyDescent="0.25">
      <c r="A11820" s="5"/>
    </row>
    <row r="11821" spans="1:1" x14ac:dyDescent="0.25">
      <c r="A11821" s="5"/>
    </row>
    <row r="11822" spans="1:1" x14ac:dyDescent="0.25">
      <c r="A11822" s="5"/>
    </row>
    <row r="11823" spans="1:1" x14ac:dyDescent="0.25">
      <c r="A11823" s="5"/>
    </row>
    <row r="11824" spans="1:1" x14ac:dyDescent="0.25">
      <c r="A11824" s="5"/>
    </row>
    <row r="11825" spans="1:1" x14ac:dyDescent="0.25">
      <c r="A11825" s="5"/>
    </row>
    <row r="11826" spans="1:1" x14ac:dyDescent="0.25">
      <c r="A11826" s="5"/>
    </row>
    <row r="11827" spans="1:1" x14ac:dyDescent="0.25">
      <c r="A11827" s="5"/>
    </row>
    <row r="11828" spans="1:1" x14ac:dyDescent="0.25">
      <c r="A11828" s="5"/>
    </row>
    <row r="11829" spans="1:1" x14ac:dyDescent="0.25">
      <c r="A11829" s="5"/>
    </row>
    <row r="11830" spans="1:1" x14ac:dyDescent="0.25">
      <c r="A11830" s="5"/>
    </row>
    <row r="11831" spans="1:1" x14ac:dyDescent="0.25">
      <c r="A11831" s="5"/>
    </row>
    <row r="11832" spans="1:1" x14ac:dyDescent="0.25">
      <c r="A11832" s="5"/>
    </row>
    <row r="11833" spans="1:1" x14ac:dyDescent="0.25">
      <c r="A11833" s="5"/>
    </row>
    <row r="11834" spans="1:1" x14ac:dyDescent="0.25">
      <c r="A11834" s="5"/>
    </row>
    <row r="11835" spans="1:1" x14ac:dyDescent="0.25">
      <c r="A11835" s="5"/>
    </row>
    <row r="11836" spans="1:1" x14ac:dyDescent="0.25">
      <c r="A11836" s="5"/>
    </row>
    <row r="11837" spans="1:1" x14ac:dyDescent="0.25">
      <c r="A11837" s="5"/>
    </row>
    <row r="11838" spans="1:1" x14ac:dyDescent="0.25">
      <c r="A11838" s="5"/>
    </row>
    <row r="11839" spans="1:1" x14ac:dyDescent="0.25">
      <c r="A11839" s="5"/>
    </row>
    <row r="11840" spans="1:1" x14ac:dyDescent="0.25">
      <c r="A11840" s="5"/>
    </row>
    <row r="11841" spans="1:1" x14ac:dyDescent="0.25">
      <c r="A11841" s="5"/>
    </row>
    <row r="11842" spans="1:1" x14ac:dyDescent="0.25">
      <c r="A11842" s="5"/>
    </row>
    <row r="11843" spans="1:1" x14ac:dyDescent="0.25">
      <c r="A11843" s="5"/>
    </row>
    <row r="11844" spans="1:1" x14ac:dyDescent="0.25">
      <c r="A11844" s="5"/>
    </row>
    <row r="11845" spans="1:1" x14ac:dyDescent="0.25">
      <c r="A11845" s="5"/>
    </row>
    <row r="11846" spans="1:1" x14ac:dyDescent="0.25">
      <c r="A11846" s="5"/>
    </row>
    <row r="11847" spans="1:1" x14ac:dyDescent="0.25">
      <c r="A11847" s="5"/>
    </row>
    <row r="11848" spans="1:1" x14ac:dyDescent="0.25">
      <c r="A11848" s="5"/>
    </row>
    <row r="11849" spans="1:1" x14ac:dyDescent="0.25">
      <c r="A11849" s="5"/>
    </row>
    <row r="11850" spans="1:1" x14ac:dyDescent="0.25">
      <c r="A11850" s="5"/>
    </row>
    <row r="11851" spans="1:1" x14ac:dyDescent="0.25">
      <c r="A11851" s="5"/>
    </row>
    <row r="11852" spans="1:1" x14ac:dyDescent="0.25">
      <c r="A11852" s="5"/>
    </row>
    <row r="11853" spans="1:1" x14ac:dyDescent="0.25">
      <c r="A11853" s="5"/>
    </row>
    <row r="11854" spans="1:1" x14ac:dyDescent="0.25">
      <c r="A11854" s="5"/>
    </row>
    <row r="11855" spans="1:1" x14ac:dyDescent="0.25">
      <c r="A11855" s="5"/>
    </row>
    <row r="11856" spans="1:1" x14ac:dyDescent="0.25">
      <c r="A11856" s="5"/>
    </row>
    <row r="11857" spans="1:1" x14ac:dyDescent="0.25">
      <c r="A11857" s="5"/>
    </row>
    <row r="11858" spans="1:1" x14ac:dyDescent="0.25">
      <c r="A11858" s="5"/>
    </row>
    <row r="11859" spans="1:1" x14ac:dyDescent="0.25">
      <c r="A11859" s="5"/>
    </row>
    <row r="11860" spans="1:1" x14ac:dyDescent="0.25">
      <c r="A11860" s="5"/>
    </row>
    <row r="11861" spans="1:1" x14ac:dyDescent="0.25">
      <c r="A11861" s="5"/>
    </row>
    <row r="11862" spans="1:1" x14ac:dyDescent="0.25">
      <c r="A11862" s="5"/>
    </row>
    <row r="11863" spans="1:1" x14ac:dyDescent="0.25">
      <c r="A11863" s="5"/>
    </row>
    <row r="11864" spans="1:1" x14ac:dyDescent="0.25">
      <c r="A11864" s="5"/>
    </row>
    <row r="11865" spans="1:1" x14ac:dyDescent="0.25">
      <c r="A11865" s="5"/>
    </row>
    <row r="11866" spans="1:1" x14ac:dyDescent="0.25">
      <c r="A11866" s="5"/>
    </row>
    <row r="11867" spans="1:1" x14ac:dyDescent="0.25">
      <c r="A11867" s="5"/>
    </row>
    <row r="11868" spans="1:1" x14ac:dyDescent="0.25">
      <c r="A11868" s="5"/>
    </row>
    <row r="11869" spans="1:1" x14ac:dyDescent="0.25">
      <c r="A11869" s="5"/>
    </row>
    <row r="11870" spans="1:1" x14ac:dyDescent="0.25">
      <c r="A11870" s="5"/>
    </row>
    <row r="11871" spans="1:1" x14ac:dyDescent="0.25">
      <c r="A11871" s="5"/>
    </row>
    <row r="11872" spans="1:1" x14ac:dyDescent="0.25">
      <c r="A11872" s="5"/>
    </row>
    <row r="11873" spans="1:1" x14ac:dyDescent="0.25">
      <c r="A11873" s="5"/>
    </row>
    <row r="11874" spans="1:1" x14ac:dyDescent="0.25">
      <c r="A11874" s="5"/>
    </row>
    <row r="11875" spans="1:1" x14ac:dyDescent="0.25">
      <c r="A11875" s="5"/>
    </row>
    <row r="11876" spans="1:1" x14ac:dyDescent="0.25">
      <c r="A11876" s="5"/>
    </row>
    <row r="11877" spans="1:1" x14ac:dyDescent="0.25">
      <c r="A11877" s="5"/>
    </row>
    <row r="11878" spans="1:1" x14ac:dyDescent="0.25">
      <c r="A11878" s="5"/>
    </row>
    <row r="11879" spans="1:1" x14ac:dyDescent="0.25">
      <c r="A11879" s="5"/>
    </row>
    <row r="11880" spans="1:1" x14ac:dyDescent="0.25">
      <c r="A11880" s="5"/>
    </row>
    <row r="11881" spans="1:1" x14ac:dyDescent="0.25">
      <c r="A11881" s="5"/>
    </row>
    <row r="11882" spans="1:1" x14ac:dyDescent="0.25">
      <c r="A11882" s="5"/>
    </row>
    <row r="11883" spans="1:1" x14ac:dyDescent="0.25">
      <c r="A11883" s="5"/>
    </row>
    <row r="11884" spans="1:1" x14ac:dyDescent="0.25">
      <c r="A11884" s="5"/>
    </row>
    <row r="11885" spans="1:1" x14ac:dyDescent="0.25">
      <c r="A11885" s="5"/>
    </row>
    <row r="11886" spans="1:1" x14ac:dyDescent="0.25">
      <c r="A11886" s="5"/>
    </row>
    <row r="11887" spans="1:1" x14ac:dyDescent="0.25">
      <c r="A11887" s="5"/>
    </row>
    <row r="11888" spans="1:1" x14ac:dyDescent="0.25">
      <c r="A11888" s="5"/>
    </row>
    <row r="11889" spans="1:1" x14ac:dyDescent="0.25">
      <c r="A11889" s="5"/>
    </row>
    <row r="11890" spans="1:1" x14ac:dyDescent="0.25">
      <c r="A11890" s="5"/>
    </row>
    <row r="11891" spans="1:1" x14ac:dyDescent="0.25">
      <c r="A11891" s="5"/>
    </row>
    <row r="11892" spans="1:1" x14ac:dyDescent="0.25">
      <c r="A11892" s="5"/>
    </row>
    <row r="11893" spans="1:1" x14ac:dyDescent="0.25">
      <c r="A11893" s="5"/>
    </row>
    <row r="11894" spans="1:1" x14ac:dyDescent="0.25">
      <c r="A11894" s="5"/>
    </row>
    <row r="11895" spans="1:1" x14ac:dyDescent="0.25">
      <c r="A11895" s="5"/>
    </row>
    <row r="11896" spans="1:1" x14ac:dyDescent="0.25">
      <c r="A11896" s="5"/>
    </row>
    <row r="11897" spans="1:1" x14ac:dyDescent="0.25">
      <c r="A11897" s="5"/>
    </row>
    <row r="11898" spans="1:1" x14ac:dyDescent="0.25">
      <c r="A11898" s="5"/>
    </row>
    <row r="11899" spans="1:1" x14ac:dyDescent="0.25">
      <c r="A11899" s="5"/>
    </row>
    <row r="11900" spans="1:1" x14ac:dyDescent="0.25">
      <c r="A11900" s="5"/>
    </row>
    <row r="11901" spans="1:1" x14ac:dyDescent="0.25">
      <c r="A11901" s="5"/>
    </row>
    <row r="11902" spans="1:1" x14ac:dyDescent="0.25">
      <c r="A11902" s="5"/>
    </row>
    <row r="11903" spans="1:1" x14ac:dyDescent="0.25">
      <c r="A11903" s="5"/>
    </row>
    <row r="11904" spans="1:1" x14ac:dyDescent="0.25">
      <c r="A11904" s="5"/>
    </row>
    <row r="11905" spans="1:1" x14ac:dyDescent="0.25">
      <c r="A11905" s="5"/>
    </row>
    <row r="11906" spans="1:1" x14ac:dyDescent="0.25">
      <c r="A11906" s="5"/>
    </row>
    <row r="11907" spans="1:1" x14ac:dyDescent="0.25">
      <c r="A11907" s="5"/>
    </row>
    <row r="11908" spans="1:1" x14ac:dyDescent="0.25">
      <c r="A11908" s="5"/>
    </row>
    <row r="11909" spans="1:1" x14ac:dyDescent="0.25">
      <c r="A11909" s="5"/>
    </row>
    <row r="11910" spans="1:1" x14ac:dyDescent="0.25">
      <c r="A11910" s="5"/>
    </row>
    <row r="11911" spans="1:1" x14ac:dyDescent="0.25">
      <c r="A11911" s="5"/>
    </row>
    <row r="11912" spans="1:1" x14ac:dyDescent="0.25">
      <c r="A11912" s="5"/>
    </row>
    <row r="11913" spans="1:1" x14ac:dyDescent="0.25">
      <c r="A11913" s="5"/>
    </row>
    <row r="11914" spans="1:1" x14ac:dyDescent="0.25">
      <c r="A11914" s="5"/>
    </row>
    <row r="11915" spans="1:1" x14ac:dyDescent="0.25">
      <c r="A11915" s="5"/>
    </row>
    <row r="11916" spans="1:1" x14ac:dyDescent="0.25">
      <c r="A11916" s="5"/>
    </row>
    <row r="11917" spans="1:1" x14ac:dyDescent="0.25">
      <c r="A11917" s="5"/>
    </row>
    <row r="11918" spans="1:1" x14ac:dyDescent="0.25">
      <c r="A11918" s="5"/>
    </row>
    <row r="11919" spans="1:1" x14ac:dyDescent="0.25">
      <c r="A11919" s="5"/>
    </row>
    <row r="11920" spans="1:1" x14ac:dyDescent="0.25">
      <c r="A11920" s="5"/>
    </row>
    <row r="11921" spans="1:1" x14ac:dyDescent="0.25">
      <c r="A11921" s="5"/>
    </row>
    <row r="11922" spans="1:1" x14ac:dyDescent="0.25">
      <c r="A11922" s="5"/>
    </row>
    <row r="11923" spans="1:1" x14ac:dyDescent="0.25">
      <c r="A11923" s="5"/>
    </row>
    <row r="11924" spans="1:1" x14ac:dyDescent="0.25">
      <c r="A11924" s="5"/>
    </row>
    <row r="11925" spans="1:1" x14ac:dyDescent="0.25">
      <c r="A11925" s="5"/>
    </row>
    <row r="11926" spans="1:1" x14ac:dyDescent="0.25">
      <c r="A11926" s="5"/>
    </row>
    <row r="11927" spans="1:1" x14ac:dyDescent="0.25">
      <c r="A11927" s="5"/>
    </row>
    <row r="11928" spans="1:1" x14ac:dyDescent="0.25">
      <c r="A11928" s="5"/>
    </row>
    <row r="11929" spans="1:1" x14ac:dyDescent="0.25">
      <c r="A11929" s="5"/>
    </row>
    <row r="11930" spans="1:1" x14ac:dyDescent="0.25">
      <c r="A11930" s="5"/>
    </row>
    <row r="11931" spans="1:1" x14ac:dyDescent="0.25">
      <c r="A11931" s="5"/>
    </row>
    <row r="11932" spans="1:1" x14ac:dyDescent="0.25">
      <c r="A11932" s="5"/>
    </row>
    <row r="11933" spans="1:1" x14ac:dyDescent="0.25">
      <c r="A11933" s="5"/>
    </row>
    <row r="11934" spans="1:1" x14ac:dyDescent="0.25">
      <c r="A11934" s="5"/>
    </row>
    <row r="11935" spans="1:1" x14ac:dyDescent="0.25">
      <c r="A11935" s="5"/>
    </row>
    <row r="11936" spans="1:1" x14ac:dyDescent="0.25">
      <c r="A11936" s="5"/>
    </row>
    <row r="11937" spans="1:1" x14ac:dyDescent="0.25">
      <c r="A11937" s="5"/>
    </row>
    <row r="11938" spans="1:1" x14ac:dyDescent="0.25">
      <c r="A11938" s="5"/>
    </row>
    <row r="11939" spans="1:1" x14ac:dyDescent="0.25">
      <c r="A11939" s="5"/>
    </row>
    <row r="11940" spans="1:1" x14ac:dyDescent="0.25">
      <c r="A11940" s="5"/>
    </row>
    <row r="11941" spans="1:1" x14ac:dyDescent="0.25">
      <c r="A11941" s="5"/>
    </row>
    <row r="11942" spans="1:1" x14ac:dyDescent="0.25">
      <c r="A11942" s="5"/>
    </row>
    <row r="11943" spans="1:1" x14ac:dyDescent="0.25">
      <c r="A11943" s="5"/>
    </row>
    <row r="11945" spans="1:1" x14ac:dyDescent="0.25">
      <c r="A11945" s="5"/>
    </row>
    <row r="11946" spans="1:1" x14ac:dyDescent="0.25">
      <c r="A11946" s="5"/>
    </row>
    <row r="11947" spans="1:1" x14ac:dyDescent="0.25">
      <c r="A11947" s="5"/>
    </row>
    <row r="11948" spans="1:1" x14ac:dyDescent="0.25">
      <c r="A11948" s="5"/>
    </row>
    <row r="11949" spans="1:1" x14ac:dyDescent="0.25">
      <c r="A11949" s="5"/>
    </row>
    <row r="11950" spans="1:1" x14ac:dyDescent="0.25">
      <c r="A11950" s="5"/>
    </row>
    <row r="11951" spans="1:1" x14ac:dyDescent="0.25">
      <c r="A11951" s="5"/>
    </row>
    <row r="11952" spans="1:1" x14ac:dyDescent="0.25">
      <c r="A11952" s="5"/>
    </row>
    <row r="11953" spans="1:1" x14ac:dyDescent="0.25">
      <c r="A11953" s="5"/>
    </row>
    <row r="11954" spans="1:1" x14ac:dyDescent="0.25">
      <c r="A11954" s="5"/>
    </row>
    <row r="11955" spans="1:1" x14ac:dyDescent="0.25">
      <c r="A11955" s="5"/>
    </row>
    <row r="11956" spans="1:1" x14ac:dyDescent="0.25">
      <c r="A11956" s="5"/>
    </row>
    <row r="11957" spans="1:1" x14ac:dyDescent="0.25">
      <c r="A11957" s="5"/>
    </row>
    <row r="11958" spans="1:1" x14ac:dyDescent="0.25">
      <c r="A11958" s="5"/>
    </row>
    <row r="11959" spans="1:1" x14ac:dyDescent="0.25">
      <c r="A11959" s="5"/>
    </row>
    <row r="11960" spans="1:1" x14ac:dyDescent="0.25">
      <c r="A11960" s="5"/>
    </row>
    <row r="11961" spans="1:1" x14ac:dyDescent="0.25">
      <c r="A11961" s="5"/>
    </row>
    <row r="11962" spans="1:1" x14ac:dyDescent="0.25">
      <c r="A11962" s="5"/>
    </row>
    <row r="11963" spans="1:1" x14ac:dyDescent="0.25">
      <c r="A11963" s="5"/>
    </row>
    <row r="11964" spans="1:1" x14ac:dyDescent="0.25">
      <c r="A11964" s="5"/>
    </row>
    <row r="11965" spans="1:1" x14ac:dyDescent="0.25">
      <c r="A11965" s="5"/>
    </row>
    <row r="11966" spans="1:1" x14ac:dyDescent="0.25">
      <c r="A11966" s="5"/>
    </row>
    <row r="11967" spans="1:1" x14ac:dyDescent="0.25">
      <c r="A11967" s="5"/>
    </row>
    <row r="11968" spans="1:1" x14ac:dyDescent="0.25">
      <c r="A11968" s="5"/>
    </row>
    <row r="11969" spans="1:1" x14ac:dyDescent="0.25">
      <c r="A11969" s="5"/>
    </row>
    <row r="11970" spans="1:1" x14ac:dyDescent="0.25">
      <c r="A11970" s="5"/>
    </row>
    <row r="11971" spans="1:1" x14ac:dyDescent="0.25">
      <c r="A11971" s="5"/>
    </row>
    <row r="11972" spans="1:1" x14ac:dyDescent="0.25">
      <c r="A11972" s="5"/>
    </row>
    <row r="11973" spans="1:1" x14ac:dyDescent="0.25">
      <c r="A11973" s="5"/>
    </row>
    <row r="11974" spans="1:1" x14ac:dyDescent="0.25">
      <c r="A11974" s="5"/>
    </row>
    <row r="11975" spans="1:1" x14ac:dyDescent="0.25">
      <c r="A11975" s="5"/>
    </row>
    <row r="11976" spans="1:1" x14ac:dyDescent="0.25">
      <c r="A11976" s="5"/>
    </row>
    <row r="11977" spans="1:1" x14ac:dyDescent="0.25">
      <c r="A11977" s="5"/>
    </row>
    <row r="11978" spans="1:1" x14ac:dyDescent="0.25">
      <c r="A11978" s="5"/>
    </row>
    <row r="11979" spans="1:1" x14ac:dyDescent="0.25">
      <c r="A11979" s="5"/>
    </row>
    <row r="11980" spans="1:1" x14ac:dyDescent="0.25">
      <c r="A11980" s="5"/>
    </row>
    <row r="11981" spans="1:1" x14ac:dyDescent="0.25">
      <c r="A11981" s="5"/>
    </row>
    <row r="11982" spans="1:1" x14ac:dyDescent="0.25">
      <c r="A11982" s="5"/>
    </row>
    <row r="11983" spans="1:1" x14ac:dyDescent="0.25">
      <c r="A11983" s="5"/>
    </row>
    <row r="11984" spans="1:1" x14ac:dyDescent="0.25">
      <c r="A11984" s="5"/>
    </row>
    <row r="11985" spans="1:1" x14ac:dyDescent="0.25">
      <c r="A11985" s="5"/>
    </row>
    <row r="11986" spans="1:1" x14ac:dyDescent="0.25">
      <c r="A11986" s="5"/>
    </row>
    <row r="11987" spans="1:1" x14ac:dyDescent="0.25">
      <c r="A11987" s="5"/>
    </row>
    <row r="11988" spans="1:1" x14ac:dyDescent="0.25">
      <c r="A11988" s="5"/>
    </row>
    <row r="11989" spans="1:1" x14ac:dyDescent="0.25">
      <c r="A11989" s="5"/>
    </row>
    <row r="11990" spans="1:1" x14ac:dyDescent="0.25">
      <c r="A11990" s="5"/>
    </row>
    <row r="11991" spans="1:1" x14ac:dyDescent="0.25">
      <c r="A11991" s="5"/>
    </row>
    <row r="11992" spans="1:1" x14ac:dyDescent="0.25">
      <c r="A11992" s="5"/>
    </row>
    <row r="11993" spans="1:1" x14ac:dyDescent="0.25">
      <c r="A11993" s="5"/>
    </row>
    <row r="11994" spans="1:1" x14ac:dyDescent="0.25">
      <c r="A11994" s="5"/>
    </row>
    <row r="11995" spans="1:1" x14ac:dyDescent="0.25">
      <c r="A11995" s="5"/>
    </row>
    <row r="11996" spans="1:1" x14ac:dyDescent="0.25">
      <c r="A11996" s="5"/>
    </row>
    <row r="11997" spans="1:1" x14ac:dyDescent="0.25">
      <c r="A11997" s="5"/>
    </row>
    <row r="11998" spans="1:1" x14ac:dyDescent="0.25">
      <c r="A11998" s="5"/>
    </row>
    <row r="11999" spans="1:1" x14ac:dyDescent="0.25">
      <c r="A11999" s="5"/>
    </row>
    <row r="12000" spans="1:1" x14ac:dyDescent="0.25">
      <c r="A12000" s="5"/>
    </row>
    <row r="12001" spans="1:1" x14ac:dyDescent="0.25">
      <c r="A12001" s="5"/>
    </row>
    <row r="12002" spans="1:1" x14ac:dyDescent="0.25">
      <c r="A12002" s="5"/>
    </row>
    <row r="12003" spans="1:1" x14ac:dyDescent="0.25">
      <c r="A12003" s="5"/>
    </row>
    <row r="12004" spans="1:1" x14ac:dyDescent="0.25">
      <c r="A12004" s="5"/>
    </row>
    <row r="12005" spans="1:1" x14ac:dyDescent="0.25">
      <c r="A12005" s="5"/>
    </row>
    <row r="12006" spans="1:1" x14ac:dyDescent="0.25">
      <c r="A12006" s="5"/>
    </row>
    <row r="12007" spans="1:1" x14ac:dyDescent="0.25">
      <c r="A12007" s="5"/>
    </row>
    <row r="12008" spans="1:1" x14ac:dyDescent="0.25">
      <c r="A12008" s="5"/>
    </row>
    <row r="12009" spans="1:1" x14ac:dyDescent="0.25">
      <c r="A12009" s="5"/>
    </row>
    <row r="12010" spans="1:1" x14ac:dyDescent="0.25">
      <c r="A12010" s="5"/>
    </row>
    <row r="12011" spans="1:1" x14ac:dyDescent="0.25">
      <c r="A12011" s="5"/>
    </row>
    <row r="12012" spans="1:1" x14ac:dyDescent="0.25">
      <c r="A12012" s="5"/>
    </row>
    <row r="12013" spans="1:1" x14ac:dyDescent="0.25">
      <c r="A12013" s="5"/>
    </row>
    <row r="12014" spans="1:1" x14ac:dyDescent="0.25">
      <c r="A12014" s="5"/>
    </row>
    <row r="12015" spans="1:1" x14ac:dyDescent="0.25">
      <c r="A12015" s="5"/>
    </row>
    <row r="12016" spans="1:1" x14ac:dyDescent="0.25">
      <c r="A12016" s="5"/>
    </row>
    <row r="12017" spans="1:1" x14ac:dyDescent="0.25">
      <c r="A12017" s="5"/>
    </row>
    <row r="12018" spans="1:1" x14ac:dyDescent="0.25">
      <c r="A12018" s="5"/>
    </row>
    <row r="12019" spans="1:1" x14ac:dyDescent="0.25">
      <c r="A12019" s="5"/>
    </row>
    <row r="12020" spans="1:1" x14ac:dyDescent="0.25">
      <c r="A12020" s="5"/>
    </row>
    <row r="12021" spans="1:1" x14ac:dyDescent="0.25">
      <c r="A12021" s="5"/>
    </row>
    <row r="12022" spans="1:1" x14ac:dyDescent="0.25">
      <c r="A12022" s="5"/>
    </row>
    <row r="12023" spans="1:1" x14ac:dyDescent="0.25">
      <c r="A12023" s="5"/>
    </row>
    <row r="12024" spans="1:1" x14ac:dyDescent="0.25">
      <c r="A12024" s="5"/>
    </row>
    <row r="12025" spans="1:1" x14ac:dyDescent="0.25">
      <c r="A12025" s="5"/>
    </row>
    <row r="12026" spans="1:1" x14ac:dyDescent="0.25">
      <c r="A12026" s="5"/>
    </row>
    <row r="12027" spans="1:1" x14ac:dyDescent="0.25">
      <c r="A12027" s="5"/>
    </row>
    <row r="12028" spans="1:1" x14ac:dyDescent="0.25">
      <c r="A12028" s="5"/>
    </row>
    <row r="12029" spans="1:1" x14ac:dyDescent="0.25">
      <c r="A12029" s="5"/>
    </row>
    <row r="12030" spans="1:1" x14ac:dyDescent="0.25">
      <c r="A12030" s="5"/>
    </row>
    <row r="12031" spans="1:1" x14ac:dyDescent="0.25">
      <c r="A12031" s="5"/>
    </row>
    <row r="12032" spans="1:1" x14ac:dyDescent="0.25">
      <c r="A12032" s="5"/>
    </row>
    <row r="12033" spans="1:1" x14ac:dyDescent="0.25">
      <c r="A12033" s="5"/>
    </row>
    <row r="12034" spans="1:1" x14ac:dyDescent="0.25">
      <c r="A12034" s="5"/>
    </row>
    <row r="12035" spans="1:1" x14ac:dyDescent="0.25">
      <c r="A12035" s="5"/>
    </row>
    <row r="12036" spans="1:1" x14ac:dyDescent="0.25">
      <c r="A12036" s="5"/>
    </row>
    <row r="12037" spans="1:1" x14ac:dyDescent="0.25">
      <c r="A12037" s="5"/>
    </row>
    <row r="12038" spans="1:1" x14ac:dyDescent="0.25">
      <c r="A12038" s="5"/>
    </row>
    <row r="12039" spans="1:1" x14ac:dyDescent="0.25">
      <c r="A12039" s="5"/>
    </row>
    <row r="12040" spans="1:1" x14ac:dyDescent="0.25">
      <c r="A12040" s="5"/>
    </row>
    <row r="12041" spans="1:1" x14ac:dyDescent="0.25">
      <c r="A12041" s="5"/>
    </row>
    <row r="12042" spans="1:1" x14ac:dyDescent="0.25">
      <c r="A12042" s="5"/>
    </row>
    <row r="12043" spans="1:1" x14ac:dyDescent="0.25">
      <c r="A12043" s="5"/>
    </row>
    <row r="12044" spans="1:1" x14ac:dyDescent="0.25">
      <c r="A12044" s="5"/>
    </row>
    <row r="12045" spans="1:1" x14ac:dyDescent="0.25">
      <c r="A12045" s="5"/>
    </row>
    <row r="12046" spans="1:1" x14ac:dyDescent="0.25">
      <c r="A12046" s="5"/>
    </row>
    <row r="12047" spans="1:1" x14ac:dyDescent="0.25">
      <c r="A12047" s="5"/>
    </row>
    <row r="12048" spans="1:1" x14ac:dyDescent="0.25">
      <c r="A12048" s="5"/>
    </row>
    <row r="12049" spans="1:1" x14ac:dyDescent="0.25">
      <c r="A12049" s="5"/>
    </row>
    <row r="12050" spans="1:1" x14ac:dyDescent="0.25">
      <c r="A12050" s="5"/>
    </row>
    <row r="12052" spans="1:1" x14ac:dyDescent="0.25">
      <c r="A12052" s="5"/>
    </row>
    <row r="12053" spans="1:1" x14ac:dyDescent="0.25">
      <c r="A12053" s="5"/>
    </row>
    <row r="12054" spans="1:1" x14ac:dyDescent="0.25">
      <c r="A12054" s="5"/>
    </row>
    <row r="12055" spans="1:1" x14ac:dyDescent="0.25">
      <c r="A12055" s="5"/>
    </row>
    <row r="12056" spans="1:1" x14ac:dyDescent="0.25">
      <c r="A12056" s="5"/>
    </row>
    <row r="12057" spans="1:1" x14ac:dyDescent="0.25">
      <c r="A12057" s="5"/>
    </row>
    <row r="12058" spans="1:1" x14ac:dyDescent="0.25">
      <c r="A12058" s="5"/>
    </row>
    <row r="12059" spans="1:1" x14ac:dyDescent="0.25">
      <c r="A12059" s="5"/>
    </row>
    <row r="12060" spans="1:1" x14ac:dyDescent="0.25">
      <c r="A12060" s="5"/>
    </row>
    <row r="12061" spans="1:1" x14ac:dyDescent="0.25">
      <c r="A12061" s="5"/>
    </row>
    <row r="12062" spans="1:1" x14ac:dyDescent="0.25">
      <c r="A12062" s="5"/>
    </row>
    <row r="12063" spans="1:1" x14ac:dyDescent="0.25">
      <c r="A12063" s="5"/>
    </row>
    <row r="12064" spans="1:1" x14ac:dyDescent="0.25">
      <c r="A12064" s="5"/>
    </row>
    <row r="12065" spans="1:1" x14ac:dyDescent="0.25">
      <c r="A12065" s="5"/>
    </row>
    <row r="12066" spans="1:1" x14ac:dyDescent="0.25">
      <c r="A12066" s="5"/>
    </row>
    <row r="12067" spans="1:1" x14ac:dyDescent="0.25">
      <c r="A12067" s="5"/>
    </row>
    <row r="12068" spans="1:1" x14ac:dyDescent="0.25">
      <c r="A12068" s="5"/>
    </row>
    <row r="12069" spans="1:1" x14ac:dyDescent="0.25">
      <c r="A12069" s="5"/>
    </row>
    <row r="12070" spans="1:1" x14ac:dyDescent="0.25">
      <c r="A12070" s="5"/>
    </row>
    <row r="12071" spans="1:1" x14ac:dyDescent="0.25">
      <c r="A12071" s="5"/>
    </row>
    <row r="12072" spans="1:1" x14ac:dyDescent="0.25">
      <c r="A12072" s="5"/>
    </row>
    <row r="12073" spans="1:1" x14ac:dyDescent="0.25">
      <c r="A12073" s="5"/>
    </row>
    <row r="12074" spans="1:1" x14ac:dyDescent="0.25">
      <c r="A12074" s="5"/>
    </row>
    <row r="12075" spans="1:1" x14ac:dyDescent="0.25">
      <c r="A12075" s="5"/>
    </row>
    <row r="12076" spans="1:1" x14ac:dyDescent="0.25">
      <c r="A12076" s="5"/>
    </row>
    <row r="12077" spans="1:1" x14ac:dyDescent="0.25">
      <c r="A12077" s="5"/>
    </row>
    <row r="12078" spans="1:1" x14ac:dyDescent="0.25">
      <c r="A12078" s="5"/>
    </row>
    <row r="12079" spans="1:1" x14ac:dyDescent="0.25">
      <c r="A12079" s="5"/>
    </row>
    <row r="12080" spans="1:1" x14ac:dyDescent="0.25">
      <c r="A12080" s="5"/>
    </row>
    <row r="12081" spans="1:1" x14ac:dyDescent="0.25">
      <c r="A12081" s="5"/>
    </row>
    <row r="12082" spans="1:1" x14ac:dyDescent="0.25">
      <c r="A12082" s="5"/>
    </row>
    <row r="12083" spans="1:1" x14ac:dyDescent="0.25">
      <c r="A12083" s="5"/>
    </row>
    <row r="12084" spans="1:1" x14ac:dyDescent="0.25">
      <c r="A12084" s="5"/>
    </row>
    <row r="12085" spans="1:1" x14ac:dyDescent="0.25">
      <c r="A12085" s="5"/>
    </row>
    <row r="12086" spans="1:1" x14ac:dyDescent="0.25">
      <c r="A12086" s="5"/>
    </row>
    <row r="12087" spans="1:1" x14ac:dyDescent="0.25">
      <c r="A12087" s="5"/>
    </row>
    <row r="12088" spans="1:1" x14ac:dyDescent="0.25">
      <c r="A12088" s="5"/>
    </row>
    <row r="12089" spans="1:1" x14ac:dyDescent="0.25">
      <c r="A12089" s="5"/>
    </row>
    <row r="12090" spans="1:1" x14ac:dyDescent="0.25">
      <c r="A12090" s="5"/>
    </row>
    <row r="12091" spans="1:1" x14ac:dyDescent="0.25">
      <c r="A12091" s="5"/>
    </row>
    <row r="12092" spans="1:1" x14ac:dyDescent="0.25">
      <c r="A12092" s="5"/>
    </row>
    <row r="12093" spans="1:1" x14ac:dyDescent="0.25">
      <c r="A12093" s="5"/>
    </row>
    <row r="12094" spans="1:1" x14ac:dyDescent="0.25">
      <c r="A12094" s="5"/>
    </row>
    <row r="12095" spans="1:1" x14ac:dyDescent="0.25">
      <c r="A12095" s="5"/>
    </row>
    <row r="12096" spans="1:1" x14ac:dyDescent="0.25">
      <c r="A12096" s="5"/>
    </row>
    <row r="12097" spans="1:1" x14ac:dyDescent="0.25">
      <c r="A12097" s="5"/>
    </row>
    <row r="12098" spans="1:1" x14ac:dyDescent="0.25">
      <c r="A12098" s="5"/>
    </row>
    <row r="12099" spans="1:1" x14ac:dyDescent="0.25">
      <c r="A12099" s="5"/>
    </row>
    <row r="12100" spans="1:1" x14ac:dyDescent="0.25">
      <c r="A12100" s="5"/>
    </row>
    <row r="12101" spans="1:1" x14ac:dyDescent="0.25">
      <c r="A12101" s="5"/>
    </row>
    <row r="12102" spans="1:1" x14ac:dyDescent="0.25">
      <c r="A12102" s="5"/>
    </row>
    <row r="12103" spans="1:1" x14ac:dyDescent="0.25">
      <c r="A12103" s="5"/>
    </row>
    <row r="12104" spans="1:1" x14ac:dyDescent="0.25">
      <c r="A12104" s="5"/>
    </row>
    <row r="12105" spans="1:1" x14ac:dyDescent="0.25">
      <c r="A12105" s="5"/>
    </row>
    <row r="12106" spans="1:1" x14ac:dyDescent="0.25">
      <c r="A12106" s="5"/>
    </row>
    <row r="12107" spans="1:1" x14ac:dyDescent="0.25">
      <c r="A12107" s="5"/>
    </row>
    <row r="12108" spans="1:1" x14ac:dyDescent="0.25">
      <c r="A12108" s="5"/>
    </row>
    <row r="12109" spans="1:1" x14ac:dyDescent="0.25">
      <c r="A12109" s="5"/>
    </row>
    <row r="12110" spans="1:1" x14ac:dyDescent="0.25">
      <c r="A12110" s="5"/>
    </row>
    <row r="12111" spans="1:1" x14ac:dyDescent="0.25">
      <c r="A12111" s="5"/>
    </row>
    <row r="12112" spans="1:1" x14ac:dyDescent="0.25">
      <c r="A12112" s="5"/>
    </row>
    <row r="12113" spans="1:1" x14ac:dyDescent="0.25">
      <c r="A12113" s="5"/>
    </row>
    <row r="12114" spans="1:1" x14ac:dyDescent="0.25">
      <c r="A12114" s="5"/>
    </row>
    <row r="12115" spans="1:1" x14ac:dyDescent="0.25">
      <c r="A12115" s="5"/>
    </row>
    <row r="12116" spans="1:1" x14ac:dyDescent="0.25">
      <c r="A12116" s="5"/>
    </row>
    <row r="12117" spans="1:1" x14ac:dyDescent="0.25">
      <c r="A12117" s="5"/>
    </row>
    <row r="12118" spans="1:1" x14ac:dyDescent="0.25">
      <c r="A12118" s="5"/>
    </row>
    <row r="12119" spans="1:1" x14ac:dyDescent="0.25">
      <c r="A12119" s="5"/>
    </row>
    <row r="12120" spans="1:1" x14ac:dyDescent="0.25">
      <c r="A12120" s="5"/>
    </row>
    <row r="12121" spans="1:1" x14ac:dyDescent="0.25">
      <c r="A12121" s="5"/>
    </row>
    <row r="12122" spans="1:1" x14ac:dyDescent="0.25">
      <c r="A12122" s="5"/>
    </row>
    <row r="12123" spans="1:1" x14ac:dyDescent="0.25">
      <c r="A12123" s="5"/>
    </row>
    <row r="12124" spans="1:1" x14ac:dyDescent="0.25">
      <c r="A12124" s="5"/>
    </row>
    <row r="12125" spans="1:1" x14ac:dyDescent="0.25">
      <c r="A12125" s="5"/>
    </row>
    <row r="12126" spans="1:1" x14ac:dyDescent="0.25">
      <c r="A12126" s="5"/>
    </row>
    <row r="12127" spans="1:1" x14ac:dyDescent="0.25">
      <c r="A12127" s="5"/>
    </row>
    <row r="12128" spans="1:1" x14ac:dyDescent="0.25">
      <c r="A12128" s="5"/>
    </row>
    <row r="12129" spans="1:1" x14ac:dyDescent="0.25">
      <c r="A12129" s="5"/>
    </row>
    <row r="12130" spans="1:1" x14ac:dyDescent="0.25">
      <c r="A12130" s="5"/>
    </row>
    <row r="12131" spans="1:1" x14ac:dyDescent="0.25">
      <c r="A12131" s="5"/>
    </row>
    <row r="12132" spans="1:1" x14ac:dyDescent="0.25">
      <c r="A12132" s="5"/>
    </row>
    <row r="12133" spans="1:1" x14ac:dyDescent="0.25">
      <c r="A12133" s="5"/>
    </row>
    <row r="12134" spans="1:1" x14ac:dyDescent="0.25">
      <c r="A12134" s="5"/>
    </row>
    <row r="12135" spans="1:1" x14ac:dyDescent="0.25">
      <c r="A12135" s="5"/>
    </row>
    <row r="12136" spans="1:1" x14ac:dyDescent="0.25">
      <c r="A12136" s="5"/>
    </row>
    <row r="12137" spans="1:1" x14ac:dyDescent="0.25">
      <c r="A12137" s="5"/>
    </row>
    <row r="12138" spans="1:1" x14ac:dyDescent="0.25">
      <c r="A12138" s="5"/>
    </row>
    <row r="12139" spans="1:1" x14ac:dyDescent="0.25">
      <c r="A12139" s="5"/>
    </row>
    <row r="12140" spans="1:1" x14ac:dyDescent="0.25">
      <c r="A12140" s="5"/>
    </row>
    <row r="12141" spans="1:1" x14ac:dyDescent="0.25">
      <c r="A12141" s="5"/>
    </row>
    <row r="12142" spans="1:1" x14ac:dyDescent="0.25">
      <c r="A12142" s="5"/>
    </row>
    <row r="12143" spans="1:1" x14ac:dyDescent="0.25">
      <c r="A12143" s="5"/>
    </row>
    <row r="12144" spans="1:1" x14ac:dyDescent="0.25">
      <c r="A12144" s="5"/>
    </row>
    <row r="12145" spans="1:1" x14ac:dyDescent="0.25">
      <c r="A12145" s="5"/>
    </row>
    <row r="12146" spans="1:1" x14ac:dyDescent="0.25">
      <c r="A12146" s="5"/>
    </row>
    <row r="12147" spans="1:1" x14ac:dyDescent="0.25">
      <c r="A12147" s="5"/>
    </row>
    <row r="12148" spans="1:1" x14ac:dyDescent="0.25">
      <c r="A12148" s="5"/>
    </row>
    <row r="12149" spans="1:1" x14ac:dyDescent="0.25">
      <c r="A12149" s="5"/>
    </row>
    <row r="12150" spans="1:1" x14ac:dyDescent="0.25">
      <c r="A12150" s="5"/>
    </row>
    <row r="12151" spans="1:1" x14ac:dyDescent="0.25">
      <c r="A12151" s="5"/>
    </row>
    <row r="12152" spans="1:1" x14ac:dyDescent="0.25">
      <c r="A12152" s="5"/>
    </row>
    <row r="12153" spans="1:1" x14ac:dyDescent="0.25">
      <c r="A12153" s="5"/>
    </row>
    <row r="12154" spans="1:1" x14ac:dyDescent="0.25">
      <c r="A12154" s="5"/>
    </row>
    <row r="12155" spans="1:1" x14ac:dyDescent="0.25">
      <c r="A12155" s="5"/>
    </row>
    <row r="12156" spans="1:1" x14ac:dyDescent="0.25">
      <c r="A12156" s="5"/>
    </row>
    <row r="12157" spans="1:1" x14ac:dyDescent="0.25">
      <c r="A12157" s="5"/>
    </row>
    <row r="12158" spans="1:1" x14ac:dyDescent="0.25">
      <c r="A12158" s="5"/>
    </row>
    <row r="12159" spans="1:1" x14ac:dyDescent="0.25">
      <c r="A12159" s="5"/>
    </row>
    <row r="12160" spans="1:1" x14ac:dyDescent="0.25">
      <c r="A12160" s="5"/>
    </row>
    <row r="12161" spans="1:1" x14ac:dyDescent="0.25">
      <c r="A12161" s="5"/>
    </row>
    <row r="12162" spans="1:1" x14ac:dyDescent="0.25">
      <c r="A12162" s="5"/>
    </row>
    <row r="12163" spans="1:1" x14ac:dyDescent="0.25">
      <c r="A12163" s="5"/>
    </row>
    <row r="12164" spans="1:1" x14ac:dyDescent="0.25">
      <c r="A12164" s="5"/>
    </row>
    <row r="12165" spans="1:1" x14ac:dyDescent="0.25">
      <c r="A12165" s="5"/>
    </row>
    <row r="12166" spans="1:1" x14ac:dyDescent="0.25">
      <c r="A12166" s="5"/>
    </row>
    <row r="12167" spans="1:1" x14ac:dyDescent="0.25">
      <c r="A12167" s="5"/>
    </row>
    <row r="12168" spans="1:1" x14ac:dyDescent="0.25">
      <c r="A12168" s="5"/>
    </row>
    <row r="12169" spans="1:1" x14ac:dyDescent="0.25">
      <c r="A12169" s="5"/>
    </row>
    <row r="12170" spans="1:1" x14ac:dyDescent="0.25">
      <c r="A12170" s="5"/>
    </row>
    <row r="12171" spans="1:1" x14ac:dyDescent="0.25">
      <c r="A12171" s="5"/>
    </row>
    <row r="12172" spans="1:1" x14ac:dyDescent="0.25">
      <c r="A12172" s="5"/>
    </row>
    <row r="12173" spans="1:1" x14ac:dyDescent="0.25">
      <c r="A12173" s="5"/>
    </row>
    <row r="12174" spans="1:1" x14ac:dyDescent="0.25">
      <c r="A12174" s="5"/>
    </row>
    <row r="12175" spans="1:1" x14ac:dyDescent="0.25">
      <c r="A12175" s="5"/>
    </row>
    <row r="12176" spans="1:1" x14ac:dyDescent="0.25">
      <c r="A12176" s="5"/>
    </row>
    <row r="12177" spans="1:1" x14ac:dyDescent="0.25">
      <c r="A12177" s="5"/>
    </row>
    <row r="12178" spans="1:1" x14ac:dyDescent="0.25">
      <c r="A12178" s="5"/>
    </row>
    <row r="12179" spans="1:1" x14ac:dyDescent="0.25">
      <c r="A12179" s="5"/>
    </row>
    <row r="12180" spans="1:1" x14ac:dyDescent="0.25">
      <c r="A12180" s="5"/>
    </row>
    <row r="12181" spans="1:1" x14ac:dyDescent="0.25">
      <c r="A12181" s="5"/>
    </row>
    <row r="12182" spans="1:1" x14ac:dyDescent="0.25">
      <c r="A12182" s="5"/>
    </row>
    <row r="12183" spans="1:1" x14ac:dyDescent="0.25">
      <c r="A12183" s="5"/>
    </row>
    <row r="12184" spans="1:1" x14ac:dyDescent="0.25">
      <c r="A12184" s="5"/>
    </row>
    <row r="12185" spans="1:1" x14ac:dyDescent="0.25">
      <c r="A12185" s="5"/>
    </row>
    <row r="12186" spans="1:1" x14ac:dyDescent="0.25">
      <c r="A12186" s="5"/>
    </row>
    <row r="12187" spans="1:1" x14ac:dyDescent="0.25">
      <c r="A12187" s="5"/>
    </row>
    <row r="12188" spans="1:1" x14ac:dyDescent="0.25">
      <c r="A12188" s="5"/>
    </row>
    <row r="12189" spans="1:1" x14ac:dyDescent="0.25">
      <c r="A12189" s="5"/>
    </row>
    <row r="12190" spans="1:1" x14ac:dyDescent="0.25">
      <c r="A12190" s="5"/>
    </row>
    <row r="12191" spans="1:1" x14ac:dyDescent="0.25">
      <c r="A12191" s="5"/>
    </row>
    <row r="12192" spans="1:1" x14ac:dyDescent="0.25">
      <c r="A12192" s="5"/>
    </row>
    <row r="12193" spans="1:1" x14ac:dyDescent="0.25">
      <c r="A12193" s="5"/>
    </row>
    <row r="12194" spans="1:1" x14ac:dyDescent="0.25">
      <c r="A12194" s="5"/>
    </row>
    <row r="12195" spans="1:1" x14ac:dyDescent="0.25">
      <c r="A12195" s="5"/>
    </row>
    <row r="12196" spans="1:1" x14ac:dyDescent="0.25">
      <c r="A12196" s="5"/>
    </row>
    <row r="12197" spans="1:1" x14ac:dyDescent="0.25">
      <c r="A12197" s="5"/>
    </row>
    <row r="12198" spans="1:1" x14ac:dyDescent="0.25">
      <c r="A12198" s="5"/>
    </row>
    <row r="12199" spans="1:1" x14ac:dyDescent="0.25">
      <c r="A12199" s="5"/>
    </row>
    <row r="12200" spans="1:1" x14ac:dyDescent="0.25">
      <c r="A12200" s="5"/>
    </row>
    <row r="12201" spans="1:1" x14ac:dyDescent="0.25">
      <c r="A12201" s="5"/>
    </row>
    <row r="12202" spans="1:1" x14ac:dyDescent="0.25">
      <c r="A12202" s="5"/>
    </row>
    <row r="12203" spans="1:1" x14ac:dyDescent="0.25">
      <c r="A12203" s="5"/>
    </row>
    <row r="12204" spans="1:1" x14ac:dyDescent="0.25">
      <c r="A12204" s="5"/>
    </row>
    <row r="12205" spans="1:1" x14ac:dyDescent="0.25">
      <c r="A12205" s="5"/>
    </row>
    <row r="12206" spans="1:1" x14ac:dyDescent="0.25">
      <c r="A12206" s="5"/>
    </row>
    <row r="12207" spans="1:1" x14ac:dyDescent="0.25">
      <c r="A12207" s="5"/>
    </row>
    <row r="12208" spans="1:1" x14ac:dyDescent="0.25">
      <c r="A12208" s="5"/>
    </row>
    <row r="12209" spans="1:1" x14ac:dyDescent="0.25">
      <c r="A12209" s="5"/>
    </row>
    <row r="12210" spans="1:1" x14ac:dyDescent="0.25">
      <c r="A12210" s="5"/>
    </row>
    <row r="12211" spans="1:1" x14ac:dyDescent="0.25">
      <c r="A12211" s="5"/>
    </row>
    <row r="12212" spans="1:1" x14ac:dyDescent="0.25">
      <c r="A12212" s="5"/>
    </row>
    <row r="12213" spans="1:1" x14ac:dyDescent="0.25">
      <c r="A12213" s="5"/>
    </row>
    <row r="12214" spans="1:1" x14ac:dyDescent="0.25">
      <c r="A12214" s="5"/>
    </row>
    <row r="12215" spans="1:1" x14ac:dyDescent="0.25">
      <c r="A12215" s="5"/>
    </row>
    <row r="12216" spans="1:1" x14ac:dyDescent="0.25">
      <c r="A12216" s="5"/>
    </row>
    <row r="12217" spans="1:1" x14ac:dyDescent="0.25">
      <c r="A12217" s="5"/>
    </row>
    <row r="12218" spans="1:1" x14ac:dyDescent="0.25">
      <c r="A12218" s="5"/>
    </row>
    <row r="12219" spans="1:1" x14ac:dyDescent="0.25">
      <c r="A12219" s="5"/>
    </row>
    <row r="12220" spans="1:1" x14ac:dyDescent="0.25">
      <c r="A12220" s="5"/>
    </row>
    <row r="12221" spans="1:1" x14ac:dyDescent="0.25">
      <c r="A12221" s="5"/>
    </row>
    <row r="12222" spans="1:1" x14ac:dyDescent="0.25">
      <c r="A12222" s="5"/>
    </row>
    <row r="12223" spans="1:1" x14ac:dyDescent="0.25">
      <c r="A12223" s="5"/>
    </row>
    <row r="12224" spans="1:1" x14ac:dyDescent="0.25">
      <c r="A12224" s="5"/>
    </row>
    <row r="12225" spans="1:1" x14ac:dyDescent="0.25">
      <c r="A12225" s="5"/>
    </row>
    <row r="12226" spans="1:1" x14ac:dyDescent="0.25">
      <c r="A12226" s="5"/>
    </row>
    <row r="12227" spans="1:1" x14ac:dyDescent="0.25">
      <c r="A12227" s="5"/>
    </row>
    <row r="12228" spans="1:1" x14ac:dyDescent="0.25">
      <c r="A12228" s="5"/>
    </row>
    <row r="12229" spans="1:1" x14ac:dyDescent="0.25">
      <c r="A12229" s="5"/>
    </row>
    <row r="12230" spans="1:1" x14ac:dyDescent="0.25">
      <c r="A12230" s="5"/>
    </row>
    <row r="12231" spans="1:1" x14ac:dyDescent="0.25">
      <c r="A12231" s="5"/>
    </row>
    <row r="12232" spans="1:1" x14ac:dyDescent="0.25">
      <c r="A12232" s="5"/>
    </row>
    <row r="12233" spans="1:1" x14ac:dyDescent="0.25">
      <c r="A12233" s="5"/>
    </row>
    <row r="12234" spans="1:1" x14ac:dyDescent="0.25">
      <c r="A12234" s="5"/>
    </row>
    <row r="12235" spans="1:1" x14ac:dyDescent="0.25">
      <c r="A12235" s="5"/>
    </row>
    <row r="12236" spans="1:1" x14ac:dyDescent="0.25">
      <c r="A12236" s="5"/>
    </row>
    <row r="12237" spans="1:1" x14ac:dyDescent="0.25">
      <c r="A12237" s="5"/>
    </row>
    <row r="12238" spans="1:1" x14ac:dyDescent="0.25">
      <c r="A12238" s="5"/>
    </row>
    <row r="12239" spans="1:1" x14ac:dyDescent="0.25">
      <c r="A12239" s="5"/>
    </row>
    <row r="12240" spans="1:1" x14ac:dyDescent="0.25">
      <c r="A12240" s="5"/>
    </row>
    <row r="12241" spans="1:1" x14ac:dyDescent="0.25">
      <c r="A12241" s="5"/>
    </row>
    <row r="12242" spans="1:1" x14ac:dyDescent="0.25">
      <c r="A12242" s="5"/>
    </row>
    <row r="12243" spans="1:1" x14ac:dyDescent="0.25">
      <c r="A12243" s="5"/>
    </row>
    <row r="12244" spans="1:1" x14ac:dyDescent="0.25">
      <c r="A12244" s="5"/>
    </row>
    <row r="12245" spans="1:1" x14ac:dyDescent="0.25">
      <c r="A12245" s="5"/>
    </row>
    <row r="12246" spans="1:1" x14ac:dyDescent="0.25">
      <c r="A12246" s="5"/>
    </row>
    <row r="12247" spans="1:1" x14ac:dyDescent="0.25">
      <c r="A12247" s="5"/>
    </row>
    <row r="12248" spans="1:1" x14ac:dyDescent="0.25">
      <c r="A12248" s="5"/>
    </row>
    <row r="12249" spans="1:1" x14ac:dyDescent="0.25">
      <c r="A12249" s="5"/>
    </row>
    <row r="12250" spans="1:1" x14ac:dyDescent="0.25">
      <c r="A12250" s="5"/>
    </row>
    <row r="12251" spans="1:1" x14ac:dyDescent="0.25">
      <c r="A12251" s="5"/>
    </row>
    <row r="12252" spans="1:1" x14ac:dyDescent="0.25">
      <c r="A12252" s="5"/>
    </row>
    <row r="12253" spans="1:1" x14ac:dyDescent="0.25">
      <c r="A12253" s="5"/>
    </row>
    <row r="12254" spans="1:1" x14ac:dyDescent="0.25">
      <c r="A12254" s="5"/>
    </row>
    <row r="12255" spans="1:1" x14ac:dyDescent="0.25">
      <c r="A12255" s="5"/>
    </row>
    <row r="12256" spans="1:1" x14ac:dyDescent="0.25">
      <c r="A12256" s="5"/>
    </row>
    <row r="12257" spans="1:1" x14ac:dyDescent="0.25">
      <c r="A12257" s="5"/>
    </row>
    <row r="12258" spans="1:1" x14ac:dyDescent="0.25">
      <c r="A12258" s="5"/>
    </row>
    <row r="12259" spans="1:1" x14ac:dyDescent="0.25">
      <c r="A12259" s="5"/>
    </row>
    <row r="12260" spans="1:1" x14ac:dyDescent="0.25">
      <c r="A12260" s="5"/>
    </row>
    <row r="12261" spans="1:1" x14ac:dyDescent="0.25">
      <c r="A12261" s="5"/>
    </row>
    <row r="12262" spans="1:1" x14ac:dyDescent="0.25">
      <c r="A12262" s="5"/>
    </row>
    <row r="12263" spans="1:1" x14ac:dyDescent="0.25">
      <c r="A12263" s="5"/>
    </row>
    <row r="12264" spans="1:1" x14ac:dyDescent="0.25">
      <c r="A12264" s="5"/>
    </row>
    <row r="12265" spans="1:1" x14ac:dyDescent="0.25">
      <c r="A12265" s="5"/>
    </row>
    <row r="12266" spans="1:1" x14ac:dyDescent="0.25">
      <c r="A12266" s="5"/>
    </row>
    <row r="12267" spans="1:1" x14ac:dyDescent="0.25">
      <c r="A12267" s="5"/>
    </row>
    <row r="12268" spans="1:1" x14ac:dyDescent="0.25">
      <c r="A12268" s="5"/>
    </row>
    <row r="12269" spans="1:1" x14ac:dyDescent="0.25">
      <c r="A12269" s="5"/>
    </row>
    <row r="12270" spans="1:1" x14ac:dyDescent="0.25">
      <c r="A12270" s="5"/>
    </row>
    <row r="12271" spans="1:1" x14ac:dyDescent="0.25">
      <c r="A12271" s="5"/>
    </row>
    <row r="12272" spans="1:1" x14ac:dyDescent="0.25">
      <c r="A12272" s="5"/>
    </row>
    <row r="12273" spans="1:1" x14ac:dyDescent="0.25">
      <c r="A12273" s="5"/>
    </row>
    <row r="12274" spans="1:1" x14ac:dyDescent="0.25">
      <c r="A12274" s="5"/>
    </row>
    <row r="12275" spans="1:1" x14ac:dyDescent="0.25">
      <c r="A12275" s="5"/>
    </row>
    <row r="12276" spans="1:1" x14ac:dyDescent="0.25">
      <c r="A12276" s="5"/>
    </row>
    <row r="12277" spans="1:1" x14ac:dyDescent="0.25">
      <c r="A12277" s="5"/>
    </row>
    <row r="12278" spans="1:1" x14ac:dyDescent="0.25">
      <c r="A12278" s="5"/>
    </row>
    <row r="12279" spans="1:1" x14ac:dyDescent="0.25">
      <c r="A12279" s="5"/>
    </row>
    <row r="12280" spans="1:1" x14ac:dyDescent="0.25">
      <c r="A12280" s="5"/>
    </row>
    <row r="12281" spans="1:1" x14ac:dyDescent="0.25">
      <c r="A12281" s="5"/>
    </row>
    <row r="12282" spans="1:1" x14ac:dyDescent="0.25">
      <c r="A12282" s="5"/>
    </row>
    <row r="12283" spans="1:1" x14ac:dyDescent="0.25">
      <c r="A12283" s="5"/>
    </row>
    <row r="12284" spans="1:1" x14ac:dyDescent="0.25">
      <c r="A12284" s="5"/>
    </row>
    <row r="12285" spans="1:1" x14ac:dyDescent="0.25">
      <c r="A12285" s="5"/>
    </row>
    <row r="12286" spans="1:1" x14ac:dyDescent="0.25">
      <c r="A12286" s="5"/>
    </row>
    <row r="12287" spans="1:1" x14ac:dyDescent="0.25">
      <c r="A12287" s="5"/>
    </row>
    <row r="12288" spans="1:1" x14ac:dyDescent="0.25">
      <c r="A12288" s="5"/>
    </row>
    <row r="12289" spans="1:1" x14ac:dyDescent="0.25">
      <c r="A12289" s="5"/>
    </row>
    <row r="12290" spans="1:1" x14ac:dyDescent="0.25">
      <c r="A12290" s="5"/>
    </row>
    <row r="12291" spans="1:1" x14ac:dyDescent="0.25">
      <c r="A12291" s="5"/>
    </row>
    <row r="12292" spans="1:1" x14ac:dyDescent="0.25">
      <c r="A12292" s="5"/>
    </row>
    <row r="12293" spans="1:1" x14ac:dyDescent="0.25">
      <c r="A12293" s="5"/>
    </row>
    <row r="12294" spans="1:1" x14ac:dyDescent="0.25">
      <c r="A12294" s="5"/>
    </row>
    <row r="12295" spans="1:1" x14ac:dyDescent="0.25">
      <c r="A12295" s="5"/>
    </row>
    <row r="12296" spans="1:1" x14ac:dyDescent="0.25">
      <c r="A12296" s="5"/>
    </row>
    <row r="12297" spans="1:1" x14ac:dyDescent="0.25">
      <c r="A12297" s="5"/>
    </row>
    <row r="12298" spans="1:1" x14ac:dyDescent="0.25">
      <c r="A12298" s="5"/>
    </row>
    <row r="12299" spans="1:1" x14ac:dyDescent="0.25">
      <c r="A12299" s="5"/>
    </row>
    <row r="12300" spans="1:1" x14ac:dyDescent="0.25">
      <c r="A12300" s="5"/>
    </row>
    <row r="12301" spans="1:1" x14ac:dyDescent="0.25">
      <c r="A12301" s="5"/>
    </row>
    <row r="12302" spans="1:1" x14ac:dyDescent="0.25">
      <c r="A12302" s="5"/>
    </row>
    <row r="12303" spans="1:1" x14ac:dyDescent="0.25">
      <c r="A12303" s="5"/>
    </row>
    <row r="12304" spans="1:1" x14ac:dyDescent="0.25">
      <c r="A12304" s="5"/>
    </row>
    <row r="12305" spans="1:1" x14ac:dyDescent="0.25">
      <c r="A12305" s="5"/>
    </row>
    <row r="12306" spans="1:1" x14ac:dyDescent="0.25">
      <c r="A12306" s="5"/>
    </row>
    <row r="12307" spans="1:1" x14ac:dyDescent="0.25">
      <c r="A12307" s="5"/>
    </row>
    <row r="12308" spans="1:1" x14ac:dyDescent="0.25">
      <c r="A12308" s="5"/>
    </row>
    <row r="12309" spans="1:1" x14ac:dyDescent="0.25">
      <c r="A12309" s="5"/>
    </row>
    <row r="12310" spans="1:1" x14ac:dyDescent="0.25">
      <c r="A12310" s="5"/>
    </row>
    <row r="12311" spans="1:1" x14ac:dyDescent="0.25">
      <c r="A12311" s="5"/>
    </row>
    <row r="12312" spans="1:1" x14ac:dyDescent="0.25">
      <c r="A12312" s="5"/>
    </row>
    <row r="12313" spans="1:1" x14ac:dyDescent="0.25">
      <c r="A12313" s="5"/>
    </row>
    <row r="12314" spans="1:1" x14ac:dyDescent="0.25">
      <c r="A12314" s="5"/>
    </row>
    <row r="12315" spans="1:1" x14ac:dyDescent="0.25">
      <c r="A12315" s="5"/>
    </row>
    <row r="12316" spans="1:1" x14ac:dyDescent="0.25">
      <c r="A12316" s="5"/>
    </row>
    <row r="12317" spans="1:1" x14ac:dyDescent="0.25">
      <c r="A12317" s="5"/>
    </row>
    <row r="12318" spans="1:1" x14ac:dyDescent="0.25">
      <c r="A12318" s="5"/>
    </row>
    <row r="12319" spans="1:1" x14ac:dyDescent="0.25">
      <c r="A12319" s="5"/>
    </row>
    <row r="12320" spans="1:1" x14ac:dyDescent="0.25">
      <c r="A12320" s="5"/>
    </row>
    <row r="12321" spans="1:1" x14ac:dyDescent="0.25">
      <c r="A12321" s="5"/>
    </row>
    <row r="12322" spans="1:1" x14ac:dyDescent="0.25">
      <c r="A12322" s="5"/>
    </row>
    <row r="12323" spans="1:1" x14ac:dyDescent="0.25">
      <c r="A12323" s="5"/>
    </row>
    <row r="12324" spans="1:1" x14ac:dyDescent="0.25">
      <c r="A12324" s="5"/>
    </row>
    <row r="12325" spans="1:1" x14ac:dyDescent="0.25">
      <c r="A12325" s="5"/>
    </row>
    <row r="12326" spans="1:1" x14ac:dyDescent="0.25">
      <c r="A12326" s="5"/>
    </row>
    <row r="12327" spans="1:1" x14ac:dyDescent="0.25">
      <c r="A12327" s="5"/>
    </row>
    <row r="12328" spans="1:1" x14ac:dyDescent="0.25">
      <c r="A12328" s="5"/>
    </row>
    <row r="12329" spans="1:1" x14ac:dyDescent="0.25">
      <c r="A12329" s="5"/>
    </row>
    <row r="12330" spans="1:1" x14ac:dyDescent="0.25">
      <c r="A12330" s="5"/>
    </row>
    <row r="12331" spans="1:1" x14ac:dyDescent="0.25">
      <c r="A12331" s="5"/>
    </row>
    <row r="12332" spans="1:1" x14ac:dyDescent="0.25">
      <c r="A12332" s="5"/>
    </row>
    <row r="12333" spans="1:1" x14ac:dyDescent="0.25">
      <c r="A12333" s="5"/>
    </row>
    <row r="12334" spans="1:1" x14ac:dyDescent="0.25">
      <c r="A12334" s="5"/>
    </row>
    <row r="12335" spans="1:1" x14ac:dyDescent="0.25">
      <c r="A12335" s="5"/>
    </row>
    <row r="12336" spans="1:1" x14ac:dyDescent="0.25">
      <c r="A12336" s="5"/>
    </row>
    <row r="12337" spans="1:1" x14ac:dyDescent="0.25">
      <c r="A12337" s="5"/>
    </row>
    <row r="12338" spans="1:1" x14ac:dyDescent="0.25">
      <c r="A12338" s="5"/>
    </row>
    <row r="12339" spans="1:1" x14ac:dyDescent="0.25">
      <c r="A12339" s="5"/>
    </row>
    <row r="12340" spans="1:1" x14ac:dyDescent="0.25">
      <c r="A12340" s="5"/>
    </row>
    <row r="12341" spans="1:1" x14ac:dyDescent="0.25">
      <c r="A12341" s="5"/>
    </row>
    <row r="12342" spans="1:1" x14ac:dyDescent="0.25">
      <c r="A12342" s="5"/>
    </row>
    <row r="12343" spans="1:1" x14ac:dyDescent="0.25">
      <c r="A12343" s="5"/>
    </row>
    <row r="12344" spans="1:1" x14ac:dyDescent="0.25">
      <c r="A12344" s="5"/>
    </row>
    <row r="12345" spans="1:1" x14ac:dyDescent="0.25">
      <c r="A12345" s="5"/>
    </row>
    <row r="12346" spans="1:1" x14ac:dyDescent="0.25">
      <c r="A12346" s="5"/>
    </row>
    <row r="12347" spans="1:1" x14ac:dyDescent="0.25">
      <c r="A12347" s="5"/>
    </row>
    <row r="12348" spans="1:1" x14ac:dyDescent="0.25">
      <c r="A12348" s="5"/>
    </row>
    <row r="12349" spans="1:1" x14ac:dyDescent="0.25">
      <c r="A12349" s="5"/>
    </row>
    <row r="12350" spans="1:1" x14ac:dyDescent="0.25">
      <c r="A12350" s="5"/>
    </row>
    <row r="12351" spans="1:1" x14ac:dyDescent="0.25">
      <c r="A12351" s="5"/>
    </row>
    <row r="12352" spans="1:1" x14ac:dyDescent="0.25">
      <c r="A12352" s="5"/>
    </row>
    <row r="12353" spans="1:1" x14ac:dyDescent="0.25">
      <c r="A12353" s="5"/>
    </row>
    <row r="12354" spans="1:1" x14ac:dyDescent="0.25">
      <c r="A12354" s="5"/>
    </row>
    <row r="12355" spans="1:1" x14ac:dyDescent="0.25">
      <c r="A12355" s="5"/>
    </row>
    <row r="12356" spans="1:1" x14ac:dyDescent="0.25">
      <c r="A12356" s="5"/>
    </row>
    <row r="12357" spans="1:1" x14ac:dyDescent="0.25">
      <c r="A12357" s="5"/>
    </row>
    <row r="12358" spans="1:1" x14ac:dyDescent="0.25">
      <c r="A12358" s="5"/>
    </row>
    <row r="12359" spans="1:1" x14ac:dyDescent="0.25">
      <c r="A12359" s="5"/>
    </row>
    <row r="12360" spans="1:1" x14ac:dyDescent="0.25">
      <c r="A12360" s="5"/>
    </row>
    <row r="12361" spans="1:1" x14ac:dyDescent="0.25">
      <c r="A12361" s="5"/>
    </row>
    <row r="12362" spans="1:1" x14ac:dyDescent="0.25">
      <c r="A12362" s="5"/>
    </row>
    <row r="12363" spans="1:1" x14ac:dyDescent="0.25">
      <c r="A12363" s="5"/>
    </row>
    <row r="12364" spans="1:1" x14ac:dyDescent="0.25">
      <c r="A12364" s="5"/>
    </row>
    <row r="12365" spans="1:1" x14ac:dyDescent="0.25">
      <c r="A12365" s="5"/>
    </row>
    <row r="12366" spans="1:1" x14ac:dyDescent="0.25">
      <c r="A12366" s="5"/>
    </row>
    <row r="12367" spans="1:1" x14ac:dyDescent="0.25">
      <c r="A12367" s="5"/>
    </row>
    <row r="12368" spans="1:1" x14ac:dyDescent="0.25">
      <c r="A12368" s="5"/>
    </row>
    <row r="12369" spans="1:1" x14ac:dyDescent="0.25">
      <c r="A12369" s="5"/>
    </row>
    <row r="12370" spans="1:1" x14ac:dyDescent="0.25">
      <c r="A12370" s="5"/>
    </row>
    <row r="12371" spans="1:1" x14ac:dyDescent="0.25">
      <c r="A12371" s="5"/>
    </row>
    <row r="12372" spans="1:1" x14ac:dyDescent="0.25">
      <c r="A12372" s="5"/>
    </row>
    <row r="12373" spans="1:1" x14ac:dyDescent="0.25">
      <c r="A12373" s="5"/>
    </row>
    <row r="12374" spans="1:1" x14ac:dyDescent="0.25">
      <c r="A12374" s="5"/>
    </row>
    <row r="12375" spans="1:1" x14ac:dyDescent="0.25">
      <c r="A12375" s="5"/>
    </row>
    <row r="12376" spans="1:1" x14ac:dyDescent="0.25">
      <c r="A12376" s="5"/>
    </row>
    <row r="12377" spans="1:1" x14ac:dyDescent="0.25">
      <c r="A12377" s="5"/>
    </row>
    <row r="12378" spans="1:1" x14ac:dyDescent="0.25">
      <c r="A12378" s="5"/>
    </row>
    <row r="12379" spans="1:1" x14ac:dyDescent="0.25">
      <c r="A12379" s="5"/>
    </row>
    <row r="12380" spans="1:1" x14ac:dyDescent="0.25">
      <c r="A12380" s="5"/>
    </row>
    <row r="12381" spans="1:1" x14ac:dyDescent="0.25">
      <c r="A12381" s="5"/>
    </row>
    <row r="12382" spans="1:1" x14ac:dyDescent="0.25">
      <c r="A12382" s="5"/>
    </row>
    <row r="12383" spans="1:1" x14ac:dyDescent="0.25">
      <c r="A12383" s="5"/>
    </row>
    <row r="12384" spans="1:1" x14ac:dyDescent="0.25">
      <c r="A12384" s="5"/>
    </row>
    <row r="12385" spans="1:1" x14ac:dyDescent="0.25">
      <c r="A12385" s="5"/>
    </row>
    <row r="12386" spans="1:1" x14ac:dyDescent="0.25">
      <c r="A12386" s="5"/>
    </row>
    <row r="12387" spans="1:1" x14ac:dyDescent="0.25">
      <c r="A12387" s="5"/>
    </row>
    <row r="12388" spans="1:1" x14ac:dyDescent="0.25">
      <c r="A12388" s="5"/>
    </row>
    <row r="12389" spans="1:1" x14ac:dyDescent="0.25">
      <c r="A12389" s="5"/>
    </row>
    <row r="12390" spans="1:1" x14ac:dyDescent="0.25">
      <c r="A12390" s="5"/>
    </row>
    <row r="12391" spans="1:1" x14ac:dyDescent="0.25">
      <c r="A12391" s="5"/>
    </row>
    <row r="12392" spans="1:1" x14ac:dyDescent="0.25">
      <c r="A12392" s="5"/>
    </row>
    <row r="12393" spans="1:1" x14ac:dyDescent="0.25">
      <c r="A12393" s="5"/>
    </row>
    <row r="12394" spans="1:1" x14ac:dyDescent="0.25">
      <c r="A12394" s="5"/>
    </row>
    <row r="12395" spans="1:1" x14ac:dyDescent="0.25">
      <c r="A12395" s="5"/>
    </row>
    <row r="12396" spans="1:1" x14ac:dyDescent="0.25">
      <c r="A12396" s="5"/>
    </row>
    <row r="12397" spans="1:1" x14ac:dyDescent="0.25">
      <c r="A12397" s="5"/>
    </row>
    <row r="12398" spans="1:1" x14ac:dyDescent="0.25">
      <c r="A12398" s="5"/>
    </row>
    <row r="12399" spans="1:1" x14ac:dyDescent="0.25">
      <c r="A12399" s="5"/>
    </row>
    <row r="12400" spans="1:1" x14ac:dyDescent="0.25">
      <c r="A12400" s="5"/>
    </row>
    <row r="12401" spans="1:1" x14ac:dyDescent="0.25">
      <c r="A12401" s="5"/>
    </row>
    <row r="12402" spans="1:1" x14ac:dyDescent="0.25">
      <c r="A12402" s="5"/>
    </row>
    <row r="12403" spans="1:1" x14ac:dyDescent="0.25">
      <c r="A12403" s="5"/>
    </row>
    <row r="12404" spans="1:1" x14ac:dyDescent="0.25">
      <c r="A12404" s="5"/>
    </row>
    <row r="12405" spans="1:1" x14ac:dyDescent="0.25">
      <c r="A12405" s="5"/>
    </row>
    <row r="12406" spans="1:1" x14ac:dyDescent="0.25">
      <c r="A12406" s="5"/>
    </row>
    <row r="12407" spans="1:1" x14ac:dyDescent="0.25">
      <c r="A12407" s="5"/>
    </row>
    <row r="12408" spans="1:1" x14ac:dyDescent="0.25">
      <c r="A12408" s="5"/>
    </row>
    <row r="12409" spans="1:1" x14ac:dyDescent="0.25">
      <c r="A12409" s="5"/>
    </row>
    <row r="12410" spans="1:1" x14ac:dyDescent="0.25">
      <c r="A12410" s="5"/>
    </row>
    <row r="12411" spans="1:1" x14ac:dyDescent="0.25">
      <c r="A12411" s="5"/>
    </row>
    <row r="12412" spans="1:1" x14ac:dyDescent="0.25">
      <c r="A12412" s="5"/>
    </row>
    <row r="12413" spans="1:1" x14ac:dyDescent="0.25">
      <c r="A12413" s="5"/>
    </row>
    <row r="12414" spans="1:1" x14ac:dyDescent="0.25">
      <c r="A12414" s="5"/>
    </row>
    <row r="12415" spans="1:1" x14ac:dyDescent="0.25">
      <c r="A12415" s="5"/>
    </row>
    <row r="12416" spans="1:1" x14ac:dyDescent="0.25">
      <c r="A12416" s="5"/>
    </row>
    <row r="12417" spans="1:1" x14ac:dyDescent="0.25">
      <c r="A12417" s="5"/>
    </row>
    <row r="12418" spans="1:1" x14ac:dyDescent="0.25">
      <c r="A12418" s="5"/>
    </row>
    <row r="12419" spans="1:1" x14ac:dyDescent="0.25">
      <c r="A12419" s="5"/>
    </row>
    <row r="12420" spans="1:1" x14ac:dyDescent="0.25">
      <c r="A12420" s="5"/>
    </row>
    <row r="12421" spans="1:1" x14ac:dyDescent="0.25">
      <c r="A12421" s="5"/>
    </row>
    <row r="12422" spans="1:1" x14ac:dyDescent="0.25">
      <c r="A12422" s="5"/>
    </row>
    <row r="12423" spans="1:1" x14ac:dyDescent="0.25">
      <c r="A12423" s="5"/>
    </row>
    <row r="12424" spans="1:1" x14ac:dyDescent="0.25">
      <c r="A12424" s="5"/>
    </row>
    <row r="12425" spans="1:1" x14ac:dyDescent="0.25">
      <c r="A12425" s="5"/>
    </row>
    <row r="12426" spans="1:1" x14ac:dyDescent="0.25">
      <c r="A12426" s="5"/>
    </row>
    <row r="12427" spans="1:1" x14ac:dyDescent="0.25">
      <c r="A12427" s="5"/>
    </row>
    <row r="12428" spans="1:1" x14ac:dyDescent="0.25">
      <c r="A12428" s="5"/>
    </row>
    <row r="12429" spans="1:1" x14ac:dyDescent="0.25">
      <c r="A12429" s="5"/>
    </row>
    <row r="12430" spans="1:1" x14ac:dyDescent="0.25">
      <c r="A12430" s="5"/>
    </row>
    <row r="12431" spans="1:1" x14ac:dyDescent="0.25">
      <c r="A12431" s="5"/>
    </row>
    <row r="12432" spans="1:1" x14ac:dyDescent="0.25">
      <c r="A12432" s="5"/>
    </row>
    <row r="12433" spans="1:1" x14ac:dyDescent="0.25">
      <c r="A12433" s="5"/>
    </row>
    <row r="12434" spans="1:1" x14ac:dyDescent="0.25">
      <c r="A12434" s="5"/>
    </row>
    <row r="12435" spans="1:1" x14ac:dyDescent="0.25">
      <c r="A12435" s="5"/>
    </row>
    <row r="12436" spans="1:1" x14ac:dyDescent="0.25">
      <c r="A12436" s="5"/>
    </row>
    <row r="12437" spans="1:1" x14ac:dyDescent="0.25">
      <c r="A12437" s="5"/>
    </row>
    <row r="12438" spans="1:1" x14ac:dyDescent="0.25">
      <c r="A12438" s="5"/>
    </row>
    <row r="12439" spans="1:1" x14ac:dyDescent="0.25">
      <c r="A12439" s="5"/>
    </row>
    <row r="12440" spans="1:1" x14ac:dyDescent="0.25">
      <c r="A12440" s="5"/>
    </row>
    <row r="12441" spans="1:1" x14ac:dyDescent="0.25">
      <c r="A12441" s="5"/>
    </row>
    <row r="12442" spans="1:1" x14ac:dyDescent="0.25">
      <c r="A12442" s="5"/>
    </row>
    <row r="12443" spans="1:1" x14ac:dyDescent="0.25">
      <c r="A12443" s="5"/>
    </row>
    <row r="12444" spans="1:1" x14ac:dyDescent="0.25">
      <c r="A12444" s="5"/>
    </row>
    <row r="12445" spans="1:1" x14ac:dyDescent="0.25">
      <c r="A12445" s="5"/>
    </row>
    <row r="12446" spans="1:1" x14ac:dyDescent="0.25">
      <c r="A12446" s="5"/>
    </row>
    <row r="12447" spans="1:1" x14ac:dyDescent="0.25">
      <c r="A12447" s="5"/>
    </row>
    <row r="12448" spans="1:1" x14ac:dyDescent="0.25">
      <c r="A12448" s="5"/>
    </row>
    <row r="12449" spans="1:1" x14ac:dyDescent="0.25">
      <c r="A12449" s="5"/>
    </row>
    <row r="12450" spans="1:1" x14ac:dyDescent="0.25">
      <c r="A12450" s="5"/>
    </row>
    <row r="12451" spans="1:1" x14ac:dyDescent="0.25">
      <c r="A12451" s="5"/>
    </row>
    <row r="12452" spans="1:1" x14ac:dyDescent="0.25">
      <c r="A12452" s="5"/>
    </row>
    <row r="12453" spans="1:1" x14ac:dyDescent="0.25">
      <c r="A12453" s="5"/>
    </row>
    <row r="12454" spans="1:1" x14ac:dyDescent="0.25">
      <c r="A12454" s="5"/>
    </row>
    <row r="12455" spans="1:1" x14ac:dyDescent="0.25">
      <c r="A12455" s="5"/>
    </row>
    <row r="12456" spans="1:1" x14ac:dyDescent="0.25">
      <c r="A12456" s="5"/>
    </row>
    <row r="12457" spans="1:1" x14ac:dyDescent="0.25">
      <c r="A12457" s="5"/>
    </row>
    <row r="12458" spans="1:1" x14ac:dyDescent="0.25">
      <c r="A12458" s="5"/>
    </row>
    <row r="12459" spans="1:1" x14ac:dyDescent="0.25">
      <c r="A12459" s="5"/>
    </row>
    <row r="12460" spans="1:1" x14ac:dyDescent="0.25">
      <c r="A12460" s="5"/>
    </row>
    <row r="12461" spans="1:1" x14ac:dyDescent="0.25">
      <c r="A12461" s="5"/>
    </row>
    <row r="12462" spans="1:1" x14ac:dyDescent="0.25">
      <c r="A12462" s="5"/>
    </row>
    <row r="12463" spans="1:1" x14ac:dyDescent="0.25">
      <c r="A12463" s="5"/>
    </row>
    <row r="12464" spans="1:1" x14ac:dyDescent="0.25">
      <c r="A12464" s="5"/>
    </row>
    <row r="12465" spans="1:1" x14ac:dyDescent="0.25">
      <c r="A12465" s="5"/>
    </row>
    <row r="12466" spans="1:1" x14ac:dyDescent="0.25">
      <c r="A12466" s="5"/>
    </row>
    <row r="12467" spans="1:1" x14ac:dyDescent="0.25">
      <c r="A12467" s="5"/>
    </row>
    <row r="12468" spans="1:1" x14ac:dyDescent="0.25">
      <c r="A12468" s="5"/>
    </row>
    <row r="12469" spans="1:1" x14ac:dyDescent="0.25">
      <c r="A12469" s="5"/>
    </row>
    <row r="12470" spans="1:1" x14ac:dyDescent="0.25">
      <c r="A12470" s="5"/>
    </row>
    <row r="12471" spans="1:1" x14ac:dyDescent="0.25">
      <c r="A12471" s="5"/>
    </row>
    <row r="12472" spans="1:1" x14ac:dyDescent="0.25">
      <c r="A12472" s="5"/>
    </row>
    <row r="12473" spans="1:1" x14ac:dyDescent="0.25">
      <c r="A12473" s="5"/>
    </row>
    <row r="12474" spans="1:1" x14ac:dyDescent="0.25">
      <c r="A12474" s="5"/>
    </row>
    <row r="12475" spans="1:1" x14ac:dyDescent="0.25">
      <c r="A12475" s="5"/>
    </row>
    <row r="12476" spans="1:1" x14ac:dyDescent="0.25">
      <c r="A12476" s="5"/>
    </row>
    <row r="12477" spans="1:1" x14ac:dyDescent="0.25">
      <c r="A12477" s="5"/>
    </row>
    <row r="12478" spans="1:1" x14ac:dyDescent="0.25">
      <c r="A12478" s="5"/>
    </row>
    <row r="12479" spans="1:1" x14ac:dyDescent="0.25">
      <c r="A12479" s="5"/>
    </row>
    <row r="12480" spans="1:1" x14ac:dyDescent="0.25">
      <c r="A12480" s="5"/>
    </row>
    <row r="12481" spans="1:1" x14ac:dyDescent="0.25">
      <c r="A12481" s="5"/>
    </row>
    <row r="12482" spans="1:1" x14ac:dyDescent="0.25">
      <c r="A12482" s="5"/>
    </row>
    <row r="12483" spans="1:1" x14ac:dyDescent="0.25">
      <c r="A12483" s="5"/>
    </row>
    <row r="12484" spans="1:1" x14ac:dyDescent="0.25">
      <c r="A12484" s="5"/>
    </row>
    <row r="12485" spans="1:1" x14ac:dyDescent="0.25">
      <c r="A12485" s="5"/>
    </row>
    <row r="12486" spans="1:1" x14ac:dyDescent="0.25">
      <c r="A12486" s="5"/>
    </row>
    <row r="12487" spans="1:1" x14ac:dyDescent="0.25">
      <c r="A12487" s="5"/>
    </row>
    <row r="12488" spans="1:1" x14ac:dyDescent="0.25">
      <c r="A12488" s="5"/>
    </row>
    <row r="12489" spans="1:1" x14ac:dyDescent="0.25">
      <c r="A12489" s="5"/>
    </row>
    <row r="12490" spans="1:1" x14ac:dyDescent="0.25">
      <c r="A12490" s="5"/>
    </row>
    <row r="12491" spans="1:1" x14ac:dyDescent="0.25">
      <c r="A12491" s="5"/>
    </row>
    <row r="12492" spans="1:1" x14ac:dyDescent="0.25">
      <c r="A12492" s="5"/>
    </row>
    <row r="12493" spans="1:1" x14ac:dyDescent="0.25">
      <c r="A12493" s="5"/>
    </row>
    <row r="12494" spans="1:1" x14ac:dyDescent="0.25">
      <c r="A12494" s="5"/>
    </row>
    <row r="12495" spans="1:1" x14ac:dyDescent="0.25">
      <c r="A12495" s="5"/>
    </row>
    <row r="12496" spans="1:1" x14ac:dyDescent="0.25">
      <c r="A12496" s="5"/>
    </row>
    <row r="12497" spans="1:1" x14ac:dyDescent="0.25">
      <c r="A12497" s="5"/>
    </row>
    <row r="12498" spans="1:1" x14ac:dyDescent="0.25">
      <c r="A12498" s="5"/>
    </row>
    <row r="12499" spans="1:1" x14ac:dyDescent="0.25">
      <c r="A12499" s="5"/>
    </row>
    <row r="12500" spans="1:1" x14ac:dyDescent="0.25">
      <c r="A12500" s="5"/>
    </row>
    <row r="12501" spans="1:1" x14ac:dyDescent="0.25">
      <c r="A12501" s="5"/>
    </row>
    <row r="12502" spans="1:1" x14ac:dyDescent="0.25">
      <c r="A12502" s="5"/>
    </row>
    <row r="12503" spans="1:1" x14ac:dyDescent="0.25">
      <c r="A12503" s="5"/>
    </row>
    <row r="12504" spans="1:1" x14ac:dyDescent="0.25">
      <c r="A12504" s="5"/>
    </row>
    <row r="12505" spans="1:1" x14ac:dyDescent="0.25">
      <c r="A12505" s="5"/>
    </row>
    <row r="12506" spans="1:1" x14ac:dyDescent="0.25">
      <c r="A12506" s="5"/>
    </row>
    <row r="12507" spans="1:1" x14ac:dyDescent="0.25">
      <c r="A12507" s="5"/>
    </row>
    <row r="12508" spans="1:1" x14ac:dyDescent="0.25">
      <c r="A12508" s="5"/>
    </row>
    <row r="12509" spans="1:1" x14ac:dyDescent="0.25">
      <c r="A12509" s="5"/>
    </row>
    <row r="12510" spans="1:1" x14ac:dyDescent="0.25">
      <c r="A12510" s="5"/>
    </row>
    <row r="12511" spans="1:1" x14ac:dyDescent="0.25">
      <c r="A12511" s="5"/>
    </row>
    <row r="12512" spans="1:1" x14ac:dyDescent="0.25">
      <c r="A12512" s="5"/>
    </row>
    <row r="12513" spans="1:1" x14ac:dyDescent="0.25">
      <c r="A12513" s="5"/>
    </row>
    <row r="12514" spans="1:1" x14ac:dyDescent="0.25">
      <c r="A12514" s="5"/>
    </row>
    <row r="12515" spans="1:1" x14ac:dyDescent="0.25">
      <c r="A12515" s="5"/>
    </row>
    <row r="12516" spans="1:1" x14ac:dyDescent="0.25">
      <c r="A12516" s="5"/>
    </row>
    <row r="12517" spans="1:1" x14ac:dyDescent="0.25">
      <c r="A12517" s="5"/>
    </row>
    <row r="12518" spans="1:1" x14ac:dyDescent="0.25">
      <c r="A12518" s="5"/>
    </row>
    <row r="12519" spans="1:1" x14ac:dyDescent="0.25">
      <c r="A12519" s="5"/>
    </row>
    <row r="12520" spans="1:1" x14ac:dyDescent="0.25">
      <c r="A12520" s="5"/>
    </row>
    <row r="12521" spans="1:1" x14ac:dyDescent="0.25">
      <c r="A12521" s="5"/>
    </row>
    <row r="12522" spans="1:1" x14ac:dyDescent="0.25">
      <c r="A12522" s="5"/>
    </row>
    <row r="12523" spans="1:1" x14ac:dyDescent="0.25">
      <c r="A12523" s="5"/>
    </row>
    <row r="12524" spans="1:1" x14ac:dyDescent="0.25">
      <c r="A12524" s="5"/>
    </row>
    <row r="12525" spans="1:1" x14ac:dyDescent="0.25">
      <c r="A12525" s="5"/>
    </row>
    <row r="12526" spans="1:1" x14ac:dyDescent="0.25">
      <c r="A12526" s="5"/>
    </row>
    <row r="12527" spans="1:1" x14ac:dyDescent="0.25">
      <c r="A12527" s="5"/>
    </row>
    <row r="12528" spans="1:1" x14ac:dyDescent="0.25">
      <c r="A12528" s="5"/>
    </row>
    <row r="12529" spans="1:1" x14ac:dyDescent="0.25">
      <c r="A12529" s="5"/>
    </row>
    <row r="12530" spans="1:1" x14ac:dyDescent="0.25">
      <c r="A12530" s="5"/>
    </row>
    <row r="12531" spans="1:1" x14ac:dyDescent="0.25">
      <c r="A12531" s="5"/>
    </row>
    <row r="12532" spans="1:1" x14ac:dyDescent="0.25">
      <c r="A12532" s="5"/>
    </row>
    <row r="12533" spans="1:1" x14ac:dyDescent="0.25">
      <c r="A12533" s="5"/>
    </row>
    <row r="12534" spans="1:1" x14ac:dyDescent="0.25">
      <c r="A12534" s="5"/>
    </row>
    <row r="12535" spans="1:1" x14ac:dyDescent="0.25">
      <c r="A12535" s="5"/>
    </row>
    <row r="12536" spans="1:1" x14ac:dyDescent="0.25">
      <c r="A12536" s="5"/>
    </row>
    <row r="12537" spans="1:1" x14ac:dyDescent="0.25">
      <c r="A12537" s="5"/>
    </row>
    <row r="12538" spans="1:1" x14ac:dyDescent="0.25">
      <c r="A12538" s="5"/>
    </row>
    <row r="12539" spans="1:1" x14ac:dyDescent="0.25">
      <c r="A12539" s="5"/>
    </row>
    <row r="12540" spans="1:1" x14ac:dyDescent="0.25">
      <c r="A12540" s="5"/>
    </row>
    <row r="12541" spans="1:1" x14ac:dyDescent="0.25">
      <c r="A12541" s="5"/>
    </row>
    <row r="12542" spans="1:1" x14ac:dyDescent="0.25">
      <c r="A12542" s="5"/>
    </row>
    <row r="12543" spans="1:1" x14ac:dyDescent="0.25">
      <c r="A12543" s="5"/>
    </row>
    <row r="12544" spans="1:1" x14ac:dyDescent="0.25">
      <c r="A12544" s="5"/>
    </row>
    <row r="12545" spans="1:1" x14ac:dyDescent="0.25">
      <c r="A12545" s="5"/>
    </row>
    <row r="12546" spans="1:1" x14ac:dyDescent="0.25">
      <c r="A12546" s="5"/>
    </row>
    <row r="12547" spans="1:1" x14ac:dyDescent="0.25">
      <c r="A12547" s="5"/>
    </row>
    <row r="12548" spans="1:1" x14ac:dyDescent="0.25">
      <c r="A12548" s="5"/>
    </row>
    <row r="12549" spans="1:1" x14ac:dyDescent="0.25">
      <c r="A12549" s="5"/>
    </row>
    <row r="12550" spans="1:1" x14ac:dyDescent="0.25">
      <c r="A12550" s="5"/>
    </row>
    <row r="12551" spans="1:1" x14ac:dyDescent="0.25">
      <c r="A12551" s="5"/>
    </row>
    <row r="12552" spans="1:1" x14ac:dyDescent="0.25">
      <c r="A12552" s="5"/>
    </row>
    <row r="12553" spans="1:1" x14ac:dyDescent="0.25">
      <c r="A12553" s="5"/>
    </row>
    <row r="12554" spans="1:1" x14ac:dyDescent="0.25">
      <c r="A12554" s="5"/>
    </row>
    <row r="12555" spans="1:1" x14ac:dyDescent="0.25">
      <c r="A12555" s="5"/>
    </row>
    <row r="12556" spans="1:1" x14ac:dyDescent="0.25">
      <c r="A12556" s="5"/>
    </row>
    <row r="12557" spans="1:1" x14ac:dyDescent="0.25">
      <c r="A12557" s="5"/>
    </row>
    <row r="12558" spans="1:1" x14ac:dyDescent="0.25">
      <c r="A12558" s="5"/>
    </row>
    <row r="12559" spans="1:1" x14ac:dyDescent="0.25">
      <c r="A12559" s="5"/>
    </row>
    <row r="12560" spans="1:1" x14ac:dyDescent="0.25">
      <c r="A12560" s="5"/>
    </row>
    <row r="12561" spans="1:1" x14ac:dyDescent="0.25">
      <c r="A12561" s="5"/>
    </row>
    <row r="12562" spans="1:1" x14ac:dyDescent="0.25">
      <c r="A12562" s="5"/>
    </row>
    <row r="12563" spans="1:1" x14ac:dyDescent="0.25">
      <c r="A12563" s="5"/>
    </row>
    <row r="12564" spans="1:1" x14ac:dyDescent="0.25">
      <c r="A12564" s="5"/>
    </row>
    <row r="12565" spans="1:1" x14ac:dyDescent="0.25">
      <c r="A12565" s="5"/>
    </row>
    <row r="12566" spans="1:1" x14ac:dyDescent="0.25">
      <c r="A12566" s="5"/>
    </row>
    <row r="12567" spans="1:1" x14ac:dyDescent="0.25">
      <c r="A12567" s="5"/>
    </row>
    <row r="12568" spans="1:1" x14ac:dyDescent="0.25">
      <c r="A12568" s="5"/>
    </row>
    <row r="12569" spans="1:1" x14ac:dyDescent="0.25">
      <c r="A12569" s="5"/>
    </row>
    <row r="12570" spans="1:1" x14ac:dyDescent="0.25">
      <c r="A12570" s="5"/>
    </row>
    <row r="12571" spans="1:1" x14ac:dyDescent="0.25">
      <c r="A12571" s="5"/>
    </row>
    <row r="12572" spans="1:1" x14ac:dyDescent="0.25">
      <c r="A12572" s="5"/>
    </row>
    <row r="12573" spans="1:1" x14ac:dyDescent="0.25">
      <c r="A12573" s="5"/>
    </row>
    <row r="12574" spans="1:1" x14ac:dyDescent="0.25">
      <c r="A12574" s="5"/>
    </row>
    <row r="12575" spans="1:1" x14ac:dyDescent="0.25">
      <c r="A12575" s="5"/>
    </row>
    <row r="12576" spans="1:1" x14ac:dyDescent="0.25">
      <c r="A12576" s="5"/>
    </row>
    <row r="12577" spans="1:1" x14ac:dyDescent="0.25">
      <c r="A12577" s="5"/>
    </row>
    <row r="12578" spans="1:1" x14ac:dyDescent="0.25">
      <c r="A12578" s="5"/>
    </row>
    <row r="12579" spans="1:1" x14ac:dyDescent="0.25">
      <c r="A12579" s="5"/>
    </row>
    <row r="12580" spans="1:1" x14ac:dyDescent="0.25">
      <c r="A12580" s="5"/>
    </row>
    <row r="12581" spans="1:1" x14ac:dyDescent="0.25">
      <c r="A12581" s="5"/>
    </row>
    <row r="12582" spans="1:1" x14ac:dyDescent="0.25">
      <c r="A12582" s="5"/>
    </row>
    <row r="12583" spans="1:1" x14ac:dyDescent="0.25">
      <c r="A12583" s="5"/>
    </row>
    <row r="12584" spans="1:1" x14ac:dyDescent="0.25">
      <c r="A12584" s="5"/>
    </row>
    <row r="12585" spans="1:1" x14ac:dyDescent="0.25">
      <c r="A12585" s="5"/>
    </row>
    <row r="12586" spans="1:1" x14ac:dyDescent="0.25">
      <c r="A12586" s="5"/>
    </row>
    <row r="12587" spans="1:1" x14ac:dyDescent="0.25">
      <c r="A12587" s="5"/>
    </row>
    <row r="12588" spans="1:1" x14ac:dyDescent="0.25">
      <c r="A12588" s="5"/>
    </row>
    <row r="12589" spans="1:1" x14ac:dyDescent="0.25">
      <c r="A12589" s="5"/>
    </row>
    <row r="12590" spans="1:1" x14ac:dyDescent="0.25">
      <c r="A12590" s="5"/>
    </row>
    <row r="12591" spans="1:1" x14ac:dyDescent="0.25">
      <c r="A12591" s="5"/>
    </row>
    <row r="12592" spans="1:1" x14ac:dyDescent="0.25">
      <c r="A12592" s="5"/>
    </row>
    <row r="12593" spans="1:1" x14ac:dyDescent="0.25">
      <c r="A12593" s="5"/>
    </row>
    <row r="12594" spans="1:1" x14ac:dyDescent="0.25">
      <c r="A12594" s="5"/>
    </row>
    <row r="12595" spans="1:1" x14ac:dyDescent="0.25">
      <c r="A12595" s="5"/>
    </row>
    <row r="12596" spans="1:1" x14ac:dyDescent="0.25">
      <c r="A12596" s="5"/>
    </row>
    <row r="12597" spans="1:1" x14ac:dyDescent="0.25">
      <c r="A12597" s="5"/>
    </row>
    <row r="12598" spans="1:1" x14ac:dyDescent="0.25">
      <c r="A12598" s="5"/>
    </row>
    <row r="12599" spans="1:1" x14ac:dyDescent="0.25">
      <c r="A12599" s="5"/>
    </row>
    <row r="12600" spans="1:1" x14ac:dyDescent="0.25">
      <c r="A12600" s="5"/>
    </row>
    <row r="12601" spans="1:1" x14ac:dyDescent="0.25">
      <c r="A12601" s="5"/>
    </row>
    <row r="12602" spans="1:1" x14ac:dyDescent="0.25">
      <c r="A12602" s="5"/>
    </row>
    <row r="12603" spans="1:1" x14ac:dyDescent="0.25">
      <c r="A12603" s="5"/>
    </row>
    <row r="12604" spans="1:1" x14ac:dyDescent="0.25">
      <c r="A12604" s="5"/>
    </row>
    <row r="12605" spans="1:1" x14ac:dyDescent="0.25">
      <c r="A12605" s="5"/>
    </row>
    <row r="12606" spans="1:1" x14ac:dyDescent="0.25">
      <c r="A12606" s="5"/>
    </row>
    <row r="12607" spans="1:1" x14ac:dyDescent="0.25">
      <c r="A12607" s="5"/>
    </row>
    <row r="12608" spans="1:1" x14ac:dyDescent="0.25">
      <c r="A12608" s="5"/>
    </row>
    <row r="12609" spans="1:1" x14ac:dyDescent="0.25">
      <c r="A12609" s="5"/>
    </row>
    <row r="12610" spans="1:1" x14ac:dyDescent="0.25">
      <c r="A12610" s="5"/>
    </row>
    <row r="12611" spans="1:1" x14ac:dyDescent="0.25">
      <c r="A12611" s="5"/>
    </row>
    <row r="12612" spans="1:1" x14ac:dyDescent="0.25">
      <c r="A12612" s="5"/>
    </row>
    <row r="12613" spans="1:1" x14ac:dyDescent="0.25">
      <c r="A12613" s="5"/>
    </row>
    <row r="12614" spans="1:1" x14ac:dyDescent="0.25">
      <c r="A12614" s="5"/>
    </row>
    <row r="12615" spans="1:1" x14ac:dyDescent="0.25">
      <c r="A12615" s="5"/>
    </row>
    <row r="12616" spans="1:1" x14ac:dyDescent="0.25">
      <c r="A12616" s="5"/>
    </row>
    <row r="12617" spans="1:1" x14ac:dyDescent="0.25">
      <c r="A12617" s="5"/>
    </row>
    <row r="12618" spans="1:1" x14ac:dyDescent="0.25">
      <c r="A12618" s="5"/>
    </row>
    <row r="12619" spans="1:1" x14ac:dyDescent="0.25">
      <c r="A12619" s="5"/>
    </row>
    <row r="12620" spans="1:1" x14ac:dyDescent="0.25">
      <c r="A12620" s="5"/>
    </row>
    <row r="12621" spans="1:1" x14ac:dyDescent="0.25">
      <c r="A12621" s="5"/>
    </row>
    <row r="12622" spans="1:1" x14ac:dyDescent="0.25">
      <c r="A12622" s="5"/>
    </row>
    <row r="12623" spans="1:1" x14ac:dyDescent="0.25">
      <c r="A12623" s="5"/>
    </row>
    <row r="12624" spans="1:1" x14ac:dyDescent="0.25">
      <c r="A12624" s="5"/>
    </row>
    <row r="12625" spans="1:1" x14ac:dyDescent="0.25">
      <c r="A12625" s="5"/>
    </row>
    <row r="12626" spans="1:1" x14ac:dyDescent="0.25">
      <c r="A12626" s="5"/>
    </row>
    <row r="12627" spans="1:1" x14ac:dyDescent="0.25">
      <c r="A12627" s="5"/>
    </row>
    <row r="12628" spans="1:1" x14ac:dyDescent="0.25">
      <c r="A12628" s="5"/>
    </row>
    <row r="12629" spans="1:1" x14ac:dyDescent="0.25">
      <c r="A12629" s="5"/>
    </row>
    <row r="12630" spans="1:1" x14ac:dyDescent="0.25">
      <c r="A12630" s="5"/>
    </row>
    <row r="12631" spans="1:1" x14ac:dyDescent="0.25">
      <c r="A12631" s="5"/>
    </row>
    <row r="12632" spans="1:1" x14ac:dyDescent="0.25">
      <c r="A12632" s="5"/>
    </row>
    <row r="12633" spans="1:1" x14ac:dyDescent="0.25">
      <c r="A12633" s="5"/>
    </row>
    <row r="12634" spans="1:1" x14ac:dyDescent="0.25">
      <c r="A12634" s="5"/>
    </row>
    <row r="12635" spans="1:1" x14ac:dyDescent="0.25">
      <c r="A12635" s="5"/>
    </row>
    <row r="12636" spans="1:1" x14ac:dyDescent="0.25">
      <c r="A12636" s="5"/>
    </row>
    <row r="12637" spans="1:1" x14ac:dyDescent="0.25">
      <c r="A12637" s="5"/>
    </row>
    <row r="12638" spans="1:1" x14ac:dyDescent="0.25">
      <c r="A12638" s="5"/>
    </row>
    <row r="12639" spans="1:1" x14ac:dyDescent="0.25">
      <c r="A12639" s="5"/>
    </row>
    <row r="12640" spans="1:1" x14ac:dyDescent="0.25">
      <c r="A12640" s="5"/>
    </row>
    <row r="12641" spans="1:1" x14ac:dyDescent="0.25">
      <c r="A12641" s="5"/>
    </row>
    <row r="12642" spans="1:1" x14ac:dyDescent="0.25">
      <c r="A12642" s="5"/>
    </row>
    <row r="12643" spans="1:1" x14ac:dyDescent="0.25">
      <c r="A12643" s="5"/>
    </row>
    <row r="12644" spans="1:1" x14ac:dyDescent="0.25">
      <c r="A12644" s="5"/>
    </row>
    <row r="12645" spans="1:1" x14ac:dyDescent="0.25">
      <c r="A12645" s="5"/>
    </row>
    <row r="12646" spans="1:1" x14ac:dyDescent="0.25">
      <c r="A12646" s="5"/>
    </row>
    <row r="12647" spans="1:1" x14ac:dyDescent="0.25">
      <c r="A12647" s="5"/>
    </row>
    <row r="12648" spans="1:1" x14ac:dyDescent="0.25">
      <c r="A12648" s="5"/>
    </row>
    <row r="12649" spans="1:1" x14ac:dyDescent="0.25">
      <c r="A12649" s="5"/>
    </row>
    <row r="12650" spans="1:1" x14ac:dyDescent="0.25">
      <c r="A12650" s="5"/>
    </row>
    <row r="12651" spans="1:1" x14ac:dyDescent="0.25">
      <c r="A12651" s="5"/>
    </row>
    <row r="12652" spans="1:1" x14ac:dyDescent="0.25">
      <c r="A12652" s="5"/>
    </row>
    <row r="12653" spans="1:1" x14ac:dyDescent="0.25">
      <c r="A12653" s="5"/>
    </row>
    <row r="12654" spans="1:1" x14ac:dyDescent="0.25">
      <c r="A12654" s="5"/>
    </row>
    <row r="12655" spans="1:1" x14ac:dyDescent="0.25">
      <c r="A12655" s="5"/>
    </row>
    <row r="12656" spans="1:1" x14ac:dyDescent="0.25">
      <c r="A12656" s="5"/>
    </row>
    <row r="12657" spans="1:1" x14ac:dyDescent="0.25">
      <c r="A12657" s="5"/>
    </row>
    <row r="12658" spans="1:1" x14ac:dyDescent="0.25">
      <c r="A12658" s="5"/>
    </row>
    <row r="12659" spans="1:1" x14ac:dyDescent="0.25">
      <c r="A12659" s="5"/>
    </row>
    <row r="12660" spans="1:1" x14ac:dyDescent="0.25">
      <c r="A12660" s="5"/>
    </row>
    <row r="12661" spans="1:1" x14ac:dyDescent="0.25">
      <c r="A12661" s="5"/>
    </row>
    <row r="12662" spans="1:1" x14ac:dyDescent="0.25">
      <c r="A12662" s="5"/>
    </row>
    <row r="12663" spans="1:1" x14ac:dyDescent="0.25">
      <c r="A12663" s="5"/>
    </row>
    <row r="12664" spans="1:1" x14ac:dyDescent="0.25">
      <c r="A12664" s="5"/>
    </row>
    <row r="12665" spans="1:1" x14ac:dyDescent="0.25">
      <c r="A12665" s="5"/>
    </row>
    <row r="12666" spans="1:1" x14ac:dyDescent="0.25">
      <c r="A12666" s="5"/>
    </row>
    <row r="12667" spans="1:1" x14ac:dyDescent="0.25">
      <c r="A12667" s="5"/>
    </row>
    <row r="12668" spans="1:1" x14ac:dyDescent="0.25">
      <c r="A12668" s="5"/>
    </row>
    <row r="12669" spans="1:1" x14ac:dyDescent="0.25">
      <c r="A12669" s="5"/>
    </row>
    <row r="12670" spans="1:1" x14ac:dyDescent="0.25">
      <c r="A12670" s="5"/>
    </row>
    <row r="12671" spans="1:1" x14ac:dyDescent="0.25">
      <c r="A12671" s="5"/>
    </row>
    <row r="12672" spans="1:1" x14ac:dyDescent="0.25">
      <c r="A12672" s="5"/>
    </row>
    <row r="12673" spans="1:1" x14ac:dyDescent="0.25">
      <c r="A12673" s="5"/>
    </row>
    <row r="12674" spans="1:1" x14ac:dyDescent="0.25">
      <c r="A12674" s="5"/>
    </row>
    <row r="12675" spans="1:1" x14ac:dyDescent="0.25">
      <c r="A12675" s="5"/>
    </row>
    <row r="12676" spans="1:1" x14ac:dyDescent="0.25">
      <c r="A12676" s="5"/>
    </row>
    <row r="12677" spans="1:1" x14ac:dyDescent="0.25">
      <c r="A12677" s="5"/>
    </row>
    <row r="12678" spans="1:1" x14ac:dyDescent="0.25">
      <c r="A12678" s="5"/>
    </row>
    <row r="12679" spans="1:1" x14ac:dyDescent="0.25">
      <c r="A12679" s="5"/>
    </row>
    <row r="12680" spans="1:1" x14ac:dyDescent="0.25">
      <c r="A12680" s="5"/>
    </row>
    <row r="12681" spans="1:1" x14ac:dyDescent="0.25">
      <c r="A12681" s="5"/>
    </row>
    <row r="12682" spans="1:1" x14ac:dyDescent="0.25">
      <c r="A12682" s="5"/>
    </row>
    <row r="12683" spans="1:1" x14ac:dyDescent="0.25">
      <c r="A12683" s="5"/>
    </row>
    <row r="12684" spans="1:1" x14ac:dyDescent="0.25">
      <c r="A12684" s="5"/>
    </row>
    <row r="12685" spans="1:1" x14ac:dyDescent="0.25">
      <c r="A12685" s="5"/>
    </row>
    <row r="12686" spans="1:1" x14ac:dyDescent="0.25">
      <c r="A12686" s="5"/>
    </row>
    <row r="12687" spans="1:1" x14ac:dyDescent="0.25">
      <c r="A12687" s="5"/>
    </row>
    <row r="12688" spans="1:1" x14ac:dyDescent="0.25">
      <c r="A12688" s="5"/>
    </row>
    <row r="12689" spans="1:1" x14ac:dyDescent="0.25">
      <c r="A12689" s="5"/>
    </row>
    <row r="12690" spans="1:1" x14ac:dyDescent="0.25">
      <c r="A12690" s="5"/>
    </row>
    <row r="12691" spans="1:1" x14ac:dyDescent="0.25">
      <c r="A12691" s="5"/>
    </row>
    <row r="12692" spans="1:1" x14ac:dyDescent="0.25">
      <c r="A12692" s="5"/>
    </row>
    <row r="12693" spans="1:1" x14ac:dyDescent="0.25">
      <c r="A12693" s="5"/>
    </row>
    <row r="12694" spans="1:1" x14ac:dyDescent="0.25">
      <c r="A12694" s="5"/>
    </row>
    <row r="12695" spans="1:1" x14ac:dyDescent="0.25">
      <c r="A12695" s="5"/>
    </row>
    <row r="12696" spans="1:1" x14ac:dyDescent="0.25">
      <c r="A12696" s="5"/>
    </row>
    <row r="12697" spans="1:1" x14ac:dyDescent="0.25">
      <c r="A12697" s="5"/>
    </row>
    <row r="12698" spans="1:1" x14ac:dyDescent="0.25">
      <c r="A12698" s="5"/>
    </row>
    <row r="12699" spans="1:1" x14ac:dyDescent="0.25">
      <c r="A12699" s="5"/>
    </row>
    <row r="12700" spans="1:1" x14ac:dyDescent="0.25">
      <c r="A12700" s="5"/>
    </row>
    <row r="12701" spans="1:1" x14ac:dyDescent="0.25">
      <c r="A12701" s="5"/>
    </row>
    <row r="12702" spans="1:1" x14ac:dyDescent="0.25">
      <c r="A12702" s="5"/>
    </row>
    <row r="12703" spans="1:1" x14ac:dyDescent="0.25">
      <c r="A12703" s="5"/>
    </row>
    <row r="12704" spans="1:1" x14ac:dyDescent="0.25">
      <c r="A12704" s="5"/>
    </row>
    <row r="12705" spans="1:1" x14ac:dyDescent="0.25">
      <c r="A12705" s="5"/>
    </row>
    <row r="12706" spans="1:1" x14ac:dyDescent="0.25">
      <c r="A12706" s="5"/>
    </row>
    <row r="12707" spans="1:1" x14ac:dyDescent="0.25">
      <c r="A12707" s="5"/>
    </row>
    <row r="12708" spans="1:1" x14ac:dyDescent="0.25">
      <c r="A12708" s="5"/>
    </row>
    <row r="12709" spans="1:1" x14ac:dyDescent="0.25">
      <c r="A12709" s="5"/>
    </row>
    <row r="12710" spans="1:1" x14ac:dyDescent="0.25">
      <c r="A12710" s="5"/>
    </row>
    <row r="12711" spans="1:1" x14ac:dyDescent="0.25">
      <c r="A12711" s="5"/>
    </row>
    <row r="12712" spans="1:1" x14ac:dyDescent="0.25">
      <c r="A12712" s="5"/>
    </row>
    <row r="12713" spans="1:1" x14ac:dyDescent="0.25">
      <c r="A12713" s="5"/>
    </row>
    <row r="12714" spans="1:1" x14ac:dyDescent="0.25">
      <c r="A12714" s="5"/>
    </row>
    <row r="12715" spans="1:1" x14ac:dyDescent="0.25">
      <c r="A12715" s="5"/>
    </row>
    <row r="12716" spans="1:1" x14ac:dyDescent="0.25">
      <c r="A12716" s="5"/>
    </row>
    <row r="12717" spans="1:1" x14ac:dyDescent="0.25">
      <c r="A12717" s="5"/>
    </row>
    <row r="12718" spans="1:1" x14ac:dyDescent="0.25">
      <c r="A12718" s="5"/>
    </row>
    <row r="12719" spans="1:1" x14ac:dyDescent="0.25">
      <c r="A12719" s="5"/>
    </row>
    <row r="12720" spans="1:1" x14ac:dyDescent="0.25">
      <c r="A12720" s="5"/>
    </row>
    <row r="12721" spans="1:1" x14ac:dyDescent="0.25">
      <c r="A12721" s="5"/>
    </row>
    <row r="12722" spans="1:1" x14ac:dyDescent="0.25">
      <c r="A12722" s="5"/>
    </row>
    <row r="12723" spans="1:1" x14ac:dyDescent="0.25">
      <c r="A12723" s="5"/>
    </row>
    <row r="12724" spans="1:1" x14ac:dyDescent="0.25">
      <c r="A12724" s="5"/>
    </row>
    <row r="12725" spans="1:1" x14ac:dyDescent="0.25">
      <c r="A12725" s="5"/>
    </row>
    <row r="12726" spans="1:1" x14ac:dyDescent="0.25">
      <c r="A12726" s="5"/>
    </row>
    <row r="12727" spans="1:1" x14ac:dyDescent="0.25">
      <c r="A12727" s="5"/>
    </row>
    <row r="12728" spans="1:1" x14ac:dyDescent="0.25">
      <c r="A12728" s="5"/>
    </row>
    <row r="12729" spans="1:1" x14ac:dyDescent="0.25">
      <c r="A12729" s="5"/>
    </row>
    <row r="12730" spans="1:1" x14ac:dyDescent="0.25">
      <c r="A12730" s="5"/>
    </row>
    <row r="12731" spans="1:1" x14ac:dyDescent="0.25">
      <c r="A12731" s="5"/>
    </row>
    <row r="12732" spans="1:1" x14ac:dyDescent="0.25">
      <c r="A12732" s="5"/>
    </row>
    <row r="12733" spans="1:1" x14ac:dyDescent="0.25">
      <c r="A12733" s="5"/>
    </row>
    <row r="12734" spans="1:1" x14ac:dyDescent="0.25">
      <c r="A12734" s="5"/>
    </row>
    <row r="12735" spans="1:1" x14ac:dyDescent="0.25">
      <c r="A12735" s="5"/>
    </row>
    <row r="12736" spans="1:1" x14ac:dyDescent="0.25">
      <c r="A12736" s="5"/>
    </row>
    <row r="12737" spans="1:1" x14ac:dyDescent="0.25">
      <c r="A12737" s="5"/>
    </row>
    <row r="12738" spans="1:1" x14ac:dyDescent="0.25">
      <c r="A12738" s="5"/>
    </row>
    <row r="12739" spans="1:1" x14ac:dyDescent="0.25">
      <c r="A12739" s="5"/>
    </row>
    <row r="12740" spans="1:1" x14ac:dyDescent="0.25">
      <c r="A12740" s="5"/>
    </row>
    <row r="12741" spans="1:1" x14ac:dyDescent="0.25">
      <c r="A12741" s="5"/>
    </row>
    <row r="12742" spans="1:1" x14ac:dyDescent="0.25">
      <c r="A12742" s="5"/>
    </row>
    <row r="12743" spans="1:1" x14ac:dyDescent="0.25">
      <c r="A12743" s="5"/>
    </row>
    <row r="12744" spans="1:1" x14ac:dyDescent="0.25">
      <c r="A12744" s="5"/>
    </row>
    <row r="12745" spans="1:1" x14ac:dyDescent="0.25">
      <c r="A12745" s="5"/>
    </row>
    <row r="12746" spans="1:1" x14ac:dyDescent="0.25">
      <c r="A12746" s="5"/>
    </row>
    <row r="12747" spans="1:1" x14ac:dyDescent="0.25">
      <c r="A12747" s="5"/>
    </row>
    <row r="12748" spans="1:1" x14ac:dyDescent="0.25">
      <c r="A12748" s="5"/>
    </row>
    <row r="12749" spans="1:1" x14ac:dyDescent="0.25">
      <c r="A12749" s="5"/>
    </row>
    <row r="12750" spans="1:1" x14ac:dyDescent="0.25">
      <c r="A12750" s="5"/>
    </row>
    <row r="12751" spans="1:1" x14ac:dyDescent="0.25">
      <c r="A12751" s="5"/>
    </row>
    <row r="12752" spans="1:1" x14ac:dyDescent="0.25">
      <c r="A12752" s="5"/>
    </row>
    <row r="12753" spans="1:1" x14ac:dyDescent="0.25">
      <c r="A12753" s="5"/>
    </row>
    <row r="12754" spans="1:1" x14ac:dyDescent="0.25">
      <c r="A12754" s="5"/>
    </row>
    <row r="12755" spans="1:1" x14ac:dyDescent="0.25">
      <c r="A12755" s="5"/>
    </row>
    <row r="12756" spans="1:1" x14ac:dyDescent="0.25">
      <c r="A12756" s="5"/>
    </row>
    <row r="12757" spans="1:1" x14ac:dyDescent="0.25">
      <c r="A12757" s="5"/>
    </row>
    <row r="12758" spans="1:1" x14ac:dyDescent="0.25">
      <c r="A12758" s="5"/>
    </row>
    <row r="12759" spans="1:1" x14ac:dyDescent="0.25">
      <c r="A12759" s="5"/>
    </row>
    <row r="12760" spans="1:1" x14ac:dyDescent="0.25">
      <c r="A12760" s="5"/>
    </row>
    <row r="12761" spans="1:1" x14ac:dyDescent="0.25">
      <c r="A12761" s="5"/>
    </row>
    <row r="12762" spans="1:1" x14ac:dyDescent="0.25">
      <c r="A12762" s="5"/>
    </row>
    <row r="12763" spans="1:1" x14ac:dyDescent="0.25">
      <c r="A12763" s="5"/>
    </row>
    <row r="12764" spans="1:1" x14ac:dyDescent="0.25">
      <c r="A12764" s="5"/>
    </row>
    <row r="12765" spans="1:1" x14ac:dyDescent="0.25">
      <c r="A12765" s="5"/>
    </row>
    <row r="12766" spans="1:1" x14ac:dyDescent="0.25">
      <c r="A12766" s="5"/>
    </row>
    <row r="12767" spans="1:1" x14ac:dyDescent="0.25">
      <c r="A12767" s="5"/>
    </row>
    <row r="12768" spans="1:1" x14ac:dyDescent="0.25">
      <c r="A12768" s="5"/>
    </row>
    <row r="12769" spans="1:1" x14ac:dyDescent="0.25">
      <c r="A12769" s="5"/>
    </row>
    <row r="12770" spans="1:1" x14ac:dyDescent="0.25">
      <c r="A12770" s="5"/>
    </row>
    <row r="12771" spans="1:1" x14ac:dyDescent="0.25">
      <c r="A12771" s="5"/>
    </row>
    <row r="12772" spans="1:1" x14ac:dyDescent="0.25">
      <c r="A12772" s="5"/>
    </row>
    <row r="12773" spans="1:1" x14ac:dyDescent="0.25">
      <c r="A12773" s="5"/>
    </row>
    <row r="12774" spans="1:1" x14ac:dyDescent="0.25">
      <c r="A12774" s="5"/>
    </row>
    <row r="12775" spans="1:1" x14ac:dyDescent="0.25">
      <c r="A12775" s="5"/>
    </row>
    <row r="12776" spans="1:1" x14ac:dyDescent="0.25">
      <c r="A12776" s="5"/>
    </row>
    <row r="12777" spans="1:1" x14ac:dyDescent="0.25">
      <c r="A12777" s="5"/>
    </row>
    <row r="12778" spans="1:1" x14ac:dyDescent="0.25">
      <c r="A12778" s="5"/>
    </row>
    <row r="12779" spans="1:1" x14ac:dyDescent="0.25">
      <c r="A12779" s="5"/>
    </row>
    <row r="12780" spans="1:1" x14ac:dyDescent="0.25">
      <c r="A12780" s="5"/>
    </row>
    <row r="12781" spans="1:1" x14ac:dyDescent="0.25">
      <c r="A12781" s="5"/>
    </row>
    <row r="12782" spans="1:1" x14ac:dyDescent="0.25">
      <c r="A12782" s="5"/>
    </row>
    <row r="12783" spans="1:1" x14ac:dyDescent="0.25">
      <c r="A12783" s="5"/>
    </row>
    <row r="12784" spans="1:1" x14ac:dyDescent="0.25">
      <c r="A12784" s="5"/>
    </row>
    <row r="12785" spans="1:1" x14ac:dyDescent="0.25">
      <c r="A12785" s="5"/>
    </row>
    <row r="12786" spans="1:1" x14ac:dyDescent="0.25">
      <c r="A12786" s="5"/>
    </row>
    <row r="12787" spans="1:1" x14ac:dyDescent="0.25">
      <c r="A12787" s="5"/>
    </row>
    <row r="12788" spans="1:1" x14ac:dyDescent="0.25">
      <c r="A12788" s="5"/>
    </row>
    <row r="12789" spans="1:1" x14ac:dyDescent="0.25">
      <c r="A12789" s="5"/>
    </row>
    <row r="12790" spans="1:1" x14ac:dyDescent="0.25">
      <c r="A12790" s="5"/>
    </row>
    <row r="12791" spans="1:1" x14ac:dyDescent="0.25">
      <c r="A12791" s="5"/>
    </row>
    <row r="12792" spans="1:1" x14ac:dyDescent="0.25">
      <c r="A12792" s="5"/>
    </row>
    <row r="12793" spans="1:1" x14ac:dyDescent="0.25">
      <c r="A12793" s="5"/>
    </row>
    <row r="12794" spans="1:1" x14ac:dyDescent="0.25">
      <c r="A12794" s="5"/>
    </row>
    <row r="12795" spans="1:1" x14ac:dyDescent="0.25">
      <c r="A12795" s="5"/>
    </row>
    <row r="12796" spans="1:1" x14ac:dyDescent="0.25">
      <c r="A12796" s="5"/>
    </row>
    <row r="12797" spans="1:1" x14ac:dyDescent="0.25">
      <c r="A12797" s="5"/>
    </row>
    <row r="12798" spans="1:1" x14ac:dyDescent="0.25">
      <c r="A12798" s="5"/>
    </row>
    <row r="12799" spans="1:1" x14ac:dyDescent="0.25">
      <c r="A12799" s="5"/>
    </row>
    <row r="12800" spans="1:1" x14ac:dyDescent="0.25">
      <c r="A12800" s="5"/>
    </row>
    <row r="12801" spans="1:1" x14ac:dyDescent="0.25">
      <c r="A12801" s="5"/>
    </row>
    <row r="12802" spans="1:1" x14ac:dyDescent="0.25">
      <c r="A12802" s="5"/>
    </row>
    <row r="12803" spans="1:1" x14ac:dyDescent="0.25">
      <c r="A12803" s="5"/>
    </row>
    <row r="12804" spans="1:1" x14ac:dyDescent="0.25">
      <c r="A12804" s="5"/>
    </row>
    <row r="12805" spans="1:1" x14ac:dyDescent="0.25">
      <c r="A12805" s="5"/>
    </row>
    <row r="12806" spans="1:1" x14ac:dyDescent="0.25">
      <c r="A12806" s="5"/>
    </row>
    <row r="12807" spans="1:1" x14ac:dyDescent="0.25">
      <c r="A12807" s="5"/>
    </row>
    <row r="12808" spans="1:1" x14ac:dyDescent="0.25">
      <c r="A12808" s="5"/>
    </row>
    <row r="12809" spans="1:1" x14ac:dyDescent="0.25">
      <c r="A12809" s="5"/>
    </row>
    <row r="12810" spans="1:1" x14ac:dyDescent="0.25">
      <c r="A12810" s="5"/>
    </row>
    <row r="12811" spans="1:1" x14ac:dyDescent="0.25">
      <c r="A12811" s="5"/>
    </row>
    <row r="12812" spans="1:1" x14ac:dyDescent="0.25">
      <c r="A12812" s="5"/>
    </row>
    <row r="12813" spans="1:1" x14ac:dyDescent="0.25">
      <c r="A12813" s="5"/>
    </row>
    <row r="12814" spans="1:1" x14ac:dyDescent="0.25">
      <c r="A12814" s="5"/>
    </row>
    <row r="12815" spans="1:1" x14ac:dyDescent="0.25">
      <c r="A12815" s="5"/>
    </row>
    <row r="12816" spans="1:1" x14ac:dyDescent="0.25">
      <c r="A12816" s="5"/>
    </row>
    <row r="12817" spans="1:1" x14ac:dyDescent="0.25">
      <c r="A12817" s="5"/>
    </row>
    <row r="12818" spans="1:1" x14ac:dyDescent="0.25">
      <c r="A12818" s="5"/>
    </row>
    <row r="12819" spans="1:1" x14ac:dyDescent="0.25">
      <c r="A12819" s="5"/>
    </row>
    <row r="12820" spans="1:1" x14ac:dyDescent="0.25">
      <c r="A12820" s="5"/>
    </row>
    <row r="12821" spans="1:1" x14ac:dyDescent="0.25">
      <c r="A12821" s="5"/>
    </row>
    <row r="12822" spans="1:1" x14ac:dyDescent="0.25">
      <c r="A12822" s="5"/>
    </row>
    <row r="12823" spans="1:1" x14ac:dyDescent="0.25">
      <c r="A12823" s="5"/>
    </row>
    <row r="12824" spans="1:1" x14ac:dyDescent="0.25">
      <c r="A12824" s="5"/>
    </row>
    <row r="12825" spans="1:1" x14ac:dyDescent="0.25">
      <c r="A12825" s="5"/>
    </row>
    <row r="12826" spans="1:1" x14ac:dyDescent="0.25">
      <c r="A12826" s="5"/>
    </row>
    <row r="12827" spans="1:1" x14ac:dyDescent="0.25">
      <c r="A12827" s="5"/>
    </row>
    <row r="12828" spans="1:1" x14ac:dyDescent="0.25">
      <c r="A12828" s="5"/>
    </row>
    <row r="12829" spans="1:1" x14ac:dyDescent="0.25">
      <c r="A12829" s="5"/>
    </row>
    <row r="12830" spans="1:1" x14ac:dyDescent="0.25">
      <c r="A12830" s="5"/>
    </row>
    <row r="12831" spans="1:1" x14ac:dyDescent="0.25">
      <c r="A12831" s="5"/>
    </row>
    <row r="12832" spans="1:1" x14ac:dyDescent="0.25">
      <c r="A12832" s="5"/>
    </row>
    <row r="12833" spans="1:1" x14ac:dyDescent="0.25">
      <c r="A12833" s="5"/>
    </row>
    <row r="12834" spans="1:1" x14ac:dyDescent="0.25">
      <c r="A12834" s="5"/>
    </row>
    <row r="12835" spans="1:1" x14ac:dyDescent="0.25">
      <c r="A12835" s="5"/>
    </row>
    <row r="12836" spans="1:1" x14ac:dyDescent="0.25">
      <c r="A12836" s="5"/>
    </row>
    <row r="12837" spans="1:1" x14ac:dyDescent="0.25">
      <c r="A12837" s="5"/>
    </row>
    <row r="12838" spans="1:1" x14ac:dyDescent="0.25">
      <c r="A12838" s="5"/>
    </row>
    <row r="12839" spans="1:1" x14ac:dyDescent="0.25">
      <c r="A12839" s="5"/>
    </row>
    <row r="12840" spans="1:1" x14ac:dyDescent="0.25">
      <c r="A12840" s="5"/>
    </row>
    <row r="12841" spans="1:1" x14ac:dyDescent="0.25">
      <c r="A12841" s="5"/>
    </row>
    <row r="12842" spans="1:1" x14ac:dyDescent="0.25">
      <c r="A12842" s="5"/>
    </row>
    <row r="12843" spans="1:1" x14ac:dyDescent="0.25">
      <c r="A12843" s="5"/>
    </row>
    <row r="12844" spans="1:1" x14ac:dyDescent="0.25">
      <c r="A12844" s="5"/>
    </row>
    <row r="12845" spans="1:1" x14ac:dyDescent="0.25">
      <c r="A12845" s="5"/>
    </row>
    <row r="12846" spans="1:1" x14ac:dyDescent="0.25">
      <c r="A12846" s="5"/>
    </row>
    <row r="12847" spans="1:1" x14ac:dyDescent="0.25">
      <c r="A12847" s="5"/>
    </row>
    <row r="12848" spans="1:1" x14ac:dyDescent="0.25">
      <c r="A12848" s="5"/>
    </row>
    <row r="12849" spans="1:1" x14ac:dyDescent="0.25">
      <c r="A12849" s="5"/>
    </row>
    <row r="12850" spans="1:1" x14ac:dyDescent="0.25">
      <c r="A12850" s="5"/>
    </row>
    <row r="12852" spans="1:1" x14ac:dyDescent="0.25">
      <c r="A12852" s="5"/>
    </row>
    <row r="12853" spans="1:1" x14ac:dyDescent="0.25">
      <c r="A12853" s="5"/>
    </row>
    <row r="12854" spans="1:1" x14ac:dyDescent="0.25">
      <c r="A12854" s="5"/>
    </row>
    <row r="12855" spans="1:1" x14ac:dyDescent="0.25">
      <c r="A12855" s="5"/>
    </row>
    <row r="12856" spans="1:1" x14ac:dyDescent="0.25">
      <c r="A12856" s="5"/>
    </row>
    <row r="12857" spans="1:1" x14ac:dyDescent="0.25">
      <c r="A12857" s="5"/>
    </row>
    <row r="12858" spans="1:1" x14ac:dyDescent="0.25">
      <c r="A12858" s="5"/>
    </row>
    <row r="12859" spans="1:1" x14ac:dyDescent="0.25">
      <c r="A12859" s="5"/>
    </row>
    <row r="12860" spans="1:1" x14ac:dyDescent="0.25">
      <c r="A12860" s="5"/>
    </row>
    <row r="12861" spans="1:1" x14ac:dyDescent="0.25">
      <c r="A12861" s="5"/>
    </row>
    <row r="12862" spans="1:1" x14ac:dyDescent="0.25">
      <c r="A12862" s="5"/>
    </row>
    <row r="12863" spans="1:1" x14ac:dyDescent="0.25">
      <c r="A12863" s="5"/>
    </row>
    <row r="12864" spans="1:1" x14ac:dyDescent="0.25">
      <c r="A12864" s="5"/>
    </row>
    <row r="12865" spans="1:1" x14ac:dyDescent="0.25">
      <c r="A12865" s="5"/>
    </row>
    <row r="12866" spans="1:1" x14ac:dyDescent="0.25">
      <c r="A12866" s="5"/>
    </row>
    <row r="12867" spans="1:1" x14ac:dyDescent="0.25">
      <c r="A12867" s="5"/>
    </row>
    <row r="12868" spans="1:1" x14ac:dyDescent="0.25">
      <c r="A12868" s="5"/>
    </row>
    <row r="12869" spans="1:1" x14ac:dyDescent="0.25">
      <c r="A12869" s="5"/>
    </row>
    <row r="12870" spans="1:1" x14ac:dyDescent="0.25">
      <c r="A12870" s="5"/>
    </row>
    <row r="12871" spans="1:1" x14ac:dyDescent="0.25">
      <c r="A12871" s="5"/>
    </row>
    <row r="12872" spans="1:1" x14ac:dyDescent="0.25">
      <c r="A12872" s="5"/>
    </row>
    <row r="12873" spans="1:1" x14ac:dyDescent="0.25">
      <c r="A12873" s="5"/>
    </row>
    <row r="12874" spans="1:1" x14ac:dyDescent="0.25">
      <c r="A12874" s="5"/>
    </row>
    <row r="12875" spans="1:1" x14ac:dyDescent="0.25">
      <c r="A12875" s="5"/>
    </row>
    <row r="12876" spans="1:1" x14ac:dyDescent="0.25">
      <c r="A12876" s="5"/>
    </row>
    <row r="12877" spans="1:1" x14ac:dyDescent="0.25">
      <c r="A12877" s="5"/>
    </row>
    <row r="12878" spans="1:1" x14ac:dyDescent="0.25">
      <c r="A12878" s="5"/>
    </row>
    <row r="12879" spans="1:1" x14ac:dyDescent="0.25">
      <c r="A12879" s="5"/>
    </row>
    <row r="12880" spans="1:1" x14ac:dyDescent="0.25">
      <c r="A12880" s="5"/>
    </row>
    <row r="12881" spans="1:1" x14ac:dyDescent="0.25">
      <c r="A12881" s="5"/>
    </row>
    <row r="12882" spans="1:1" x14ac:dyDescent="0.25">
      <c r="A12882" s="5"/>
    </row>
    <row r="12883" spans="1:1" x14ac:dyDescent="0.25">
      <c r="A12883" s="5"/>
    </row>
    <row r="12884" spans="1:1" x14ac:dyDescent="0.25">
      <c r="A12884" s="5"/>
    </row>
    <row r="12885" spans="1:1" x14ac:dyDescent="0.25">
      <c r="A12885" s="5"/>
    </row>
    <row r="12886" spans="1:1" x14ac:dyDescent="0.25">
      <c r="A12886" s="5"/>
    </row>
    <row r="12887" spans="1:1" x14ac:dyDescent="0.25">
      <c r="A12887" s="5"/>
    </row>
    <row r="12888" spans="1:1" x14ac:dyDescent="0.25">
      <c r="A12888" s="5"/>
    </row>
    <row r="12889" spans="1:1" x14ac:dyDescent="0.25">
      <c r="A12889" s="5"/>
    </row>
    <row r="12890" spans="1:1" x14ac:dyDescent="0.25">
      <c r="A12890" s="5"/>
    </row>
    <row r="12891" spans="1:1" x14ac:dyDescent="0.25">
      <c r="A12891" s="5"/>
    </row>
    <row r="12892" spans="1:1" x14ac:dyDescent="0.25">
      <c r="A12892" s="5"/>
    </row>
    <row r="12893" spans="1:1" x14ac:dyDescent="0.25">
      <c r="A12893" s="5"/>
    </row>
    <row r="12894" spans="1:1" x14ac:dyDescent="0.25">
      <c r="A12894" s="5"/>
    </row>
    <row r="12895" spans="1:1" x14ac:dyDescent="0.25">
      <c r="A12895" s="5"/>
    </row>
    <row r="12896" spans="1:1" x14ac:dyDescent="0.25">
      <c r="A12896" s="5"/>
    </row>
    <row r="12897" spans="1:1" x14ac:dyDescent="0.25">
      <c r="A12897" s="5"/>
    </row>
    <row r="12898" spans="1:1" x14ac:dyDescent="0.25">
      <c r="A12898" s="5"/>
    </row>
    <row r="12899" spans="1:1" x14ac:dyDescent="0.25">
      <c r="A12899" s="5"/>
    </row>
    <row r="12900" spans="1:1" x14ac:dyDescent="0.25">
      <c r="A12900" s="5"/>
    </row>
    <row r="12901" spans="1:1" x14ac:dyDescent="0.25">
      <c r="A12901" s="5"/>
    </row>
    <row r="12902" spans="1:1" x14ac:dyDescent="0.25">
      <c r="A12902" s="5"/>
    </row>
    <row r="12903" spans="1:1" x14ac:dyDescent="0.25">
      <c r="A12903" s="5"/>
    </row>
    <row r="12904" spans="1:1" x14ac:dyDescent="0.25">
      <c r="A12904" s="5"/>
    </row>
    <row r="12905" spans="1:1" x14ac:dyDescent="0.25">
      <c r="A12905" s="5"/>
    </row>
    <row r="12906" spans="1:1" x14ac:dyDescent="0.25">
      <c r="A12906" s="5"/>
    </row>
    <row r="12907" spans="1:1" x14ac:dyDescent="0.25">
      <c r="A12907" s="5"/>
    </row>
    <row r="12908" spans="1:1" x14ac:dyDescent="0.25">
      <c r="A12908" s="5"/>
    </row>
    <row r="12909" spans="1:1" x14ac:dyDescent="0.25">
      <c r="A12909" s="5"/>
    </row>
    <row r="12910" spans="1:1" x14ac:dyDescent="0.25">
      <c r="A12910" s="5"/>
    </row>
    <row r="12911" spans="1:1" x14ac:dyDescent="0.25">
      <c r="A12911" s="5"/>
    </row>
    <row r="12912" spans="1:1" x14ac:dyDescent="0.25">
      <c r="A12912" s="5"/>
    </row>
    <row r="12913" spans="1:1" x14ac:dyDescent="0.25">
      <c r="A12913" s="5"/>
    </row>
    <row r="12914" spans="1:1" x14ac:dyDescent="0.25">
      <c r="A12914" s="5"/>
    </row>
    <row r="12915" spans="1:1" x14ac:dyDescent="0.25">
      <c r="A12915" s="5"/>
    </row>
    <row r="12916" spans="1:1" x14ac:dyDescent="0.25">
      <c r="A12916" s="5"/>
    </row>
    <row r="12917" spans="1:1" x14ac:dyDescent="0.25">
      <c r="A12917" s="5"/>
    </row>
    <row r="12918" spans="1:1" x14ac:dyDescent="0.25">
      <c r="A12918" s="5"/>
    </row>
    <row r="12919" spans="1:1" x14ac:dyDescent="0.25">
      <c r="A12919" s="5"/>
    </row>
    <row r="12920" spans="1:1" x14ac:dyDescent="0.25">
      <c r="A12920" s="5"/>
    </row>
    <row r="12921" spans="1:1" x14ac:dyDescent="0.25">
      <c r="A12921" s="5"/>
    </row>
    <row r="12922" spans="1:1" x14ac:dyDescent="0.25">
      <c r="A12922" s="5"/>
    </row>
    <row r="12923" spans="1:1" x14ac:dyDescent="0.25">
      <c r="A12923" s="5"/>
    </row>
    <row r="12924" spans="1:1" x14ac:dyDescent="0.25">
      <c r="A12924" s="5"/>
    </row>
    <row r="12925" spans="1:1" x14ac:dyDescent="0.25">
      <c r="A12925" s="5"/>
    </row>
    <row r="12926" spans="1:1" x14ac:dyDescent="0.25">
      <c r="A12926" s="5"/>
    </row>
    <row r="12927" spans="1:1" x14ac:dyDescent="0.25">
      <c r="A12927" s="5"/>
    </row>
    <row r="12928" spans="1:1" x14ac:dyDescent="0.25">
      <c r="A12928" s="5"/>
    </row>
    <row r="12929" spans="1:1" x14ac:dyDescent="0.25">
      <c r="A12929" s="5"/>
    </row>
    <row r="12930" spans="1:1" x14ac:dyDescent="0.25">
      <c r="A12930" s="5"/>
    </row>
    <row r="12931" spans="1:1" x14ac:dyDescent="0.25">
      <c r="A12931" s="5"/>
    </row>
    <row r="12932" spans="1:1" x14ac:dyDescent="0.25">
      <c r="A12932" s="5"/>
    </row>
    <row r="12933" spans="1:1" x14ac:dyDescent="0.25">
      <c r="A12933" s="5"/>
    </row>
    <row r="12934" spans="1:1" x14ac:dyDescent="0.25">
      <c r="A12934" s="5"/>
    </row>
    <row r="12935" spans="1:1" x14ac:dyDescent="0.25">
      <c r="A12935" s="5"/>
    </row>
    <row r="12936" spans="1:1" x14ac:dyDescent="0.25">
      <c r="A12936" s="5"/>
    </row>
    <row r="12937" spans="1:1" x14ac:dyDescent="0.25">
      <c r="A12937" s="5"/>
    </row>
    <row r="12938" spans="1:1" x14ac:dyDescent="0.25">
      <c r="A12938" s="5"/>
    </row>
    <row r="12939" spans="1:1" x14ac:dyDescent="0.25">
      <c r="A12939" s="5"/>
    </row>
    <row r="12940" spans="1:1" x14ac:dyDescent="0.25">
      <c r="A12940" s="5"/>
    </row>
    <row r="12941" spans="1:1" x14ac:dyDescent="0.25">
      <c r="A12941" s="5"/>
    </row>
    <row r="12942" spans="1:1" x14ac:dyDescent="0.25">
      <c r="A12942" s="5"/>
    </row>
    <row r="12943" spans="1:1" x14ac:dyDescent="0.25">
      <c r="A12943" s="5"/>
    </row>
    <row r="12944" spans="1:1" x14ac:dyDescent="0.25">
      <c r="A12944" s="5"/>
    </row>
    <row r="12945" spans="1:1" x14ac:dyDescent="0.25">
      <c r="A12945" s="5"/>
    </row>
    <row r="12946" spans="1:1" x14ac:dyDescent="0.25">
      <c r="A12946" s="5"/>
    </row>
    <row r="12947" spans="1:1" x14ac:dyDescent="0.25">
      <c r="A12947" s="5"/>
    </row>
    <row r="12948" spans="1:1" x14ac:dyDescent="0.25">
      <c r="A12948" s="5"/>
    </row>
    <row r="12949" spans="1:1" x14ac:dyDescent="0.25">
      <c r="A12949" s="5"/>
    </row>
    <row r="12950" spans="1:1" x14ac:dyDescent="0.25">
      <c r="A12950" s="5"/>
    </row>
    <row r="12951" spans="1:1" x14ac:dyDescent="0.25">
      <c r="A12951" s="5"/>
    </row>
    <row r="12952" spans="1:1" x14ac:dyDescent="0.25">
      <c r="A12952" s="5"/>
    </row>
    <row r="12953" spans="1:1" x14ac:dyDescent="0.25">
      <c r="A12953" s="5"/>
    </row>
    <row r="12954" spans="1:1" x14ac:dyDescent="0.25">
      <c r="A12954" s="5"/>
    </row>
    <row r="12955" spans="1:1" x14ac:dyDescent="0.25">
      <c r="A12955" s="5"/>
    </row>
    <row r="12956" spans="1:1" x14ac:dyDescent="0.25">
      <c r="A12956" s="5"/>
    </row>
    <row r="12957" spans="1:1" x14ac:dyDescent="0.25">
      <c r="A12957" s="5"/>
    </row>
    <row r="12958" spans="1:1" x14ac:dyDescent="0.25">
      <c r="A12958" s="5"/>
    </row>
    <row r="12959" spans="1:1" x14ac:dyDescent="0.25">
      <c r="A12959" s="5"/>
    </row>
    <row r="12960" spans="1:1" x14ac:dyDescent="0.25">
      <c r="A12960" s="5"/>
    </row>
    <row r="12961" spans="1:1" x14ac:dyDescent="0.25">
      <c r="A12961" s="5"/>
    </row>
    <row r="12962" spans="1:1" x14ac:dyDescent="0.25">
      <c r="A12962" s="5"/>
    </row>
    <row r="12963" spans="1:1" x14ac:dyDescent="0.25">
      <c r="A12963" s="5"/>
    </row>
    <row r="12964" spans="1:1" x14ac:dyDescent="0.25">
      <c r="A12964" s="5"/>
    </row>
    <row r="12965" spans="1:1" x14ac:dyDescent="0.25">
      <c r="A12965" s="5"/>
    </row>
    <row r="12966" spans="1:1" x14ac:dyDescent="0.25">
      <c r="A12966" s="5"/>
    </row>
    <row r="12967" spans="1:1" x14ac:dyDescent="0.25">
      <c r="A12967" s="5"/>
    </row>
    <row r="12968" spans="1:1" x14ac:dyDescent="0.25">
      <c r="A12968" s="5"/>
    </row>
    <row r="12969" spans="1:1" x14ac:dyDescent="0.25">
      <c r="A12969" s="5"/>
    </row>
    <row r="12970" spans="1:1" x14ac:dyDescent="0.25">
      <c r="A12970" s="5"/>
    </row>
    <row r="12971" spans="1:1" x14ac:dyDescent="0.25">
      <c r="A12971" s="5"/>
    </row>
    <row r="12972" spans="1:1" x14ac:dyDescent="0.25">
      <c r="A12972" s="5"/>
    </row>
    <row r="12973" spans="1:1" x14ac:dyDescent="0.25">
      <c r="A12973" s="5"/>
    </row>
    <row r="12974" spans="1:1" x14ac:dyDescent="0.25">
      <c r="A12974" s="5"/>
    </row>
    <row r="12975" spans="1:1" x14ac:dyDescent="0.25">
      <c r="A12975" s="5"/>
    </row>
    <row r="12976" spans="1:1" x14ac:dyDescent="0.25">
      <c r="A12976" s="5"/>
    </row>
    <row r="12977" spans="1:1" x14ac:dyDescent="0.25">
      <c r="A12977" s="5"/>
    </row>
    <row r="12978" spans="1:1" x14ac:dyDescent="0.25">
      <c r="A12978" s="5"/>
    </row>
    <row r="12979" spans="1:1" x14ac:dyDescent="0.25">
      <c r="A12979" s="5"/>
    </row>
    <row r="12980" spans="1:1" x14ac:dyDescent="0.25">
      <c r="A12980" s="5"/>
    </row>
    <row r="12981" spans="1:1" x14ac:dyDescent="0.25">
      <c r="A12981" s="5"/>
    </row>
    <row r="12982" spans="1:1" x14ac:dyDescent="0.25">
      <c r="A12982" s="5"/>
    </row>
    <row r="12983" spans="1:1" x14ac:dyDescent="0.25">
      <c r="A12983" s="5"/>
    </row>
    <row r="12984" spans="1:1" x14ac:dyDescent="0.25">
      <c r="A12984" s="5"/>
    </row>
    <row r="12985" spans="1:1" x14ac:dyDescent="0.25">
      <c r="A12985" s="5"/>
    </row>
    <row r="12986" spans="1:1" x14ac:dyDescent="0.25">
      <c r="A12986" s="5"/>
    </row>
    <row r="12987" spans="1:1" x14ac:dyDescent="0.25">
      <c r="A12987" s="5"/>
    </row>
    <row r="12988" spans="1:1" x14ac:dyDescent="0.25">
      <c r="A12988" s="5"/>
    </row>
    <row r="12989" spans="1:1" x14ac:dyDescent="0.25">
      <c r="A12989" s="5"/>
    </row>
    <row r="12990" spans="1:1" x14ac:dyDescent="0.25">
      <c r="A12990" s="5"/>
    </row>
    <row r="12991" spans="1:1" x14ac:dyDescent="0.25">
      <c r="A12991" s="5"/>
    </row>
    <row r="12992" spans="1:1" x14ac:dyDescent="0.25">
      <c r="A12992" s="5"/>
    </row>
    <row r="12993" spans="1:1" x14ac:dyDescent="0.25">
      <c r="A12993" s="5"/>
    </row>
    <row r="12994" spans="1:1" x14ac:dyDescent="0.25">
      <c r="A12994" s="5"/>
    </row>
    <row r="12995" spans="1:1" x14ac:dyDescent="0.25">
      <c r="A12995" s="5"/>
    </row>
    <row r="12996" spans="1:1" x14ac:dyDescent="0.25">
      <c r="A12996" s="5"/>
    </row>
    <row r="12997" spans="1:1" x14ac:dyDescent="0.25">
      <c r="A12997" s="5"/>
    </row>
    <row r="12998" spans="1:1" x14ac:dyDescent="0.25">
      <c r="A12998" s="5"/>
    </row>
    <row r="12999" spans="1:1" x14ac:dyDescent="0.25">
      <c r="A12999" s="5"/>
    </row>
    <row r="13000" spans="1:1" x14ac:dyDescent="0.25">
      <c r="A13000" s="5"/>
    </row>
    <row r="13001" spans="1:1" x14ac:dyDescent="0.25">
      <c r="A13001" s="5"/>
    </row>
    <row r="13002" spans="1:1" x14ac:dyDescent="0.25">
      <c r="A13002" s="5"/>
    </row>
    <row r="13003" spans="1:1" x14ac:dyDescent="0.25">
      <c r="A13003" s="5"/>
    </row>
    <row r="13004" spans="1:1" x14ac:dyDescent="0.25">
      <c r="A13004" s="5"/>
    </row>
    <row r="13005" spans="1:1" x14ac:dyDescent="0.25">
      <c r="A13005" s="5"/>
    </row>
    <row r="13006" spans="1:1" x14ac:dyDescent="0.25">
      <c r="A13006" s="5"/>
    </row>
    <row r="13007" spans="1:1" x14ac:dyDescent="0.25">
      <c r="A13007" s="5"/>
    </row>
    <row r="13008" spans="1:1" x14ac:dyDescent="0.25">
      <c r="A13008" s="5"/>
    </row>
    <row r="13009" spans="1:1" x14ac:dyDescent="0.25">
      <c r="A13009" s="5"/>
    </row>
    <row r="13010" spans="1:1" x14ac:dyDescent="0.25">
      <c r="A13010" s="5"/>
    </row>
    <row r="13011" spans="1:1" x14ac:dyDescent="0.25">
      <c r="A13011" s="5"/>
    </row>
    <row r="13012" spans="1:1" x14ac:dyDescent="0.25">
      <c r="A13012" s="5"/>
    </row>
    <row r="13013" spans="1:1" x14ac:dyDescent="0.25">
      <c r="A13013" s="5"/>
    </row>
    <row r="13014" spans="1:1" x14ac:dyDescent="0.25">
      <c r="A13014" s="5"/>
    </row>
    <row r="13015" spans="1:1" x14ac:dyDescent="0.25">
      <c r="A13015" s="5"/>
    </row>
    <row r="13016" spans="1:1" x14ac:dyDescent="0.25">
      <c r="A13016" s="5"/>
    </row>
    <row r="13017" spans="1:1" x14ac:dyDescent="0.25">
      <c r="A13017" s="5"/>
    </row>
    <row r="13018" spans="1:1" x14ac:dyDescent="0.25">
      <c r="A13018" s="5"/>
    </row>
    <row r="13019" spans="1:1" x14ac:dyDescent="0.25">
      <c r="A13019" s="5"/>
    </row>
    <row r="13020" spans="1:1" x14ac:dyDescent="0.25">
      <c r="A13020" s="5"/>
    </row>
    <row r="13021" spans="1:1" x14ac:dyDescent="0.25">
      <c r="A13021" s="5"/>
    </row>
    <row r="13022" spans="1:1" x14ac:dyDescent="0.25">
      <c r="A13022" s="5"/>
    </row>
    <row r="13023" spans="1:1" x14ac:dyDescent="0.25">
      <c r="A13023" s="5"/>
    </row>
    <row r="13024" spans="1:1" x14ac:dyDescent="0.25">
      <c r="A13024" s="5"/>
    </row>
    <row r="13025" spans="1:1" x14ac:dyDescent="0.25">
      <c r="A13025" s="5"/>
    </row>
    <row r="13026" spans="1:1" x14ac:dyDescent="0.25">
      <c r="A13026" s="5"/>
    </row>
    <row r="13027" spans="1:1" x14ac:dyDescent="0.25">
      <c r="A13027" s="5"/>
    </row>
    <row r="13028" spans="1:1" x14ac:dyDescent="0.25">
      <c r="A13028" s="5"/>
    </row>
    <row r="13029" spans="1:1" x14ac:dyDescent="0.25">
      <c r="A13029" s="5"/>
    </row>
    <row r="13030" spans="1:1" x14ac:dyDescent="0.25">
      <c r="A13030" s="5"/>
    </row>
    <row r="13031" spans="1:1" x14ac:dyDescent="0.25">
      <c r="A13031" s="5"/>
    </row>
    <row r="13032" spans="1:1" x14ac:dyDescent="0.25">
      <c r="A13032" s="5"/>
    </row>
    <row r="13033" spans="1:1" x14ac:dyDescent="0.25">
      <c r="A13033" s="5"/>
    </row>
    <row r="13034" spans="1:1" x14ac:dyDescent="0.25">
      <c r="A13034" s="5"/>
    </row>
    <row r="13035" spans="1:1" x14ac:dyDescent="0.25">
      <c r="A13035" s="5"/>
    </row>
    <row r="13036" spans="1:1" x14ac:dyDescent="0.25">
      <c r="A13036" s="5"/>
    </row>
    <row r="13037" spans="1:1" x14ac:dyDescent="0.25">
      <c r="A13037" s="5"/>
    </row>
    <row r="13038" spans="1:1" x14ac:dyDescent="0.25">
      <c r="A13038" s="5"/>
    </row>
    <row r="13039" spans="1:1" x14ac:dyDescent="0.25">
      <c r="A13039" s="5"/>
    </row>
    <row r="13040" spans="1:1" x14ac:dyDescent="0.25">
      <c r="A13040" s="5"/>
    </row>
    <row r="13041" spans="1:1" x14ac:dyDescent="0.25">
      <c r="A13041" s="5"/>
    </row>
    <row r="13042" spans="1:1" x14ac:dyDescent="0.25">
      <c r="A13042" s="5"/>
    </row>
    <row r="13043" spans="1:1" x14ac:dyDescent="0.25">
      <c r="A13043" s="5"/>
    </row>
    <row r="13044" spans="1:1" x14ac:dyDescent="0.25">
      <c r="A13044" s="5"/>
    </row>
    <row r="13045" spans="1:1" x14ac:dyDescent="0.25">
      <c r="A13045" s="5"/>
    </row>
    <row r="13046" spans="1:1" x14ac:dyDescent="0.25">
      <c r="A13046" s="5"/>
    </row>
    <row r="13047" spans="1:1" x14ac:dyDescent="0.25">
      <c r="A13047" s="5"/>
    </row>
    <row r="13048" spans="1:1" x14ac:dyDescent="0.25">
      <c r="A13048" s="5"/>
    </row>
    <row r="13049" spans="1:1" x14ac:dyDescent="0.25">
      <c r="A13049" s="5"/>
    </row>
    <row r="13050" spans="1:1" x14ac:dyDescent="0.25">
      <c r="A13050" s="5"/>
    </row>
    <row r="13051" spans="1:1" x14ac:dyDescent="0.25">
      <c r="A13051" s="5"/>
    </row>
    <row r="13052" spans="1:1" x14ac:dyDescent="0.25">
      <c r="A13052" s="5"/>
    </row>
    <row r="13053" spans="1:1" x14ac:dyDescent="0.25">
      <c r="A13053" s="5"/>
    </row>
    <row r="13054" spans="1:1" x14ac:dyDescent="0.25">
      <c r="A13054" s="5"/>
    </row>
    <row r="13055" spans="1:1" x14ac:dyDescent="0.25">
      <c r="A13055" s="5"/>
    </row>
    <row r="13056" spans="1:1" x14ac:dyDescent="0.25">
      <c r="A13056" s="5"/>
    </row>
    <row r="13057" spans="1:1" x14ac:dyDescent="0.25">
      <c r="A13057" s="5"/>
    </row>
    <row r="13058" spans="1:1" x14ac:dyDescent="0.25">
      <c r="A13058" s="5"/>
    </row>
    <row r="13059" spans="1:1" x14ac:dyDescent="0.25">
      <c r="A13059" s="5"/>
    </row>
    <row r="13060" spans="1:1" x14ac:dyDescent="0.25">
      <c r="A13060" s="5"/>
    </row>
    <row r="13061" spans="1:1" x14ac:dyDescent="0.25">
      <c r="A13061" s="5"/>
    </row>
    <row r="13062" spans="1:1" x14ac:dyDescent="0.25">
      <c r="A13062" s="5"/>
    </row>
    <row r="13063" spans="1:1" x14ac:dyDescent="0.25">
      <c r="A13063" s="5"/>
    </row>
    <row r="13064" spans="1:1" x14ac:dyDescent="0.25">
      <c r="A13064" s="5"/>
    </row>
    <row r="13065" spans="1:1" x14ac:dyDescent="0.25">
      <c r="A13065" s="5"/>
    </row>
    <row r="13066" spans="1:1" x14ac:dyDescent="0.25">
      <c r="A13066" s="5"/>
    </row>
    <row r="13067" spans="1:1" x14ac:dyDescent="0.25">
      <c r="A13067" s="5"/>
    </row>
    <row r="13068" spans="1:1" x14ac:dyDescent="0.25">
      <c r="A13068" s="5"/>
    </row>
    <row r="13069" spans="1:1" x14ac:dyDescent="0.25">
      <c r="A13069" s="5"/>
    </row>
    <row r="13070" spans="1:1" x14ac:dyDescent="0.25">
      <c r="A13070" s="5"/>
    </row>
    <row r="13071" spans="1:1" x14ac:dyDescent="0.25">
      <c r="A13071" s="5"/>
    </row>
    <row r="13072" spans="1:1" x14ac:dyDescent="0.25">
      <c r="A13072" s="5"/>
    </row>
    <row r="13073" spans="1:1" x14ac:dyDescent="0.25">
      <c r="A13073" s="5"/>
    </row>
    <row r="13074" spans="1:1" x14ac:dyDescent="0.25">
      <c r="A13074" s="5"/>
    </row>
    <row r="13075" spans="1:1" x14ac:dyDescent="0.25">
      <c r="A13075" s="5"/>
    </row>
    <row r="13076" spans="1:1" x14ac:dyDescent="0.25">
      <c r="A13076" s="5"/>
    </row>
    <row r="13077" spans="1:1" x14ac:dyDescent="0.25">
      <c r="A13077" s="5"/>
    </row>
    <row r="13078" spans="1:1" x14ac:dyDescent="0.25">
      <c r="A13078" s="5"/>
    </row>
    <row r="13079" spans="1:1" x14ac:dyDescent="0.25">
      <c r="A13079" s="5"/>
    </row>
    <row r="13080" spans="1:1" x14ac:dyDescent="0.25">
      <c r="A13080" s="5"/>
    </row>
    <row r="13081" spans="1:1" x14ac:dyDescent="0.25">
      <c r="A13081" s="5"/>
    </row>
    <row r="13082" spans="1:1" x14ac:dyDescent="0.25">
      <c r="A13082" s="5"/>
    </row>
    <row r="13083" spans="1:1" x14ac:dyDescent="0.25">
      <c r="A13083" s="5"/>
    </row>
    <row r="13084" spans="1:1" x14ac:dyDescent="0.25">
      <c r="A13084" s="5"/>
    </row>
    <row r="13085" spans="1:1" x14ac:dyDescent="0.25">
      <c r="A13085" s="5"/>
    </row>
    <row r="13086" spans="1:1" x14ac:dyDescent="0.25">
      <c r="A13086" s="5"/>
    </row>
    <row r="13087" spans="1:1" x14ac:dyDescent="0.25">
      <c r="A13087" s="5"/>
    </row>
    <row r="13088" spans="1:1" x14ac:dyDescent="0.25">
      <c r="A13088" s="5"/>
    </row>
    <row r="13089" spans="1:1" x14ac:dyDescent="0.25">
      <c r="A13089" s="5"/>
    </row>
    <row r="13090" spans="1:1" x14ac:dyDescent="0.25">
      <c r="A13090" s="5"/>
    </row>
    <row r="13091" spans="1:1" x14ac:dyDescent="0.25">
      <c r="A13091" s="5"/>
    </row>
    <row r="13092" spans="1:1" x14ac:dyDescent="0.25">
      <c r="A13092" s="5"/>
    </row>
    <row r="13093" spans="1:1" x14ac:dyDescent="0.25">
      <c r="A13093" s="5"/>
    </row>
    <row r="13094" spans="1:1" x14ac:dyDescent="0.25">
      <c r="A13094" s="5"/>
    </row>
    <row r="13095" spans="1:1" x14ac:dyDescent="0.25">
      <c r="A13095" s="5"/>
    </row>
    <row r="13096" spans="1:1" x14ac:dyDescent="0.25">
      <c r="A13096" s="5"/>
    </row>
    <row r="13097" spans="1:1" x14ac:dyDescent="0.25">
      <c r="A13097" s="5"/>
    </row>
    <row r="13098" spans="1:1" x14ac:dyDescent="0.25">
      <c r="A13098" s="5"/>
    </row>
    <row r="13099" spans="1:1" x14ac:dyDescent="0.25">
      <c r="A13099" s="5"/>
    </row>
    <row r="13100" spans="1:1" x14ac:dyDescent="0.25">
      <c r="A13100" s="5"/>
    </row>
    <row r="13101" spans="1:1" x14ac:dyDescent="0.25">
      <c r="A13101" s="5"/>
    </row>
    <row r="13102" spans="1:1" x14ac:dyDescent="0.25">
      <c r="A13102" s="5"/>
    </row>
    <row r="13103" spans="1:1" x14ac:dyDescent="0.25">
      <c r="A13103" s="5"/>
    </row>
    <row r="13104" spans="1:1" x14ac:dyDescent="0.25">
      <c r="A13104" s="5"/>
    </row>
    <row r="13105" spans="1:1" x14ac:dyDescent="0.25">
      <c r="A13105" s="5"/>
    </row>
    <row r="13106" spans="1:1" x14ac:dyDescent="0.25">
      <c r="A13106" s="5"/>
    </row>
    <row r="13107" spans="1:1" x14ac:dyDescent="0.25">
      <c r="A13107" s="5"/>
    </row>
    <row r="13108" spans="1:1" x14ac:dyDescent="0.25">
      <c r="A13108" s="5"/>
    </row>
    <row r="13109" spans="1:1" x14ac:dyDescent="0.25">
      <c r="A13109" s="5"/>
    </row>
    <row r="13110" spans="1:1" x14ac:dyDescent="0.25">
      <c r="A13110" s="5"/>
    </row>
    <row r="13111" spans="1:1" x14ac:dyDescent="0.25">
      <c r="A13111" s="5"/>
    </row>
    <row r="13112" spans="1:1" x14ac:dyDescent="0.25">
      <c r="A13112" s="5"/>
    </row>
    <row r="13113" spans="1:1" x14ac:dyDescent="0.25">
      <c r="A13113" s="5"/>
    </row>
    <row r="13114" spans="1:1" x14ac:dyDescent="0.25">
      <c r="A13114" s="5"/>
    </row>
    <row r="13115" spans="1:1" x14ac:dyDescent="0.25">
      <c r="A13115" s="5"/>
    </row>
    <row r="13116" spans="1:1" x14ac:dyDescent="0.25">
      <c r="A13116" s="5"/>
    </row>
    <row r="13117" spans="1:1" x14ac:dyDescent="0.25">
      <c r="A13117" s="5"/>
    </row>
    <row r="13118" spans="1:1" x14ac:dyDescent="0.25">
      <c r="A13118" s="5"/>
    </row>
    <row r="13119" spans="1:1" x14ac:dyDescent="0.25">
      <c r="A13119" s="5"/>
    </row>
    <row r="13120" spans="1:1" x14ac:dyDescent="0.25">
      <c r="A13120" s="5"/>
    </row>
    <row r="13121" spans="1:1" x14ac:dyDescent="0.25">
      <c r="A13121" s="5"/>
    </row>
    <row r="13122" spans="1:1" x14ac:dyDescent="0.25">
      <c r="A13122" s="5"/>
    </row>
    <row r="13123" spans="1:1" x14ac:dyDescent="0.25">
      <c r="A13123" s="5"/>
    </row>
    <row r="13124" spans="1:1" x14ac:dyDescent="0.25">
      <c r="A13124" s="5"/>
    </row>
    <row r="13125" spans="1:1" x14ac:dyDescent="0.25">
      <c r="A13125" s="5"/>
    </row>
    <row r="13126" spans="1:1" x14ac:dyDescent="0.25">
      <c r="A13126" s="5"/>
    </row>
    <row r="13127" spans="1:1" x14ac:dyDescent="0.25">
      <c r="A13127" s="5"/>
    </row>
    <row r="13128" spans="1:1" x14ac:dyDescent="0.25">
      <c r="A13128" s="5"/>
    </row>
    <row r="13129" spans="1:1" x14ac:dyDescent="0.25">
      <c r="A13129" s="5"/>
    </row>
    <row r="13130" spans="1:1" x14ac:dyDescent="0.25">
      <c r="A13130" s="5"/>
    </row>
    <row r="13131" spans="1:1" x14ac:dyDescent="0.25">
      <c r="A13131" s="5"/>
    </row>
    <row r="13132" spans="1:1" x14ac:dyDescent="0.25">
      <c r="A13132" s="5"/>
    </row>
    <row r="13133" spans="1:1" x14ac:dyDescent="0.25">
      <c r="A13133" s="5"/>
    </row>
    <row r="13134" spans="1:1" x14ac:dyDescent="0.25">
      <c r="A13134" s="5"/>
    </row>
    <row r="13135" spans="1:1" x14ac:dyDescent="0.25">
      <c r="A13135" s="5"/>
    </row>
    <row r="13136" spans="1:1" x14ac:dyDescent="0.25">
      <c r="A13136" s="5"/>
    </row>
    <row r="13137" spans="1:1" x14ac:dyDescent="0.25">
      <c r="A13137" s="5"/>
    </row>
    <row r="13138" spans="1:1" x14ac:dyDescent="0.25">
      <c r="A13138" s="5"/>
    </row>
    <row r="13139" spans="1:1" x14ac:dyDescent="0.25">
      <c r="A13139" s="5"/>
    </row>
    <row r="13140" spans="1:1" x14ac:dyDescent="0.25">
      <c r="A13140" s="5"/>
    </row>
    <row r="13141" spans="1:1" x14ac:dyDescent="0.25">
      <c r="A13141" s="5"/>
    </row>
    <row r="13142" spans="1:1" x14ac:dyDescent="0.25">
      <c r="A13142" s="5"/>
    </row>
    <row r="13143" spans="1:1" x14ac:dyDescent="0.25">
      <c r="A13143" s="5"/>
    </row>
    <row r="13144" spans="1:1" x14ac:dyDescent="0.25">
      <c r="A13144" s="5"/>
    </row>
    <row r="13145" spans="1:1" x14ac:dyDescent="0.25">
      <c r="A13145" s="5"/>
    </row>
    <row r="13146" spans="1:1" x14ac:dyDescent="0.25">
      <c r="A13146" s="5"/>
    </row>
    <row r="13147" spans="1:1" x14ac:dyDescent="0.25">
      <c r="A13147" s="5"/>
    </row>
    <row r="13148" spans="1:1" x14ac:dyDescent="0.25">
      <c r="A13148" s="5"/>
    </row>
    <row r="13149" spans="1:1" x14ac:dyDescent="0.25">
      <c r="A13149" s="5"/>
    </row>
    <row r="13150" spans="1:1" x14ac:dyDescent="0.25">
      <c r="A13150" s="5"/>
    </row>
    <row r="13151" spans="1:1" x14ac:dyDescent="0.25">
      <c r="A13151" s="5"/>
    </row>
    <row r="13152" spans="1:1" x14ac:dyDescent="0.25">
      <c r="A13152" s="5"/>
    </row>
    <row r="13153" spans="1:1" x14ac:dyDescent="0.25">
      <c r="A13153" s="5"/>
    </row>
    <row r="13154" spans="1:1" x14ac:dyDescent="0.25">
      <c r="A13154" s="5"/>
    </row>
    <row r="13155" spans="1:1" x14ac:dyDescent="0.25">
      <c r="A13155" s="5"/>
    </row>
    <row r="13156" spans="1:1" x14ac:dyDescent="0.25">
      <c r="A13156" s="5"/>
    </row>
    <row r="13157" spans="1:1" x14ac:dyDescent="0.25">
      <c r="A13157" s="5"/>
    </row>
    <row r="13158" spans="1:1" x14ac:dyDescent="0.25">
      <c r="A13158" s="5"/>
    </row>
    <row r="13159" spans="1:1" x14ac:dyDescent="0.25">
      <c r="A13159" s="5"/>
    </row>
    <row r="13160" spans="1:1" x14ac:dyDescent="0.25">
      <c r="A13160" s="5"/>
    </row>
    <row r="13161" spans="1:1" x14ac:dyDescent="0.25">
      <c r="A13161" s="5"/>
    </row>
    <row r="13162" spans="1:1" x14ac:dyDescent="0.25">
      <c r="A13162" s="5"/>
    </row>
    <row r="13163" spans="1:1" x14ac:dyDescent="0.25">
      <c r="A13163" s="5"/>
    </row>
    <row r="13164" spans="1:1" x14ac:dyDescent="0.25">
      <c r="A13164" s="5"/>
    </row>
    <row r="13165" spans="1:1" x14ac:dyDescent="0.25">
      <c r="A13165" s="5"/>
    </row>
    <row r="13166" spans="1:1" x14ac:dyDescent="0.25">
      <c r="A13166" s="5"/>
    </row>
    <row r="13167" spans="1:1" x14ac:dyDescent="0.25">
      <c r="A13167" s="5"/>
    </row>
    <row r="13168" spans="1:1" x14ac:dyDescent="0.25">
      <c r="A13168" s="5"/>
    </row>
    <row r="13169" spans="1:1" x14ac:dyDescent="0.25">
      <c r="A13169" s="5"/>
    </row>
    <row r="13170" spans="1:1" x14ac:dyDescent="0.25">
      <c r="A13170" s="5"/>
    </row>
    <row r="13171" spans="1:1" x14ac:dyDescent="0.25">
      <c r="A13171" s="5"/>
    </row>
    <row r="13172" spans="1:1" x14ac:dyDescent="0.25">
      <c r="A13172" s="5"/>
    </row>
    <row r="13173" spans="1:1" x14ac:dyDescent="0.25">
      <c r="A13173" s="5"/>
    </row>
    <row r="13174" spans="1:1" x14ac:dyDescent="0.25">
      <c r="A13174" s="5"/>
    </row>
    <row r="13175" spans="1:1" x14ac:dyDescent="0.25">
      <c r="A13175" s="5"/>
    </row>
    <row r="13176" spans="1:1" x14ac:dyDescent="0.25">
      <c r="A13176" s="5"/>
    </row>
    <row r="13177" spans="1:1" x14ac:dyDescent="0.25">
      <c r="A13177" s="5"/>
    </row>
    <row r="13178" spans="1:1" x14ac:dyDescent="0.25">
      <c r="A13178" s="5"/>
    </row>
    <row r="13179" spans="1:1" x14ac:dyDescent="0.25">
      <c r="A13179" s="5"/>
    </row>
    <row r="13180" spans="1:1" x14ac:dyDescent="0.25">
      <c r="A13180" s="5"/>
    </row>
    <row r="13181" spans="1:1" x14ac:dyDescent="0.25">
      <c r="A13181" s="5"/>
    </row>
    <row r="13182" spans="1:1" x14ac:dyDescent="0.25">
      <c r="A13182" s="5"/>
    </row>
    <row r="13183" spans="1:1" x14ac:dyDescent="0.25">
      <c r="A13183" s="5"/>
    </row>
    <row r="13184" spans="1:1" x14ac:dyDescent="0.25">
      <c r="A13184" s="5"/>
    </row>
    <row r="13185" spans="1:1" x14ac:dyDescent="0.25">
      <c r="A13185" s="5"/>
    </row>
    <row r="13186" spans="1:1" x14ac:dyDescent="0.25">
      <c r="A13186" s="5"/>
    </row>
    <row r="13187" spans="1:1" x14ac:dyDescent="0.25">
      <c r="A13187" s="5"/>
    </row>
    <row r="13188" spans="1:1" x14ac:dyDescent="0.25">
      <c r="A13188" s="5"/>
    </row>
    <row r="13189" spans="1:1" x14ac:dyDescent="0.25">
      <c r="A13189" s="5"/>
    </row>
    <row r="13190" spans="1:1" x14ac:dyDescent="0.25">
      <c r="A13190" s="5"/>
    </row>
    <row r="13191" spans="1:1" x14ac:dyDescent="0.25">
      <c r="A13191" s="5"/>
    </row>
    <row r="13192" spans="1:1" x14ac:dyDescent="0.25">
      <c r="A13192" s="5"/>
    </row>
    <row r="13193" spans="1:1" x14ac:dyDescent="0.25">
      <c r="A13193" s="5"/>
    </row>
    <row r="13194" spans="1:1" x14ac:dyDescent="0.25">
      <c r="A13194" s="5"/>
    </row>
    <row r="13195" spans="1:1" x14ac:dyDescent="0.25">
      <c r="A13195" s="5"/>
    </row>
    <row r="13196" spans="1:1" x14ac:dyDescent="0.25">
      <c r="A13196" s="5"/>
    </row>
    <row r="13197" spans="1:1" x14ac:dyDescent="0.25">
      <c r="A13197" s="5"/>
    </row>
    <row r="13198" spans="1:1" x14ac:dyDescent="0.25">
      <c r="A13198" s="5"/>
    </row>
    <row r="13199" spans="1:1" x14ac:dyDescent="0.25">
      <c r="A13199" s="5"/>
    </row>
    <row r="13200" spans="1:1" x14ac:dyDescent="0.25">
      <c r="A13200" s="5"/>
    </row>
    <row r="13201" spans="1:1" x14ac:dyDescent="0.25">
      <c r="A13201" s="5"/>
    </row>
    <row r="13202" spans="1:1" x14ac:dyDescent="0.25">
      <c r="A13202" s="5"/>
    </row>
    <row r="13203" spans="1:1" x14ac:dyDescent="0.25">
      <c r="A13203" s="5"/>
    </row>
    <row r="13204" spans="1:1" x14ac:dyDescent="0.25">
      <c r="A13204" s="5"/>
    </row>
    <row r="13205" spans="1:1" x14ac:dyDescent="0.25">
      <c r="A13205" s="5"/>
    </row>
    <row r="13206" spans="1:1" x14ac:dyDescent="0.25">
      <c r="A13206" s="5"/>
    </row>
    <row r="13207" spans="1:1" x14ac:dyDescent="0.25">
      <c r="A13207" s="5"/>
    </row>
    <row r="13208" spans="1:1" x14ac:dyDescent="0.25">
      <c r="A13208" s="5"/>
    </row>
    <row r="13209" spans="1:1" x14ac:dyDescent="0.25">
      <c r="A13209" s="5"/>
    </row>
    <row r="13210" spans="1:1" x14ac:dyDescent="0.25">
      <c r="A13210" s="5"/>
    </row>
    <row r="13211" spans="1:1" x14ac:dyDescent="0.25">
      <c r="A13211" s="5"/>
    </row>
    <row r="13212" spans="1:1" x14ac:dyDescent="0.25">
      <c r="A13212" s="5"/>
    </row>
    <row r="13213" spans="1:1" x14ac:dyDescent="0.25">
      <c r="A13213" s="5"/>
    </row>
    <row r="13214" spans="1:1" x14ac:dyDescent="0.25">
      <c r="A13214" s="5"/>
    </row>
    <row r="13215" spans="1:1" x14ac:dyDescent="0.25">
      <c r="A13215" s="5"/>
    </row>
    <row r="13216" spans="1:1" x14ac:dyDescent="0.25">
      <c r="A13216" s="5"/>
    </row>
    <row r="13217" spans="1:1" x14ac:dyDescent="0.25">
      <c r="A13217" s="5"/>
    </row>
    <row r="13218" spans="1:1" x14ac:dyDescent="0.25">
      <c r="A13218" s="5"/>
    </row>
    <row r="13219" spans="1:1" x14ac:dyDescent="0.25">
      <c r="A13219" s="5"/>
    </row>
    <row r="13220" spans="1:1" x14ac:dyDescent="0.25">
      <c r="A13220" s="5"/>
    </row>
    <row r="13221" spans="1:1" x14ac:dyDescent="0.25">
      <c r="A13221" s="5"/>
    </row>
    <row r="13222" spans="1:1" x14ac:dyDescent="0.25">
      <c r="A13222" s="5"/>
    </row>
    <row r="13223" spans="1:1" x14ac:dyDescent="0.25">
      <c r="A13223" s="5"/>
    </row>
    <row r="13224" spans="1:1" x14ac:dyDescent="0.25">
      <c r="A13224" s="5"/>
    </row>
    <row r="13225" spans="1:1" x14ac:dyDescent="0.25">
      <c r="A13225" s="5"/>
    </row>
    <row r="13226" spans="1:1" x14ac:dyDescent="0.25">
      <c r="A13226" s="5"/>
    </row>
    <row r="13227" spans="1:1" x14ac:dyDescent="0.25">
      <c r="A13227" s="5"/>
    </row>
    <row r="13228" spans="1:1" x14ac:dyDescent="0.25">
      <c r="A13228" s="5"/>
    </row>
    <row r="13229" spans="1:1" x14ac:dyDescent="0.25">
      <c r="A13229" s="5"/>
    </row>
    <row r="13230" spans="1:1" x14ac:dyDescent="0.25">
      <c r="A13230" s="5"/>
    </row>
    <row r="13231" spans="1:1" x14ac:dyDescent="0.25">
      <c r="A13231" s="5"/>
    </row>
    <row r="13232" spans="1:1" x14ac:dyDescent="0.25">
      <c r="A13232" s="5"/>
    </row>
    <row r="13233" spans="1:1" x14ac:dyDescent="0.25">
      <c r="A13233" s="5"/>
    </row>
    <row r="13234" spans="1:1" x14ac:dyDescent="0.25">
      <c r="A13234" s="5"/>
    </row>
    <row r="13235" spans="1:1" x14ac:dyDescent="0.25">
      <c r="A13235" s="5"/>
    </row>
    <row r="13236" spans="1:1" x14ac:dyDescent="0.25">
      <c r="A13236" s="5"/>
    </row>
    <row r="13237" spans="1:1" x14ac:dyDescent="0.25">
      <c r="A13237" s="5"/>
    </row>
    <row r="13238" spans="1:1" x14ac:dyDescent="0.25">
      <c r="A13238" s="5"/>
    </row>
    <row r="13239" spans="1:1" x14ac:dyDescent="0.25">
      <c r="A13239" s="5"/>
    </row>
    <row r="13240" spans="1:1" x14ac:dyDescent="0.25">
      <c r="A13240" s="5"/>
    </row>
    <row r="13241" spans="1:1" x14ac:dyDescent="0.25">
      <c r="A13241" s="5"/>
    </row>
    <row r="13242" spans="1:1" x14ac:dyDescent="0.25">
      <c r="A13242" s="5"/>
    </row>
    <row r="13243" spans="1:1" x14ac:dyDescent="0.25">
      <c r="A13243" s="5"/>
    </row>
    <row r="13244" spans="1:1" x14ac:dyDescent="0.25">
      <c r="A13244" s="5"/>
    </row>
    <row r="13245" spans="1:1" x14ac:dyDescent="0.25">
      <c r="A13245" s="5"/>
    </row>
    <row r="13246" spans="1:1" x14ac:dyDescent="0.25">
      <c r="A13246" s="5"/>
    </row>
    <row r="13247" spans="1:1" x14ac:dyDescent="0.25">
      <c r="A13247" s="5"/>
    </row>
    <row r="13248" spans="1:1" x14ac:dyDescent="0.25">
      <c r="A13248" s="5"/>
    </row>
    <row r="13249" spans="1:1" x14ac:dyDescent="0.25">
      <c r="A13249" s="5"/>
    </row>
    <row r="13250" spans="1:1" x14ac:dyDescent="0.25">
      <c r="A13250" s="5"/>
    </row>
    <row r="13251" spans="1:1" x14ac:dyDescent="0.25">
      <c r="A13251" s="5"/>
    </row>
    <row r="13252" spans="1:1" x14ac:dyDescent="0.25">
      <c r="A13252" s="5"/>
    </row>
    <row r="13253" spans="1:1" x14ac:dyDescent="0.25">
      <c r="A13253" s="5"/>
    </row>
    <row r="13254" spans="1:1" x14ac:dyDescent="0.25">
      <c r="A13254" s="5"/>
    </row>
    <row r="13255" spans="1:1" x14ac:dyDescent="0.25">
      <c r="A13255" s="5"/>
    </row>
    <row r="13256" spans="1:1" x14ac:dyDescent="0.25">
      <c r="A13256" s="5"/>
    </row>
    <row r="13257" spans="1:1" x14ac:dyDescent="0.25">
      <c r="A13257" s="5"/>
    </row>
    <row r="13258" spans="1:1" x14ac:dyDescent="0.25">
      <c r="A13258" s="5"/>
    </row>
    <row r="13259" spans="1:1" x14ac:dyDescent="0.25">
      <c r="A13259" s="5"/>
    </row>
    <row r="13260" spans="1:1" x14ac:dyDescent="0.25">
      <c r="A13260" s="5"/>
    </row>
    <row r="13261" spans="1:1" x14ac:dyDescent="0.25">
      <c r="A13261" s="5"/>
    </row>
    <row r="13262" spans="1:1" x14ac:dyDescent="0.25">
      <c r="A13262" s="5"/>
    </row>
    <row r="13263" spans="1:1" x14ac:dyDescent="0.25">
      <c r="A13263" s="5"/>
    </row>
    <row r="13264" spans="1:1" x14ac:dyDescent="0.25">
      <c r="A13264" s="5"/>
    </row>
    <row r="13265" spans="1:1" x14ac:dyDescent="0.25">
      <c r="A13265" s="5"/>
    </row>
    <row r="13266" spans="1:1" x14ac:dyDescent="0.25">
      <c r="A13266" s="5"/>
    </row>
    <row r="13267" spans="1:1" x14ac:dyDescent="0.25">
      <c r="A13267" s="5"/>
    </row>
    <row r="13268" spans="1:1" x14ac:dyDescent="0.25">
      <c r="A13268" s="5"/>
    </row>
    <row r="13269" spans="1:1" x14ac:dyDescent="0.25">
      <c r="A13269" s="5"/>
    </row>
    <row r="13270" spans="1:1" x14ac:dyDescent="0.25">
      <c r="A13270" s="5"/>
    </row>
    <row r="13271" spans="1:1" x14ac:dyDescent="0.25">
      <c r="A13271" s="5"/>
    </row>
    <row r="13272" spans="1:1" x14ac:dyDescent="0.25">
      <c r="A13272" s="5"/>
    </row>
    <row r="13273" spans="1:1" x14ac:dyDescent="0.25">
      <c r="A13273" s="5"/>
    </row>
    <row r="13274" spans="1:1" x14ac:dyDescent="0.25">
      <c r="A13274" s="5"/>
    </row>
    <row r="13275" spans="1:1" x14ac:dyDescent="0.25">
      <c r="A13275" s="5"/>
    </row>
    <row r="13276" spans="1:1" x14ac:dyDescent="0.25">
      <c r="A13276" s="5"/>
    </row>
    <row r="13277" spans="1:1" x14ac:dyDescent="0.25">
      <c r="A13277" s="5"/>
    </row>
    <row r="13278" spans="1:1" x14ac:dyDescent="0.25">
      <c r="A13278" s="5"/>
    </row>
    <row r="13279" spans="1:1" x14ac:dyDescent="0.25">
      <c r="A13279" s="5"/>
    </row>
    <row r="13280" spans="1:1" x14ac:dyDescent="0.25">
      <c r="A13280" s="5"/>
    </row>
    <row r="13281" spans="1:1" x14ac:dyDescent="0.25">
      <c r="A13281" s="5"/>
    </row>
    <row r="13282" spans="1:1" x14ac:dyDescent="0.25">
      <c r="A13282" s="5"/>
    </row>
    <row r="13283" spans="1:1" x14ac:dyDescent="0.25">
      <c r="A13283" s="5"/>
    </row>
    <row r="13284" spans="1:1" x14ac:dyDescent="0.25">
      <c r="A13284" s="5"/>
    </row>
    <row r="13285" spans="1:1" x14ac:dyDescent="0.25">
      <c r="A13285" s="5"/>
    </row>
    <row r="13286" spans="1:1" x14ac:dyDescent="0.25">
      <c r="A13286" s="5"/>
    </row>
    <row r="13287" spans="1:1" x14ac:dyDescent="0.25">
      <c r="A13287" s="5"/>
    </row>
    <row r="13288" spans="1:1" x14ac:dyDescent="0.25">
      <c r="A13288" s="5"/>
    </row>
    <row r="13289" spans="1:1" x14ac:dyDescent="0.25">
      <c r="A13289" s="5"/>
    </row>
    <row r="13290" spans="1:1" x14ac:dyDescent="0.25">
      <c r="A13290" s="5"/>
    </row>
    <row r="13291" spans="1:1" x14ac:dyDescent="0.25">
      <c r="A13291" s="5"/>
    </row>
    <row r="13292" spans="1:1" x14ac:dyDescent="0.25">
      <c r="A13292" s="5"/>
    </row>
    <row r="13293" spans="1:1" x14ac:dyDescent="0.25">
      <c r="A13293" s="5"/>
    </row>
    <row r="13294" spans="1:1" x14ac:dyDescent="0.25">
      <c r="A13294" s="5"/>
    </row>
    <row r="13295" spans="1:1" x14ac:dyDescent="0.25">
      <c r="A13295" s="5"/>
    </row>
    <row r="13296" spans="1:1" x14ac:dyDescent="0.25">
      <c r="A13296" s="5"/>
    </row>
    <row r="13297" spans="1:1" x14ac:dyDescent="0.25">
      <c r="A13297" s="5"/>
    </row>
    <row r="13298" spans="1:1" x14ac:dyDescent="0.25">
      <c r="A13298" s="5"/>
    </row>
    <row r="13299" spans="1:1" x14ac:dyDescent="0.25">
      <c r="A13299" s="5"/>
    </row>
    <row r="13300" spans="1:1" x14ac:dyDescent="0.25">
      <c r="A13300" s="5"/>
    </row>
    <row r="13301" spans="1:1" x14ac:dyDescent="0.25">
      <c r="A13301" s="5"/>
    </row>
    <row r="13302" spans="1:1" x14ac:dyDescent="0.25">
      <c r="A13302" s="5"/>
    </row>
    <row r="13303" spans="1:1" x14ac:dyDescent="0.25">
      <c r="A13303" s="5"/>
    </row>
    <row r="13304" spans="1:1" x14ac:dyDescent="0.25">
      <c r="A13304" s="5"/>
    </row>
    <row r="13305" spans="1:1" x14ac:dyDescent="0.25">
      <c r="A13305" s="5"/>
    </row>
    <row r="13306" spans="1:1" x14ac:dyDescent="0.25">
      <c r="A13306" s="5"/>
    </row>
    <row r="13307" spans="1:1" x14ac:dyDescent="0.25">
      <c r="A13307" s="5"/>
    </row>
    <row r="13308" spans="1:1" x14ac:dyDescent="0.25">
      <c r="A13308" s="5"/>
    </row>
    <row r="13309" spans="1:1" x14ac:dyDescent="0.25">
      <c r="A13309" s="5"/>
    </row>
    <row r="13310" spans="1:1" x14ac:dyDescent="0.25">
      <c r="A13310" s="5"/>
    </row>
    <row r="13311" spans="1:1" x14ac:dyDescent="0.25">
      <c r="A13311" s="5"/>
    </row>
    <row r="13312" spans="1:1" x14ac:dyDescent="0.25">
      <c r="A13312" s="5"/>
    </row>
    <row r="13313" spans="1:1" x14ac:dyDescent="0.25">
      <c r="A13313" s="5"/>
    </row>
    <row r="13314" spans="1:1" x14ac:dyDescent="0.25">
      <c r="A13314" s="5"/>
    </row>
    <row r="13315" spans="1:1" x14ac:dyDescent="0.25">
      <c r="A13315" s="5"/>
    </row>
    <row r="13316" spans="1:1" x14ac:dyDescent="0.25">
      <c r="A13316" s="5"/>
    </row>
    <row r="13317" spans="1:1" x14ac:dyDescent="0.25">
      <c r="A13317" s="5"/>
    </row>
    <row r="13318" spans="1:1" x14ac:dyDescent="0.25">
      <c r="A13318" s="5"/>
    </row>
    <row r="13319" spans="1:1" x14ac:dyDescent="0.25">
      <c r="A13319" s="5"/>
    </row>
    <row r="13320" spans="1:1" x14ac:dyDescent="0.25">
      <c r="A13320" s="5"/>
    </row>
    <row r="13321" spans="1:1" x14ac:dyDescent="0.25">
      <c r="A13321" s="5"/>
    </row>
    <row r="13322" spans="1:1" x14ac:dyDescent="0.25">
      <c r="A13322" s="5"/>
    </row>
    <row r="13323" spans="1:1" x14ac:dyDescent="0.25">
      <c r="A13323" s="5"/>
    </row>
    <row r="13324" spans="1:1" x14ac:dyDescent="0.25">
      <c r="A13324" s="5"/>
    </row>
    <row r="13325" spans="1:1" x14ac:dyDescent="0.25">
      <c r="A13325" s="5"/>
    </row>
    <row r="13326" spans="1:1" x14ac:dyDescent="0.25">
      <c r="A13326" s="5"/>
    </row>
    <row r="13327" spans="1:1" x14ac:dyDescent="0.25">
      <c r="A13327" s="5"/>
    </row>
    <row r="13328" spans="1:1" x14ac:dyDescent="0.25">
      <c r="A13328" s="5"/>
    </row>
    <row r="13329" spans="1:1" x14ac:dyDescent="0.25">
      <c r="A13329" s="5"/>
    </row>
    <row r="13330" spans="1:1" x14ac:dyDescent="0.25">
      <c r="A13330" s="5"/>
    </row>
    <row r="13331" spans="1:1" x14ac:dyDescent="0.25">
      <c r="A13331" s="5"/>
    </row>
    <row r="13332" spans="1:1" x14ac:dyDescent="0.25">
      <c r="A13332" s="5"/>
    </row>
    <row r="13333" spans="1:1" x14ac:dyDescent="0.25">
      <c r="A13333" s="5"/>
    </row>
    <row r="13334" spans="1:1" x14ac:dyDescent="0.25">
      <c r="A13334" s="5"/>
    </row>
    <row r="13335" spans="1:1" x14ac:dyDescent="0.25">
      <c r="A13335" s="5"/>
    </row>
    <row r="13336" spans="1:1" x14ac:dyDescent="0.25">
      <c r="A13336" s="5"/>
    </row>
    <row r="13337" spans="1:1" x14ac:dyDescent="0.25">
      <c r="A13337" s="5"/>
    </row>
    <row r="13338" spans="1:1" x14ac:dyDescent="0.25">
      <c r="A13338" s="5"/>
    </row>
    <row r="13339" spans="1:1" x14ac:dyDescent="0.25">
      <c r="A13339" s="5"/>
    </row>
    <row r="13340" spans="1:1" x14ac:dyDescent="0.25">
      <c r="A13340" s="5"/>
    </row>
    <row r="13341" spans="1:1" x14ac:dyDescent="0.25">
      <c r="A13341" s="5"/>
    </row>
    <row r="13342" spans="1:1" x14ac:dyDescent="0.25">
      <c r="A13342" s="5"/>
    </row>
    <row r="13343" spans="1:1" x14ac:dyDescent="0.25">
      <c r="A13343" s="5"/>
    </row>
    <row r="13344" spans="1:1" x14ac:dyDescent="0.25">
      <c r="A13344" s="5"/>
    </row>
    <row r="13345" spans="1:1" x14ac:dyDescent="0.25">
      <c r="A13345" s="5"/>
    </row>
    <row r="13346" spans="1:1" x14ac:dyDescent="0.25">
      <c r="A13346" s="5"/>
    </row>
    <row r="13347" spans="1:1" x14ac:dyDescent="0.25">
      <c r="A13347" s="5"/>
    </row>
    <row r="13348" spans="1:1" x14ac:dyDescent="0.25">
      <c r="A13348" s="5"/>
    </row>
    <row r="13349" spans="1:1" x14ac:dyDescent="0.25">
      <c r="A13349" s="5"/>
    </row>
    <row r="13350" spans="1:1" x14ac:dyDescent="0.25">
      <c r="A13350" s="5"/>
    </row>
    <row r="13351" spans="1:1" x14ac:dyDescent="0.25">
      <c r="A13351" s="5"/>
    </row>
    <row r="13352" spans="1:1" x14ac:dyDescent="0.25">
      <c r="A13352" s="5"/>
    </row>
    <row r="13353" spans="1:1" x14ac:dyDescent="0.25">
      <c r="A13353" s="5"/>
    </row>
    <row r="13354" spans="1:1" x14ac:dyDescent="0.25">
      <c r="A13354" s="5"/>
    </row>
    <row r="13355" spans="1:1" x14ac:dyDescent="0.25">
      <c r="A13355" s="5"/>
    </row>
    <row r="13356" spans="1:1" x14ac:dyDescent="0.25">
      <c r="A13356" s="5"/>
    </row>
    <row r="13357" spans="1:1" x14ac:dyDescent="0.25">
      <c r="A13357" s="5"/>
    </row>
    <row r="13358" spans="1:1" x14ac:dyDescent="0.25">
      <c r="A13358" s="5"/>
    </row>
    <row r="13359" spans="1:1" x14ac:dyDescent="0.25">
      <c r="A13359" s="5"/>
    </row>
    <row r="13360" spans="1:1" x14ac:dyDescent="0.25">
      <c r="A13360" s="5"/>
    </row>
    <row r="13361" spans="1:1" x14ac:dyDescent="0.25">
      <c r="A13361" s="5"/>
    </row>
    <row r="13362" spans="1:1" x14ac:dyDescent="0.25">
      <c r="A13362" s="5"/>
    </row>
    <row r="13363" spans="1:1" x14ac:dyDescent="0.25">
      <c r="A13363" s="5"/>
    </row>
    <row r="13364" spans="1:1" x14ac:dyDescent="0.25">
      <c r="A13364" s="5"/>
    </row>
    <row r="13365" spans="1:1" x14ac:dyDescent="0.25">
      <c r="A13365" s="5"/>
    </row>
    <row r="13366" spans="1:1" x14ac:dyDescent="0.25">
      <c r="A13366" s="5"/>
    </row>
    <row r="13367" spans="1:1" x14ac:dyDescent="0.25">
      <c r="A13367" s="5"/>
    </row>
    <row r="13368" spans="1:1" x14ac:dyDescent="0.25">
      <c r="A13368" s="5"/>
    </row>
    <row r="13369" spans="1:1" x14ac:dyDescent="0.25">
      <c r="A13369" s="5"/>
    </row>
    <row r="13370" spans="1:1" x14ac:dyDescent="0.25">
      <c r="A13370" s="5"/>
    </row>
    <row r="13371" spans="1:1" x14ac:dyDescent="0.25">
      <c r="A13371" s="5"/>
    </row>
    <row r="13372" spans="1:1" x14ac:dyDescent="0.25">
      <c r="A13372" s="5"/>
    </row>
    <row r="13373" spans="1:1" x14ac:dyDescent="0.25">
      <c r="A13373" s="5"/>
    </row>
    <row r="13374" spans="1:1" x14ac:dyDescent="0.25">
      <c r="A13374" s="5"/>
    </row>
    <row r="13375" spans="1:1" x14ac:dyDescent="0.25">
      <c r="A13375" s="5"/>
    </row>
    <row r="13376" spans="1:1" x14ac:dyDescent="0.25">
      <c r="A13376" s="5"/>
    </row>
    <row r="13377" spans="1:1" x14ac:dyDescent="0.25">
      <c r="A13377" s="5"/>
    </row>
    <row r="13378" spans="1:1" x14ac:dyDescent="0.25">
      <c r="A13378" s="5"/>
    </row>
    <row r="13379" spans="1:1" x14ac:dyDescent="0.25">
      <c r="A13379" s="5"/>
    </row>
    <row r="13380" spans="1:1" x14ac:dyDescent="0.25">
      <c r="A13380" s="5"/>
    </row>
    <row r="13381" spans="1:1" x14ac:dyDescent="0.25">
      <c r="A13381" s="5"/>
    </row>
    <row r="13382" spans="1:1" x14ac:dyDescent="0.25">
      <c r="A13382" s="5"/>
    </row>
    <row r="13383" spans="1:1" x14ac:dyDescent="0.25">
      <c r="A13383" s="5"/>
    </row>
    <row r="13384" spans="1:1" x14ac:dyDescent="0.25">
      <c r="A13384" s="5"/>
    </row>
    <row r="13385" spans="1:1" x14ac:dyDescent="0.25">
      <c r="A13385" s="5"/>
    </row>
    <row r="13386" spans="1:1" x14ac:dyDescent="0.25">
      <c r="A13386" s="5"/>
    </row>
    <row r="13387" spans="1:1" x14ac:dyDescent="0.25">
      <c r="A13387" s="5"/>
    </row>
    <row r="13388" spans="1:1" x14ac:dyDescent="0.25">
      <c r="A13388" s="5"/>
    </row>
    <row r="13389" spans="1:1" x14ac:dyDescent="0.25">
      <c r="A13389" s="5"/>
    </row>
    <row r="13390" spans="1:1" x14ac:dyDescent="0.25">
      <c r="A13390" s="5"/>
    </row>
    <row r="13391" spans="1:1" x14ac:dyDescent="0.25">
      <c r="A13391" s="5"/>
    </row>
    <row r="13392" spans="1:1" x14ac:dyDescent="0.25">
      <c r="A13392" s="5"/>
    </row>
    <row r="13393" spans="1:1" x14ac:dyDescent="0.25">
      <c r="A13393" s="5"/>
    </row>
    <row r="13394" spans="1:1" x14ac:dyDescent="0.25">
      <c r="A13394" s="5"/>
    </row>
    <row r="13395" spans="1:1" x14ac:dyDescent="0.25">
      <c r="A13395" s="5"/>
    </row>
    <row r="13396" spans="1:1" x14ac:dyDescent="0.25">
      <c r="A13396" s="5"/>
    </row>
    <row r="13397" spans="1:1" x14ac:dyDescent="0.25">
      <c r="A13397" s="5"/>
    </row>
    <row r="13398" spans="1:1" x14ac:dyDescent="0.25">
      <c r="A13398" s="5"/>
    </row>
    <row r="13399" spans="1:1" x14ac:dyDescent="0.25">
      <c r="A13399" s="5"/>
    </row>
    <row r="13400" spans="1:1" x14ac:dyDescent="0.25">
      <c r="A13400" s="5"/>
    </row>
    <row r="13401" spans="1:1" x14ac:dyDescent="0.25">
      <c r="A13401" s="5"/>
    </row>
    <row r="13402" spans="1:1" x14ac:dyDescent="0.25">
      <c r="A13402" s="5"/>
    </row>
    <row r="13403" spans="1:1" x14ac:dyDescent="0.25">
      <c r="A13403" s="5"/>
    </row>
    <row r="13404" spans="1:1" x14ac:dyDescent="0.25">
      <c r="A13404" s="5"/>
    </row>
    <row r="13405" spans="1:1" x14ac:dyDescent="0.25">
      <c r="A13405" s="5"/>
    </row>
    <row r="13406" spans="1:1" x14ac:dyDescent="0.25">
      <c r="A13406" s="5"/>
    </row>
    <row r="13407" spans="1:1" x14ac:dyDescent="0.25">
      <c r="A13407" s="5"/>
    </row>
    <row r="13408" spans="1:1" x14ac:dyDescent="0.25">
      <c r="A13408" s="5"/>
    </row>
    <row r="13409" spans="1:1" x14ac:dyDescent="0.25">
      <c r="A13409" s="5"/>
    </row>
    <row r="13410" spans="1:1" x14ac:dyDescent="0.25">
      <c r="A13410" s="5"/>
    </row>
    <row r="13411" spans="1:1" x14ac:dyDescent="0.25">
      <c r="A13411" s="5"/>
    </row>
    <row r="13412" spans="1:1" x14ac:dyDescent="0.25">
      <c r="A13412" s="5"/>
    </row>
    <row r="13413" spans="1:1" x14ac:dyDescent="0.25">
      <c r="A13413" s="5"/>
    </row>
    <row r="13414" spans="1:1" x14ac:dyDescent="0.25">
      <c r="A13414" s="5"/>
    </row>
    <row r="13415" spans="1:1" x14ac:dyDescent="0.25">
      <c r="A13415" s="5"/>
    </row>
    <row r="13416" spans="1:1" x14ac:dyDescent="0.25">
      <c r="A13416" s="5"/>
    </row>
    <row r="13417" spans="1:1" x14ac:dyDescent="0.25">
      <c r="A13417" s="5"/>
    </row>
    <row r="13418" spans="1:1" x14ac:dyDescent="0.25">
      <c r="A13418" s="5"/>
    </row>
    <row r="13419" spans="1:1" x14ac:dyDescent="0.25">
      <c r="A13419" s="5"/>
    </row>
    <row r="13420" spans="1:1" x14ac:dyDescent="0.25">
      <c r="A13420" s="5"/>
    </row>
    <row r="13421" spans="1:1" x14ac:dyDescent="0.25">
      <c r="A13421" s="5"/>
    </row>
    <row r="13422" spans="1:1" x14ac:dyDescent="0.25">
      <c r="A13422" s="5"/>
    </row>
    <row r="13423" spans="1:1" x14ac:dyDescent="0.25">
      <c r="A13423" s="5"/>
    </row>
    <row r="13424" spans="1:1" x14ac:dyDescent="0.25">
      <c r="A13424" s="5"/>
    </row>
    <row r="13425" spans="1:1" x14ac:dyDescent="0.25">
      <c r="A13425" s="5"/>
    </row>
    <row r="13426" spans="1:1" x14ac:dyDescent="0.25">
      <c r="A13426" s="5"/>
    </row>
    <row r="13427" spans="1:1" x14ac:dyDescent="0.25">
      <c r="A13427" s="5"/>
    </row>
    <row r="13428" spans="1:1" x14ac:dyDescent="0.25">
      <c r="A13428" s="5"/>
    </row>
    <row r="13429" spans="1:1" x14ac:dyDescent="0.25">
      <c r="A13429" s="5"/>
    </row>
    <row r="13430" spans="1:1" x14ac:dyDescent="0.25">
      <c r="A13430" s="5"/>
    </row>
    <row r="13431" spans="1:1" x14ac:dyDescent="0.25">
      <c r="A13431" s="5"/>
    </row>
    <row r="13432" spans="1:1" x14ac:dyDescent="0.25">
      <c r="A13432" s="5"/>
    </row>
    <row r="13433" spans="1:1" x14ac:dyDescent="0.25">
      <c r="A13433" s="5"/>
    </row>
    <row r="13434" spans="1:1" x14ac:dyDescent="0.25">
      <c r="A13434" s="5"/>
    </row>
    <row r="13435" spans="1:1" x14ac:dyDescent="0.25">
      <c r="A13435" s="5"/>
    </row>
    <row r="13436" spans="1:1" x14ac:dyDescent="0.25">
      <c r="A13436" s="5"/>
    </row>
    <row r="13437" spans="1:1" x14ac:dyDescent="0.25">
      <c r="A13437" s="5"/>
    </row>
    <row r="13438" spans="1:1" x14ac:dyDescent="0.25">
      <c r="A13438" s="5"/>
    </row>
    <row r="13439" spans="1:1" x14ac:dyDescent="0.25">
      <c r="A13439" s="5"/>
    </row>
    <row r="13440" spans="1:1" x14ac:dyDescent="0.25">
      <c r="A13440" s="5"/>
    </row>
    <row r="13441" spans="1:1" x14ac:dyDescent="0.25">
      <c r="A13441" s="5"/>
    </row>
    <row r="13442" spans="1:1" x14ac:dyDescent="0.25">
      <c r="A13442" s="5"/>
    </row>
    <row r="13443" spans="1:1" x14ac:dyDescent="0.25">
      <c r="A13443" s="5"/>
    </row>
    <row r="13444" spans="1:1" x14ac:dyDescent="0.25">
      <c r="A13444" s="5"/>
    </row>
    <row r="13445" spans="1:1" x14ac:dyDescent="0.25">
      <c r="A13445" s="5"/>
    </row>
    <row r="13446" spans="1:1" x14ac:dyDescent="0.25">
      <c r="A13446" s="5"/>
    </row>
    <row r="13447" spans="1:1" x14ac:dyDescent="0.25">
      <c r="A13447" s="5"/>
    </row>
    <row r="13448" spans="1:1" x14ac:dyDescent="0.25">
      <c r="A13448" s="5"/>
    </row>
    <row r="13449" spans="1:1" x14ac:dyDescent="0.25">
      <c r="A13449" s="5"/>
    </row>
    <row r="13450" spans="1:1" x14ac:dyDescent="0.25">
      <c r="A13450" s="5"/>
    </row>
    <row r="13451" spans="1:1" x14ac:dyDescent="0.25">
      <c r="A13451" s="5"/>
    </row>
    <row r="13452" spans="1:1" x14ac:dyDescent="0.25">
      <c r="A13452" s="5"/>
    </row>
    <row r="13453" spans="1:1" x14ac:dyDescent="0.25">
      <c r="A13453" s="5"/>
    </row>
    <row r="13454" spans="1:1" x14ac:dyDescent="0.25">
      <c r="A13454" s="5"/>
    </row>
    <row r="13455" spans="1:1" x14ac:dyDescent="0.25">
      <c r="A13455" s="5"/>
    </row>
    <row r="13456" spans="1:1" x14ac:dyDescent="0.25">
      <c r="A13456" s="5"/>
    </row>
    <row r="13457" spans="1:1" x14ac:dyDescent="0.25">
      <c r="A13457" s="5"/>
    </row>
    <row r="13458" spans="1:1" x14ac:dyDescent="0.25">
      <c r="A13458" s="5"/>
    </row>
    <row r="13459" spans="1:1" x14ac:dyDescent="0.25">
      <c r="A13459" s="5"/>
    </row>
    <row r="13460" spans="1:1" x14ac:dyDescent="0.25">
      <c r="A13460" s="5"/>
    </row>
    <row r="13461" spans="1:1" x14ac:dyDescent="0.25">
      <c r="A13461" s="5"/>
    </row>
    <row r="13462" spans="1:1" x14ac:dyDescent="0.25">
      <c r="A13462" s="5"/>
    </row>
    <row r="13463" spans="1:1" x14ac:dyDescent="0.25">
      <c r="A13463" s="5"/>
    </row>
    <row r="13464" spans="1:1" x14ac:dyDescent="0.25">
      <c r="A13464" s="5"/>
    </row>
    <row r="13465" spans="1:1" x14ac:dyDescent="0.25">
      <c r="A13465" s="5"/>
    </row>
    <row r="13466" spans="1:1" x14ac:dyDescent="0.25">
      <c r="A13466" s="5"/>
    </row>
    <row r="13467" spans="1:1" x14ac:dyDescent="0.25">
      <c r="A13467" s="5"/>
    </row>
    <row r="13468" spans="1:1" x14ac:dyDescent="0.25">
      <c r="A13468" s="5"/>
    </row>
    <row r="13469" spans="1:1" x14ac:dyDescent="0.25">
      <c r="A13469" s="5"/>
    </row>
    <row r="13470" spans="1:1" x14ac:dyDescent="0.25">
      <c r="A13470" s="5"/>
    </row>
    <row r="13471" spans="1:1" x14ac:dyDescent="0.25">
      <c r="A13471" s="5"/>
    </row>
    <row r="13472" spans="1:1" x14ac:dyDescent="0.25">
      <c r="A13472" s="5"/>
    </row>
    <row r="13473" spans="1:1" x14ac:dyDescent="0.25">
      <c r="A13473" s="5"/>
    </row>
    <row r="13474" spans="1:1" x14ac:dyDescent="0.25">
      <c r="A13474" s="5"/>
    </row>
    <row r="13475" spans="1:1" x14ac:dyDescent="0.25">
      <c r="A13475" s="5"/>
    </row>
    <row r="13476" spans="1:1" x14ac:dyDescent="0.25">
      <c r="A13476" s="5"/>
    </row>
    <row r="13477" spans="1:1" x14ac:dyDescent="0.25">
      <c r="A13477" s="5"/>
    </row>
    <row r="13478" spans="1:1" x14ac:dyDescent="0.25">
      <c r="A13478" s="5"/>
    </row>
    <row r="13479" spans="1:1" x14ac:dyDescent="0.25">
      <c r="A13479" s="5"/>
    </row>
    <row r="13480" spans="1:1" x14ac:dyDescent="0.25">
      <c r="A13480" s="5"/>
    </row>
    <row r="13481" spans="1:1" x14ac:dyDescent="0.25">
      <c r="A13481" s="5"/>
    </row>
    <row r="13482" spans="1:1" x14ac:dyDescent="0.25">
      <c r="A13482" s="5"/>
    </row>
    <row r="13483" spans="1:1" x14ac:dyDescent="0.25">
      <c r="A13483" s="5"/>
    </row>
    <row r="13484" spans="1:1" x14ac:dyDescent="0.25">
      <c r="A13484" s="5"/>
    </row>
    <row r="13485" spans="1:1" x14ac:dyDescent="0.25">
      <c r="A13485" s="5"/>
    </row>
    <row r="13486" spans="1:1" x14ac:dyDescent="0.25">
      <c r="A13486" s="5"/>
    </row>
    <row r="13487" spans="1:1" x14ac:dyDescent="0.25">
      <c r="A13487" s="5"/>
    </row>
    <row r="13488" spans="1:1" x14ac:dyDescent="0.25">
      <c r="A13488" s="5"/>
    </row>
    <row r="13489" spans="1:1" x14ac:dyDescent="0.25">
      <c r="A13489" s="5"/>
    </row>
    <row r="13490" spans="1:1" x14ac:dyDescent="0.25">
      <c r="A13490" s="5"/>
    </row>
    <row r="13491" spans="1:1" x14ac:dyDescent="0.25">
      <c r="A13491" s="5"/>
    </row>
    <row r="13492" spans="1:1" x14ac:dyDescent="0.25">
      <c r="A13492" s="5"/>
    </row>
    <row r="13493" spans="1:1" x14ac:dyDescent="0.25">
      <c r="A13493" s="5"/>
    </row>
    <row r="13494" spans="1:1" x14ac:dyDescent="0.25">
      <c r="A13494" s="5"/>
    </row>
    <row r="13495" spans="1:1" x14ac:dyDescent="0.25">
      <c r="A13495" s="5"/>
    </row>
    <row r="13496" spans="1:1" x14ac:dyDescent="0.25">
      <c r="A13496" s="5"/>
    </row>
    <row r="13497" spans="1:1" x14ac:dyDescent="0.25">
      <c r="A13497" s="5"/>
    </row>
    <row r="13498" spans="1:1" x14ac:dyDescent="0.25">
      <c r="A13498" s="5"/>
    </row>
    <row r="13499" spans="1:1" x14ac:dyDescent="0.25">
      <c r="A13499" s="5"/>
    </row>
    <row r="13500" spans="1:1" x14ac:dyDescent="0.25">
      <c r="A13500" s="5"/>
    </row>
    <row r="13501" spans="1:1" x14ac:dyDescent="0.25">
      <c r="A13501" s="5"/>
    </row>
    <row r="13502" spans="1:1" x14ac:dyDescent="0.25">
      <c r="A13502" s="5"/>
    </row>
    <row r="13503" spans="1:1" x14ac:dyDescent="0.25">
      <c r="A13503" s="5"/>
    </row>
    <row r="13505" spans="1:1" x14ac:dyDescent="0.25">
      <c r="A13505" s="5"/>
    </row>
    <row r="13506" spans="1:1" x14ac:dyDescent="0.25">
      <c r="A13506" s="5"/>
    </row>
    <row r="13507" spans="1:1" x14ac:dyDescent="0.25">
      <c r="A13507" s="5"/>
    </row>
    <row r="13508" spans="1:1" x14ac:dyDescent="0.25">
      <c r="A13508" s="5"/>
    </row>
    <row r="13509" spans="1:1" x14ac:dyDescent="0.25">
      <c r="A13509" s="5"/>
    </row>
    <row r="13510" spans="1:1" x14ac:dyDescent="0.25">
      <c r="A13510" s="5"/>
    </row>
    <row r="13511" spans="1:1" x14ac:dyDescent="0.25">
      <c r="A13511" s="5"/>
    </row>
    <row r="13512" spans="1:1" x14ac:dyDescent="0.25">
      <c r="A13512" s="5"/>
    </row>
    <row r="13513" spans="1:1" x14ac:dyDescent="0.25">
      <c r="A13513" s="5"/>
    </row>
    <row r="13514" spans="1:1" x14ac:dyDescent="0.25">
      <c r="A13514" s="5"/>
    </row>
    <row r="13515" spans="1:1" x14ac:dyDescent="0.25">
      <c r="A13515" s="5"/>
    </row>
    <row r="13516" spans="1:1" x14ac:dyDescent="0.25">
      <c r="A13516" s="5"/>
    </row>
    <row r="13517" spans="1:1" x14ac:dyDescent="0.25">
      <c r="A13517" s="5"/>
    </row>
    <row r="13518" spans="1:1" x14ac:dyDescent="0.25">
      <c r="A13518" s="5"/>
    </row>
    <row r="13519" spans="1:1" x14ac:dyDescent="0.25">
      <c r="A13519" s="5"/>
    </row>
    <row r="13520" spans="1:1" x14ac:dyDescent="0.25">
      <c r="A13520" s="5"/>
    </row>
    <row r="13521" spans="1:1" x14ac:dyDescent="0.25">
      <c r="A13521" s="5"/>
    </row>
    <row r="13522" spans="1:1" x14ac:dyDescent="0.25">
      <c r="A13522" s="5"/>
    </row>
    <row r="13523" spans="1:1" x14ac:dyDescent="0.25">
      <c r="A13523" s="5"/>
    </row>
    <row r="13524" spans="1:1" x14ac:dyDescent="0.25">
      <c r="A13524" s="5"/>
    </row>
    <row r="13525" spans="1:1" x14ac:dyDescent="0.25">
      <c r="A13525" s="5"/>
    </row>
    <row r="13526" spans="1:1" x14ac:dyDescent="0.25">
      <c r="A13526" s="5"/>
    </row>
    <row r="13527" spans="1:1" x14ac:dyDescent="0.25">
      <c r="A13527" s="5"/>
    </row>
    <row r="13528" spans="1:1" x14ac:dyDescent="0.25">
      <c r="A13528" s="5"/>
    </row>
    <row r="13529" spans="1:1" x14ac:dyDescent="0.25">
      <c r="A13529" s="5"/>
    </row>
    <row r="13530" spans="1:1" x14ac:dyDescent="0.25">
      <c r="A13530" s="5"/>
    </row>
    <row r="13531" spans="1:1" x14ac:dyDescent="0.25">
      <c r="A13531" s="5"/>
    </row>
    <row r="13532" spans="1:1" x14ac:dyDescent="0.25">
      <c r="A13532" s="5"/>
    </row>
    <row r="13533" spans="1:1" x14ac:dyDescent="0.25">
      <c r="A13533" s="5"/>
    </row>
    <row r="13534" spans="1:1" x14ac:dyDescent="0.25">
      <c r="A13534" s="5"/>
    </row>
    <row r="13535" spans="1:1" x14ac:dyDescent="0.25">
      <c r="A13535" s="5"/>
    </row>
    <row r="13536" spans="1:1" x14ac:dyDescent="0.25">
      <c r="A13536" s="5"/>
    </row>
    <row r="13537" spans="1:1" x14ac:dyDescent="0.25">
      <c r="A13537" s="5"/>
    </row>
    <row r="13538" spans="1:1" x14ac:dyDescent="0.25">
      <c r="A13538" s="5"/>
    </row>
    <row r="13539" spans="1:1" x14ac:dyDescent="0.25">
      <c r="A13539" s="5"/>
    </row>
    <row r="13540" spans="1:1" x14ac:dyDescent="0.25">
      <c r="A13540" s="5"/>
    </row>
    <row r="13541" spans="1:1" x14ac:dyDescent="0.25">
      <c r="A13541" s="5"/>
    </row>
    <row r="13542" spans="1:1" x14ac:dyDescent="0.25">
      <c r="A13542" s="5"/>
    </row>
    <row r="13543" spans="1:1" x14ac:dyDescent="0.25">
      <c r="A13543" s="5"/>
    </row>
    <row r="13544" spans="1:1" x14ac:dyDescent="0.25">
      <c r="A13544" s="5"/>
    </row>
    <row r="13545" spans="1:1" x14ac:dyDescent="0.25">
      <c r="A13545" s="5"/>
    </row>
    <row r="13546" spans="1:1" x14ac:dyDescent="0.25">
      <c r="A13546" s="5"/>
    </row>
    <row r="13547" spans="1:1" x14ac:dyDescent="0.25">
      <c r="A13547" s="5"/>
    </row>
    <row r="13548" spans="1:1" x14ac:dyDescent="0.25">
      <c r="A13548" s="5"/>
    </row>
    <row r="13549" spans="1:1" x14ac:dyDescent="0.25">
      <c r="A13549" s="5"/>
    </row>
    <row r="13550" spans="1:1" x14ac:dyDescent="0.25">
      <c r="A13550" s="5"/>
    </row>
    <row r="13551" spans="1:1" x14ac:dyDescent="0.25">
      <c r="A13551" s="5"/>
    </row>
    <row r="13552" spans="1:1" x14ac:dyDescent="0.25">
      <c r="A13552" s="5"/>
    </row>
    <row r="13553" spans="1:1" x14ac:dyDescent="0.25">
      <c r="A13553" s="5"/>
    </row>
    <row r="13554" spans="1:1" x14ac:dyDescent="0.25">
      <c r="A13554" s="5"/>
    </row>
    <row r="13555" spans="1:1" x14ac:dyDescent="0.25">
      <c r="A13555" s="5"/>
    </row>
    <row r="13556" spans="1:1" x14ac:dyDescent="0.25">
      <c r="A13556" s="5"/>
    </row>
    <row r="13557" spans="1:1" x14ac:dyDescent="0.25">
      <c r="A13557" s="5"/>
    </row>
    <row r="13558" spans="1:1" x14ac:dyDescent="0.25">
      <c r="A13558" s="5"/>
    </row>
    <row r="13559" spans="1:1" x14ac:dyDescent="0.25">
      <c r="A13559" s="5"/>
    </row>
    <row r="13560" spans="1:1" x14ac:dyDescent="0.25">
      <c r="A13560" s="5"/>
    </row>
    <row r="13561" spans="1:1" x14ac:dyDescent="0.25">
      <c r="A13561" s="5"/>
    </row>
    <row r="13562" spans="1:1" x14ac:dyDescent="0.25">
      <c r="A13562" s="5"/>
    </row>
    <row r="13563" spans="1:1" x14ac:dyDescent="0.25">
      <c r="A13563" s="5"/>
    </row>
    <row r="13564" spans="1:1" x14ac:dyDescent="0.25">
      <c r="A13564" s="5"/>
    </row>
    <row r="13565" spans="1:1" x14ac:dyDescent="0.25">
      <c r="A13565" s="5"/>
    </row>
    <row r="13566" spans="1:1" x14ac:dyDescent="0.25">
      <c r="A13566" s="5"/>
    </row>
    <row r="13567" spans="1:1" x14ac:dyDescent="0.25">
      <c r="A13567" s="5"/>
    </row>
    <row r="13568" spans="1:1" x14ac:dyDescent="0.25">
      <c r="A13568" s="5"/>
    </row>
    <row r="13569" spans="1:1" x14ac:dyDescent="0.25">
      <c r="A13569" s="5"/>
    </row>
    <row r="13570" spans="1:1" x14ac:dyDescent="0.25">
      <c r="A13570" s="5"/>
    </row>
    <row r="13571" spans="1:1" x14ac:dyDescent="0.25">
      <c r="A13571" s="5"/>
    </row>
    <row r="13572" spans="1:1" x14ac:dyDescent="0.25">
      <c r="A13572" s="5"/>
    </row>
    <row r="13573" spans="1:1" x14ac:dyDescent="0.25">
      <c r="A13573" s="5"/>
    </row>
    <row r="13574" spans="1:1" x14ac:dyDescent="0.25">
      <c r="A13574" s="5"/>
    </row>
    <row r="13575" spans="1:1" x14ac:dyDescent="0.25">
      <c r="A13575" s="5"/>
    </row>
    <row r="13576" spans="1:1" x14ac:dyDescent="0.25">
      <c r="A13576" s="5"/>
    </row>
    <row r="13577" spans="1:1" x14ac:dyDescent="0.25">
      <c r="A13577" s="5"/>
    </row>
    <row r="13578" spans="1:1" x14ac:dyDescent="0.25">
      <c r="A13578" s="5"/>
    </row>
    <row r="13579" spans="1:1" x14ac:dyDescent="0.25">
      <c r="A13579" s="5"/>
    </row>
    <row r="13580" spans="1:1" x14ac:dyDescent="0.25">
      <c r="A13580" s="5"/>
    </row>
    <row r="13581" spans="1:1" x14ac:dyDescent="0.25">
      <c r="A13581" s="5"/>
    </row>
    <row r="13582" spans="1:1" x14ac:dyDescent="0.25">
      <c r="A13582" s="5"/>
    </row>
    <row r="13583" spans="1:1" x14ac:dyDescent="0.25">
      <c r="A13583" s="5"/>
    </row>
    <row r="13584" spans="1:1" x14ac:dyDescent="0.25">
      <c r="A13584" s="5"/>
    </row>
    <row r="13585" spans="1:1" x14ac:dyDescent="0.25">
      <c r="A13585" s="5"/>
    </row>
    <row r="13586" spans="1:1" x14ac:dyDescent="0.25">
      <c r="A13586" s="5"/>
    </row>
    <row r="13587" spans="1:1" x14ac:dyDescent="0.25">
      <c r="A13587" s="5"/>
    </row>
    <row r="13588" spans="1:1" x14ac:dyDescent="0.25">
      <c r="A13588" s="5"/>
    </row>
    <row r="13589" spans="1:1" x14ac:dyDescent="0.25">
      <c r="A13589" s="5"/>
    </row>
    <row r="13590" spans="1:1" x14ac:dyDescent="0.25">
      <c r="A13590" s="5"/>
    </row>
    <row r="13591" spans="1:1" x14ac:dyDescent="0.25">
      <c r="A13591" s="5"/>
    </row>
    <row r="13592" spans="1:1" x14ac:dyDescent="0.25">
      <c r="A13592" s="5"/>
    </row>
    <row r="13593" spans="1:1" x14ac:dyDescent="0.25">
      <c r="A13593" s="5"/>
    </row>
    <row r="13594" spans="1:1" x14ac:dyDescent="0.25">
      <c r="A13594" s="5"/>
    </row>
    <row r="13595" spans="1:1" x14ac:dyDescent="0.25">
      <c r="A13595" s="5"/>
    </row>
    <row r="13596" spans="1:1" x14ac:dyDescent="0.25">
      <c r="A13596" s="5"/>
    </row>
    <row r="13597" spans="1:1" x14ac:dyDescent="0.25">
      <c r="A13597" s="5"/>
    </row>
    <row r="13598" spans="1:1" x14ac:dyDescent="0.25">
      <c r="A13598" s="5"/>
    </row>
    <row r="13599" spans="1:1" x14ac:dyDescent="0.25">
      <c r="A13599" s="5"/>
    </row>
    <row r="13600" spans="1:1" x14ac:dyDescent="0.25">
      <c r="A13600" s="5"/>
    </row>
    <row r="13601" spans="1:1" x14ac:dyDescent="0.25">
      <c r="A13601" s="5"/>
    </row>
    <row r="13602" spans="1:1" x14ac:dyDescent="0.25">
      <c r="A13602" s="5"/>
    </row>
    <row r="13603" spans="1:1" x14ac:dyDescent="0.25">
      <c r="A13603" s="5"/>
    </row>
    <row r="13604" spans="1:1" x14ac:dyDescent="0.25">
      <c r="A13604" s="5"/>
    </row>
    <row r="13605" spans="1:1" x14ac:dyDescent="0.25">
      <c r="A13605" s="5"/>
    </row>
    <row r="13606" spans="1:1" x14ac:dyDescent="0.25">
      <c r="A13606" s="5"/>
    </row>
    <row r="13607" spans="1:1" x14ac:dyDescent="0.25">
      <c r="A13607" s="5"/>
    </row>
    <row r="13608" spans="1:1" x14ac:dyDescent="0.25">
      <c r="A13608" s="5"/>
    </row>
    <row r="13609" spans="1:1" x14ac:dyDescent="0.25">
      <c r="A13609" s="5"/>
    </row>
    <row r="13610" spans="1:1" x14ac:dyDescent="0.25">
      <c r="A13610" s="5"/>
    </row>
    <row r="13611" spans="1:1" x14ac:dyDescent="0.25">
      <c r="A13611" s="5"/>
    </row>
    <row r="13612" spans="1:1" x14ac:dyDescent="0.25">
      <c r="A13612" s="5"/>
    </row>
    <row r="13613" spans="1:1" x14ac:dyDescent="0.25">
      <c r="A13613" s="5"/>
    </row>
    <row r="13614" spans="1:1" x14ac:dyDescent="0.25">
      <c r="A13614" s="5"/>
    </row>
    <row r="13615" spans="1:1" x14ac:dyDescent="0.25">
      <c r="A13615" s="5"/>
    </row>
    <row r="13616" spans="1:1" x14ac:dyDescent="0.25">
      <c r="A13616" s="5"/>
    </row>
    <row r="13617" spans="1:1" x14ac:dyDescent="0.25">
      <c r="A13617" s="5"/>
    </row>
    <row r="13618" spans="1:1" x14ac:dyDescent="0.25">
      <c r="A13618" s="5"/>
    </row>
    <row r="13619" spans="1:1" x14ac:dyDescent="0.25">
      <c r="A13619" s="5"/>
    </row>
    <row r="13620" spans="1:1" x14ac:dyDescent="0.25">
      <c r="A13620" s="5"/>
    </row>
    <row r="13621" spans="1:1" x14ac:dyDescent="0.25">
      <c r="A13621" s="5"/>
    </row>
    <row r="13622" spans="1:1" x14ac:dyDescent="0.25">
      <c r="A13622" s="5"/>
    </row>
    <row r="13623" spans="1:1" x14ac:dyDescent="0.25">
      <c r="A13623" s="5"/>
    </row>
    <row r="13624" spans="1:1" x14ac:dyDescent="0.25">
      <c r="A13624" s="5"/>
    </row>
    <row r="13625" spans="1:1" x14ac:dyDescent="0.25">
      <c r="A13625" s="5"/>
    </row>
    <row r="13626" spans="1:1" x14ac:dyDescent="0.25">
      <c r="A13626" s="5"/>
    </row>
    <row r="13627" spans="1:1" x14ac:dyDescent="0.25">
      <c r="A13627" s="5"/>
    </row>
    <row r="13628" spans="1:1" x14ac:dyDescent="0.25">
      <c r="A13628" s="5"/>
    </row>
    <row r="13629" spans="1:1" x14ac:dyDescent="0.25">
      <c r="A13629" s="5"/>
    </row>
    <row r="13630" spans="1:1" x14ac:dyDescent="0.25">
      <c r="A13630" s="5"/>
    </row>
    <row r="13631" spans="1:1" x14ac:dyDescent="0.25">
      <c r="A13631" s="5"/>
    </row>
    <row r="13632" spans="1:1" x14ac:dyDescent="0.25">
      <c r="A13632" s="5"/>
    </row>
    <row r="13633" spans="1:1" x14ac:dyDescent="0.25">
      <c r="A13633" s="5"/>
    </row>
    <row r="13634" spans="1:1" x14ac:dyDescent="0.25">
      <c r="A13634" s="5"/>
    </row>
    <row r="13635" spans="1:1" x14ac:dyDescent="0.25">
      <c r="A13635" s="5"/>
    </row>
    <row r="13636" spans="1:1" x14ac:dyDescent="0.25">
      <c r="A13636" s="5"/>
    </row>
    <row r="13637" spans="1:1" x14ac:dyDescent="0.25">
      <c r="A13637" s="5"/>
    </row>
    <row r="13638" spans="1:1" x14ac:dyDescent="0.25">
      <c r="A13638" s="5"/>
    </row>
    <row r="13639" spans="1:1" x14ac:dyDescent="0.25">
      <c r="A13639" s="5"/>
    </row>
    <row r="13640" spans="1:1" x14ac:dyDescent="0.25">
      <c r="A13640" s="5"/>
    </row>
    <row r="13641" spans="1:1" x14ac:dyDescent="0.25">
      <c r="A13641" s="5"/>
    </row>
    <row r="13642" spans="1:1" x14ac:dyDescent="0.25">
      <c r="A13642" s="5"/>
    </row>
    <row r="13643" spans="1:1" x14ac:dyDescent="0.25">
      <c r="A13643" s="5"/>
    </row>
    <row r="13644" spans="1:1" x14ac:dyDescent="0.25">
      <c r="A13644" s="5"/>
    </row>
    <row r="13645" spans="1:1" x14ac:dyDescent="0.25">
      <c r="A13645" s="5"/>
    </row>
    <row r="13646" spans="1:1" x14ac:dyDescent="0.25">
      <c r="A13646" s="5"/>
    </row>
    <row r="13647" spans="1:1" x14ac:dyDescent="0.25">
      <c r="A13647" s="5"/>
    </row>
    <row r="13648" spans="1:1" x14ac:dyDescent="0.25">
      <c r="A13648" s="5"/>
    </row>
    <row r="13649" spans="1:1" x14ac:dyDescent="0.25">
      <c r="A13649" s="5"/>
    </row>
    <row r="13650" spans="1:1" x14ac:dyDescent="0.25">
      <c r="A13650" s="5"/>
    </row>
    <row r="13651" spans="1:1" x14ac:dyDescent="0.25">
      <c r="A13651" s="5"/>
    </row>
    <row r="13652" spans="1:1" x14ac:dyDescent="0.25">
      <c r="A13652" s="5"/>
    </row>
    <row r="13653" spans="1:1" x14ac:dyDescent="0.25">
      <c r="A13653" s="5"/>
    </row>
    <row r="13654" spans="1:1" x14ac:dyDescent="0.25">
      <c r="A13654" s="5"/>
    </row>
    <row r="13655" spans="1:1" x14ac:dyDescent="0.25">
      <c r="A13655" s="5"/>
    </row>
    <row r="13656" spans="1:1" x14ac:dyDescent="0.25">
      <c r="A13656" s="5"/>
    </row>
    <row r="13657" spans="1:1" x14ac:dyDescent="0.25">
      <c r="A13657" s="5"/>
    </row>
    <row r="13658" spans="1:1" x14ac:dyDescent="0.25">
      <c r="A13658" s="5"/>
    </row>
    <row r="13659" spans="1:1" x14ac:dyDescent="0.25">
      <c r="A13659" s="5"/>
    </row>
    <row r="13660" spans="1:1" x14ac:dyDescent="0.25">
      <c r="A13660" s="5"/>
    </row>
    <row r="13661" spans="1:1" x14ac:dyDescent="0.25">
      <c r="A13661" s="5"/>
    </row>
    <row r="13662" spans="1:1" x14ac:dyDescent="0.25">
      <c r="A13662" s="5"/>
    </row>
    <row r="13663" spans="1:1" x14ac:dyDescent="0.25">
      <c r="A13663" s="5"/>
    </row>
    <row r="13664" spans="1:1" x14ac:dyDescent="0.25">
      <c r="A13664" s="5"/>
    </row>
    <row r="13665" spans="1:1" x14ac:dyDescent="0.25">
      <c r="A13665" s="5"/>
    </row>
    <row r="13666" spans="1:1" x14ac:dyDescent="0.25">
      <c r="A13666" s="5"/>
    </row>
    <row r="13667" spans="1:1" x14ac:dyDescent="0.25">
      <c r="A13667" s="5"/>
    </row>
    <row r="13668" spans="1:1" x14ac:dyDescent="0.25">
      <c r="A13668" s="5"/>
    </row>
    <row r="13669" spans="1:1" x14ac:dyDescent="0.25">
      <c r="A13669" s="5"/>
    </row>
    <row r="13670" spans="1:1" x14ac:dyDescent="0.25">
      <c r="A13670" s="5"/>
    </row>
    <row r="13671" spans="1:1" x14ac:dyDescent="0.25">
      <c r="A13671" s="5"/>
    </row>
    <row r="13672" spans="1:1" x14ac:dyDescent="0.25">
      <c r="A13672" s="5"/>
    </row>
    <row r="13673" spans="1:1" x14ac:dyDescent="0.25">
      <c r="A13673" s="5"/>
    </row>
    <row r="13674" spans="1:1" x14ac:dyDescent="0.25">
      <c r="A13674" s="5"/>
    </row>
    <row r="13675" spans="1:1" x14ac:dyDescent="0.25">
      <c r="A13675" s="5"/>
    </row>
    <row r="13676" spans="1:1" x14ac:dyDescent="0.25">
      <c r="A13676" s="5"/>
    </row>
    <row r="13677" spans="1:1" x14ac:dyDescent="0.25">
      <c r="A13677" s="5"/>
    </row>
    <row r="13678" spans="1:1" x14ac:dyDescent="0.25">
      <c r="A13678" s="5"/>
    </row>
    <row r="13679" spans="1:1" x14ac:dyDescent="0.25">
      <c r="A13679" s="5"/>
    </row>
    <row r="13680" spans="1:1" x14ac:dyDescent="0.25">
      <c r="A13680" s="5"/>
    </row>
    <row r="13681" spans="1:1" x14ac:dyDescent="0.25">
      <c r="A13681" s="5"/>
    </row>
    <row r="13682" spans="1:1" x14ac:dyDescent="0.25">
      <c r="A13682" s="5"/>
    </row>
    <row r="13683" spans="1:1" x14ac:dyDescent="0.25">
      <c r="A13683" s="5"/>
    </row>
    <row r="13684" spans="1:1" x14ac:dyDescent="0.25">
      <c r="A13684" s="5"/>
    </row>
    <row r="13685" spans="1:1" x14ac:dyDescent="0.25">
      <c r="A13685" s="5"/>
    </row>
    <row r="13686" spans="1:1" x14ac:dyDescent="0.25">
      <c r="A13686" s="5"/>
    </row>
    <row r="13687" spans="1:1" x14ac:dyDescent="0.25">
      <c r="A13687" s="5"/>
    </row>
    <row r="13688" spans="1:1" x14ac:dyDescent="0.25">
      <c r="A13688" s="5"/>
    </row>
    <row r="13689" spans="1:1" x14ac:dyDescent="0.25">
      <c r="A13689" s="5"/>
    </row>
    <row r="13690" spans="1:1" x14ac:dyDescent="0.25">
      <c r="A13690" s="5"/>
    </row>
    <row r="13691" spans="1:1" x14ac:dyDescent="0.25">
      <c r="A13691" s="5"/>
    </row>
    <row r="13692" spans="1:1" x14ac:dyDescent="0.25">
      <c r="A13692" s="5"/>
    </row>
    <row r="13693" spans="1:1" x14ac:dyDescent="0.25">
      <c r="A13693" s="5"/>
    </row>
    <row r="13694" spans="1:1" x14ac:dyDescent="0.25">
      <c r="A13694" s="5"/>
    </row>
    <row r="13695" spans="1:1" x14ac:dyDescent="0.25">
      <c r="A13695" s="5"/>
    </row>
    <row r="13696" spans="1:1" x14ac:dyDescent="0.25">
      <c r="A13696" s="5"/>
    </row>
    <row r="13697" spans="1:1" x14ac:dyDescent="0.25">
      <c r="A13697" s="5"/>
    </row>
    <row r="13698" spans="1:1" x14ac:dyDescent="0.25">
      <c r="A13698" s="5"/>
    </row>
    <row r="13699" spans="1:1" x14ac:dyDescent="0.25">
      <c r="A13699" s="5"/>
    </row>
    <row r="13700" spans="1:1" x14ac:dyDescent="0.25">
      <c r="A13700" s="5"/>
    </row>
    <row r="13701" spans="1:1" x14ac:dyDescent="0.25">
      <c r="A13701" s="5"/>
    </row>
    <row r="13702" spans="1:1" x14ac:dyDescent="0.25">
      <c r="A13702" s="5"/>
    </row>
    <row r="13703" spans="1:1" x14ac:dyDescent="0.25">
      <c r="A13703" s="5"/>
    </row>
    <row r="13704" spans="1:1" x14ac:dyDescent="0.25">
      <c r="A13704" s="5"/>
    </row>
    <row r="13705" spans="1:1" x14ac:dyDescent="0.25">
      <c r="A13705" s="5"/>
    </row>
    <row r="13706" spans="1:1" x14ac:dyDescent="0.25">
      <c r="A13706" s="5"/>
    </row>
    <row r="13707" spans="1:1" x14ac:dyDescent="0.25">
      <c r="A13707" s="5"/>
    </row>
    <row r="13708" spans="1:1" x14ac:dyDescent="0.25">
      <c r="A13708" s="5"/>
    </row>
    <row r="13709" spans="1:1" x14ac:dyDescent="0.25">
      <c r="A13709" s="5"/>
    </row>
    <row r="13710" spans="1:1" x14ac:dyDescent="0.25">
      <c r="A13710" s="5"/>
    </row>
    <row r="13711" spans="1:1" x14ac:dyDescent="0.25">
      <c r="A13711" s="5"/>
    </row>
    <row r="13712" spans="1:1" x14ac:dyDescent="0.25">
      <c r="A13712" s="5"/>
    </row>
    <row r="13713" spans="1:1" x14ac:dyDescent="0.25">
      <c r="A13713" s="5"/>
    </row>
    <row r="13714" spans="1:1" x14ac:dyDescent="0.25">
      <c r="A13714" s="5"/>
    </row>
    <row r="13715" spans="1:1" x14ac:dyDescent="0.25">
      <c r="A13715" s="5"/>
    </row>
    <row r="13716" spans="1:1" x14ac:dyDescent="0.25">
      <c r="A13716" s="5"/>
    </row>
    <row r="13717" spans="1:1" x14ac:dyDescent="0.25">
      <c r="A13717" s="5"/>
    </row>
    <row r="13718" spans="1:1" x14ac:dyDescent="0.25">
      <c r="A13718" s="5"/>
    </row>
    <row r="13719" spans="1:1" x14ac:dyDescent="0.25">
      <c r="A13719" s="5"/>
    </row>
    <row r="13720" spans="1:1" x14ac:dyDescent="0.25">
      <c r="A13720" s="5"/>
    </row>
    <row r="13721" spans="1:1" x14ac:dyDescent="0.25">
      <c r="A13721" s="5"/>
    </row>
    <row r="13722" spans="1:1" x14ac:dyDescent="0.25">
      <c r="A13722" s="5"/>
    </row>
    <row r="13723" spans="1:1" x14ac:dyDescent="0.25">
      <c r="A13723" s="5"/>
    </row>
    <row r="13724" spans="1:1" x14ac:dyDescent="0.25">
      <c r="A13724" s="5"/>
    </row>
    <row r="13725" spans="1:1" x14ac:dyDescent="0.25">
      <c r="A13725" s="5"/>
    </row>
    <row r="13726" spans="1:1" x14ac:dyDescent="0.25">
      <c r="A13726" s="5"/>
    </row>
    <row r="13727" spans="1:1" x14ac:dyDescent="0.25">
      <c r="A13727" s="5"/>
    </row>
    <row r="13728" spans="1:1" x14ac:dyDescent="0.25">
      <c r="A13728" s="5"/>
    </row>
    <row r="13729" spans="1:1" x14ac:dyDescent="0.25">
      <c r="A13729" s="5"/>
    </row>
    <row r="13730" spans="1:1" x14ac:dyDescent="0.25">
      <c r="A13730" s="5"/>
    </row>
    <row r="13731" spans="1:1" x14ac:dyDescent="0.25">
      <c r="A13731" s="5"/>
    </row>
    <row r="13732" spans="1:1" x14ac:dyDescent="0.25">
      <c r="A13732" s="5"/>
    </row>
    <row r="13733" spans="1:1" x14ac:dyDescent="0.25">
      <c r="A13733" s="5"/>
    </row>
    <row r="13734" spans="1:1" x14ac:dyDescent="0.25">
      <c r="A13734" s="5"/>
    </row>
    <row r="13735" spans="1:1" x14ac:dyDescent="0.25">
      <c r="A13735" s="5"/>
    </row>
    <row r="13736" spans="1:1" x14ac:dyDescent="0.25">
      <c r="A13736" s="5"/>
    </row>
    <row r="13737" spans="1:1" x14ac:dyDescent="0.25">
      <c r="A13737" s="5"/>
    </row>
    <row r="13738" spans="1:1" x14ac:dyDescent="0.25">
      <c r="A13738" s="5"/>
    </row>
    <row r="13739" spans="1:1" x14ac:dyDescent="0.25">
      <c r="A13739" s="5"/>
    </row>
    <row r="13740" spans="1:1" x14ac:dyDescent="0.25">
      <c r="A13740" s="5"/>
    </row>
    <row r="13741" spans="1:1" x14ac:dyDescent="0.25">
      <c r="A13741" s="5"/>
    </row>
    <row r="13742" spans="1:1" x14ac:dyDescent="0.25">
      <c r="A13742" s="5"/>
    </row>
    <row r="13743" spans="1:1" x14ac:dyDescent="0.25">
      <c r="A13743" s="5"/>
    </row>
    <row r="13744" spans="1:1" x14ac:dyDescent="0.25">
      <c r="A13744" s="5"/>
    </row>
    <row r="13745" spans="1:1" x14ac:dyDescent="0.25">
      <c r="A13745" s="5"/>
    </row>
    <row r="13746" spans="1:1" x14ac:dyDescent="0.25">
      <c r="A13746" s="5"/>
    </row>
    <row r="13747" spans="1:1" x14ac:dyDescent="0.25">
      <c r="A13747" s="5"/>
    </row>
    <row r="13748" spans="1:1" x14ac:dyDescent="0.25">
      <c r="A13748" s="5"/>
    </row>
    <row r="13749" spans="1:1" x14ac:dyDescent="0.25">
      <c r="A13749" s="5"/>
    </row>
    <row r="13750" spans="1:1" x14ac:dyDescent="0.25">
      <c r="A13750" s="5"/>
    </row>
    <row r="13751" spans="1:1" x14ac:dyDescent="0.25">
      <c r="A13751" s="5"/>
    </row>
    <row r="13752" spans="1:1" x14ac:dyDescent="0.25">
      <c r="A13752" s="5"/>
    </row>
    <row r="13753" spans="1:1" x14ac:dyDescent="0.25">
      <c r="A13753" s="5"/>
    </row>
    <row r="13754" spans="1:1" x14ac:dyDescent="0.25">
      <c r="A13754" s="5"/>
    </row>
    <row r="13755" spans="1:1" x14ac:dyDescent="0.25">
      <c r="A13755" s="5"/>
    </row>
    <row r="13756" spans="1:1" x14ac:dyDescent="0.25">
      <c r="A13756" s="5"/>
    </row>
    <row r="13757" spans="1:1" x14ac:dyDescent="0.25">
      <c r="A13757" s="5"/>
    </row>
    <row r="13758" spans="1:1" x14ac:dyDescent="0.25">
      <c r="A13758" s="5"/>
    </row>
    <row r="13759" spans="1:1" x14ac:dyDescent="0.25">
      <c r="A13759" s="5"/>
    </row>
    <row r="13760" spans="1:1" x14ac:dyDescent="0.25">
      <c r="A13760" s="5"/>
    </row>
    <row r="13761" spans="1:1" x14ac:dyDescent="0.25">
      <c r="A13761" s="5"/>
    </row>
    <row r="13762" spans="1:1" x14ac:dyDescent="0.25">
      <c r="A13762" s="5"/>
    </row>
    <row r="13763" spans="1:1" x14ac:dyDescent="0.25">
      <c r="A13763" s="5"/>
    </row>
    <row r="13764" spans="1:1" x14ac:dyDescent="0.25">
      <c r="A13764" s="5"/>
    </row>
    <row r="13765" spans="1:1" x14ac:dyDescent="0.25">
      <c r="A13765" s="5"/>
    </row>
    <row r="13766" spans="1:1" x14ac:dyDescent="0.25">
      <c r="A13766" s="5"/>
    </row>
    <row r="13767" spans="1:1" x14ac:dyDescent="0.25">
      <c r="A13767" s="5"/>
    </row>
    <row r="13768" spans="1:1" x14ac:dyDescent="0.25">
      <c r="A13768" s="5"/>
    </row>
    <row r="13769" spans="1:1" x14ac:dyDescent="0.25">
      <c r="A13769" s="5"/>
    </row>
    <row r="13770" spans="1:1" x14ac:dyDescent="0.25">
      <c r="A13770" s="5"/>
    </row>
    <row r="13771" spans="1:1" x14ac:dyDescent="0.25">
      <c r="A13771" s="5"/>
    </row>
    <row r="13772" spans="1:1" x14ac:dyDescent="0.25">
      <c r="A13772" s="5"/>
    </row>
    <row r="13773" spans="1:1" x14ac:dyDescent="0.25">
      <c r="A13773" s="5"/>
    </row>
    <row r="13774" spans="1:1" x14ac:dyDescent="0.25">
      <c r="A13774" s="5"/>
    </row>
    <row r="13775" spans="1:1" x14ac:dyDescent="0.25">
      <c r="A13775" s="5"/>
    </row>
    <row r="13776" spans="1:1" x14ac:dyDescent="0.25">
      <c r="A13776" s="5"/>
    </row>
    <row r="13777" spans="1:1" x14ac:dyDescent="0.25">
      <c r="A13777" s="5"/>
    </row>
    <row r="13778" spans="1:1" x14ac:dyDescent="0.25">
      <c r="A13778" s="5"/>
    </row>
    <row r="13779" spans="1:1" x14ac:dyDescent="0.25">
      <c r="A13779" s="5"/>
    </row>
    <row r="13780" spans="1:1" x14ac:dyDescent="0.25">
      <c r="A13780" s="5"/>
    </row>
    <row r="13781" spans="1:1" x14ac:dyDescent="0.25">
      <c r="A13781" s="5"/>
    </row>
    <row r="13782" spans="1:1" x14ac:dyDescent="0.25">
      <c r="A13782" s="5"/>
    </row>
    <row r="13783" spans="1:1" x14ac:dyDescent="0.25">
      <c r="A13783" s="5"/>
    </row>
    <row r="13784" spans="1:1" x14ac:dyDescent="0.25">
      <c r="A13784" s="5"/>
    </row>
    <row r="13785" spans="1:1" x14ac:dyDescent="0.25">
      <c r="A13785" s="5"/>
    </row>
    <row r="13786" spans="1:1" x14ac:dyDescent="0.25">
      <c r="A13786" s="5"/>
    </row>
    <row r="13787" spans="1:1" x14ac:dyDescent="0.25">
      <c r="A13787" s="5"/>
    </row>
    <row r="13788" spans="1:1" x14ac:dyDescent="0.25">
      <c r="A13788" s="5"/>
    </row>
    <row r="13789" spans="1:1" x14ac:dyDescent="0.25">
      <c r="A13789" s="5"/>
    </row>
    <row r="13790" spans="1:1" x14ac:dyDescent="0.25">
      <c r="A13790" s="5"/>
    </row>
    <row r="13791" spans="1:1" x14ac:dyDescent="0.25">
      <c r="A13791" s="5"/>
    </row>
    <row r="13792" spans="1:1" x14ac:dyDescent="0.25">
      <c r="A13792" s="5"/>
    </row>
    <row r="13793" spans="1:1" x14ac:dyDescent="0.25">
      <c r="A13793" s="5"/>
    </row>
    <row r="13794" spans="1:1" x14ac:dyDescent="0.25">
      <c r="A13794" s="5"/>
    </row>
    <row r="13795" spans="1:1" x14ac:dyDescent="0.25">
      <c r="A13795" s="5"/>
    </row>
    <row r="13796" spans="1:1" x14ac:dyDescent="0.25">
      <c r="A13796" s="5"/>
    </row>
    <row r="13797" spans="1:1" x14ac:dyDescent="0.25">
      <c r="A13797" s="5"/>
    </row>
    <row r="13798" spans="1:1" x14ac:dyDescent="0.25">
      <c r="A13798" s="5"/>
    </row>
    <row r="13799" spans="1:1" x14ac:dyDescent="0.25">
      <c r="A13799" s="5"/>
    </row>
    <row r="13800" spans="1:1" x14ac:dyDescent="0.25">
      <c r="A13800" s="5"/>
    </row>
    <row r="13801" spans="1:1" x14ac:dyDescent="0.25">
      <c r="A13801" s="5"/>
    </row>
    <row r="13802" spans="1:1" x14ac:dyDescent="0.25">
      <c r="A13802" s="5"/>
    </row>
    <row r="13803" spans="1:1" x14ac:dyDescent="0.25">
      <c r="A13803" s="5"/>
    </row>
    <row r="13804" spans="1:1" x14ac:dyDescent="0.25">
      <c r="A13804" s="5"/>
    </row>
    <row r="13805" spans="1:1" x14ac:dyDescent="0.25">
      <c r="A13805" s="5"/>
    </row>
    <row r="13806" spans="1:1" x14ac:dyDescent="0.25">
      <c r="A13806" s="5"/>
    </row>
    <row r="13807" spans="1:1" x14ac:dyDescent="0.25">
      <c r="A13807" s="5"/>
    </row>
    <row r="13808" spans="1:1" x14ac:dyDescent="0.25">
      <c r="A13808" s="5"/>
    </row>
    <row r="13809" spans="1:1" x14ac:dyDescent="0.25">
      <c r="A13809" s="5"/>
    </row>
    <row r="13810" spans="1:1" x14ac:dyDescent="0.25">
      <c r="A13810" s="5"/>
    </row>
    <row r="13811" spans="1:1" x14ac:dyDescent="0.25">
      <c r="A13811" s="5"/>
    </row>
    <row r="13812" spans="1:1" x14ac:dyDescent="0.25">
      <c r="A13812" s="5"/>
    </row>
    <row r="13813" spans="1:1" x14ac:dyDescent="0.25">
      <c r="A13813" s="5"/>
    </row>
    <row r="13814" spans="1:1" x14ac:dyDescent="0.25">
      <c r="A13814" s="5"/>
    </row>
    <row r="13815" spans="1:1" x14ac:dyDescent="0.25">
      <c r="A13815" s="5"/>
    </row>
    <row r="13816" spans="1:1" x14ac:dyDescent="0.25">
      <c r="A13816" s="5"/>
    </row>
    <row r="13817" spans="1:1" x14ac:dyDescent="0.25">
      <c r="A13817" s="5"/>
    </row>
    <row r="13818" spans="1:1" x14ac:dyDescent="0.25">
      <c r="A13818" s="5"/>
    </row>
    <row r="13819" spans="1:1" x14ac:dyDescent="0.25">
      <c r="A13819" s="5"/>
    </row>
    <row r="13820" spans="1:1" x14ac:dyDescent="0.25">
      <c r="A13820" s="5"/>
    </row>
    <row r="13821" spans="1:1" x14ac:dyDescent="0.25">
      <c r="A13821" s="5"/>
    </row>
    <row r="13822" spans="1:1" x14ac:dyDescent="0.25">
      <c r="A13822" s="5"/>
    </row>
    <row r="13823" spans="1:1" x14ac:dyDescent="0.25">
      <c r="A13823" s="5"/>
    </row>
    <row r="13824" spans="1:1" x14ac:dyDescent="0.25">
      <c r="A13824" s="5"/>
    </row>
    <row r="13825" spans="1:1" x14ac:dyDescent="0.25">
      <c r="A13825" s="5"/>
    </row>
    <row r="13826" spans="1:1" x14ac:dyDescent="0.25">
      <c r="A13826" s="5"/>
    </row>
    <row r="13827" spans="1:1" x14ac:dyDescent="0.25">
      <c r="A13827" s="5"/>
    </row>
    <row r="13828" spans="1:1" x14ac:dyDescent="0.25">
      <c r="A13828" s="5"/>
    </row>
    <row r="13829" spans="1:1" x14ac:dyDescent="0.25">
      <c r="A13829" s="5"/>
    </row>
    <row r="13830" spans="1:1" x14ac:dyDescent="0.25">
      <c r="A13830" s="5"/>
    </row>
    <row r="13831" spans="1:1" x14ac:dyDescent="0.25">
      <c r="A13831" s="5"/>
    </row>
    <row r="13832" spans="1:1" x14ac:dyDescent="0.25">
      <c r="A13832" s="5"/>
    </row>
    <row r="13833" spans="1:1" x14ac:dyDescent="0.25">
      <c r="A13833" s="5"/>
    </row>
    <row r="13834" spans="1:1" x14ac:dyDescent="0.25">
      <c r="A13834" s="5"/>
    </row>
    <row r="13835" spans="1:1" x14ac:dyDescent="0.25">
      <c r="A13835" s="5"/>
    </row>
    <row r="13836" spans="1:1" x14ac:dyDescent="0.25">
      <c r="A13836" s="5"/>
    </row>
    <row r="13837" spans="1:1" x14ac:dyDescent="0.25">
      <c r="A13837" s="5"/>
    </row>
    <row r="13838" spans="1:1" x14ac:dyDescent="0.25">
      <c r="A13838" s="5"/>
    </row>
    <row r="13839" spans="1:1" x14ac:dyDescent="0.25">
      <c r="A13839" s="5"/>
    </row>
    <row r="13840" spans="1:1" x14ac:dyDescent="0.25">
      <c r="A13840" s="5"/>
    </row>
    <row r="13841" spans="1:1" x14ac:dyDescent="0.25">
      <c r="A13841" s="5"/>
    </row>
    <row r="13842" spans="1:1" x14ac:dyDescent="0.25">
      <c r="A13842" s="5"/>
    </row>
    <row r="13843" spans="1:1" x14ac:dyDescent="0.25">
      <c r="A13843" s="5"/>
    </row>
    <row r="13844" spans="1:1" x14ac:dyDescent="0.25">
      <c r="A13844" s="5"/>
    </row>
    <row r="13845" spans="1:1" x14ac:dyDescent="0.25">
      <c r="A13845" s="5"/>
    </row>
    <row r="13846" spans="1:1" x14ac:dyDescent="0.25">
      <c r="A13846" s="5"/>
    </row>
    <row r="13847" spans="1:1" x14ac:dyDescent="0.25">
      <c r="A13847" s="5"/>
    </row>
    <row r="13848" spans="1:1" x14ac:dyDescent="0.25">
      <c r="A13848" s="5"/>
    </row>
    <row r="13849" spans="1:1" x14ac:dyDescent="0.25">
      <c r="A13849" s="5"/>
    </row>
    <row r="13850" spans="1:1" x14ac:dyDescent="0.25">
      <c r="A13850" s="5"/>
    </row>
    <row r="13851" spans="1:1" x14ac:dyDescent="0.25">
      <c r="A13851" s="5"/>
    </row>
    <row r="13852" spans="1:1" x14ac:dyDescent="0.25">
      <c r="A13852" s="5"/>
    </row>
    <row r="13853" spans="1:1" x14ac:dyDescent="0.25">
      <c r="A13853" s="5"/>
    </row>
    <row r="13854" spans="1:1" x14ac:dyDescent="0.25">
      <c r="A13854" s="5"/>
    </row>
    <row r="13855" spans="1:1" x14ac:dyDescent="0.25">
      <c r="A13855" s="5"/>
    </row>
    <row r="13856" spans="1:1" x14ac:dyDescent="0.25">
      <c r="A13856" s="5"/>
    </row>
    <row r="13857" spans="1:1" x14ac:dyDescent="0.25">
      <c r="A13857" s="5"/>
    </row>
    <row r="13858" spans="1:1" x14ac:dyDescent="0.25">
      <c r="A13858" s="5"/>
    </row>
    <row r="13859" spans="1:1" x14ac:dyDescent="0.25">
      <c r="A13859" s="5"/>
    </row>
    <row r="13860" spans="1:1" x14ac:dyDescent="0.25">
      <c r="A13860" s="5"/>
    </row>
    <row r="13861" spans="1:1" x14ac:dyDescent="0.25">
      <c r="A13861" s="5"/>
    </row>
    <row r="13862" spans="1:1" x14ac:dyDescent="0.25">
      <c r="A13862" s="5"/>
    </row>
    <row r="13863" spans="1:1" x14ac:dyDescent="0.25">
      <c r="A13863" s="5"/>
    </row>
    <row r="13864" spans="1:1" x14ac:dyDescent="0.25">
      <c r="A13864" s="5"/>
    </row>
    <row r="13865" spans="1:1" x14ac:dyDescent="0.25">
      <c r="A13865" s="5"/>
    </row>
    <row r="13866" spans="1:1" x14ac:dyDescent="0.25">
      <c r="A13866" s="5"/>
    </row>
    <row r="13867" spans="1:1" x14ac:dyDescent="0.25">
      <c r="A13867" s="5"/>
    </row>
    <row r="13868" spans="1:1" x14ac:dyDescent="0.25">
      <c r="A13868" s="5"/>
    </row>
    <row r="13869" spans="1:1" x14ac:dyDescent="0.25">
      <c r="A13869" s="5"/>
    </row>
    <row r="13870" spans="1:1" x14ac:dyDescent="0.25">
      <c r="A13870" s="5"/>
    </row>
    <row r="13871" spans="1:1" x14ac:dyDescent="0.25">
      <c r="A13871" s="5"/>
    </row>
    <row r="13872" spans="1:1" x14ac:dyDescent="0.25">
      <c r="A13872" s="5"/>
    </row>
    <row r="13873" spans="1:1" x14ac:dyDescent="0.25">
      <c r="A13873" s="5"/>
    </row>
    <row r="13874" spans="1:1" x14ac:dyDescent="0.25">
      <c r="A13874" s="5"/>
    </row>
    <row r="13875" spans="1:1" x14ac:dyDescent="0.25">
      <c r="A13875" s="5"/>
    </row>
    <row r="13876" spans="1:1" x14ac:dyDescent="0.25">
      <c r="A13876" s="5"/>
    </row>
    <row r="13877" spans="1:1" x14ac:dyDescent="0.25">
      <c r="A13877" s="5"/>
    </row>
    <row r="13878" spans="1:1" x14ac:dyDescent="0.25">
      <c r="A13878" s="5"/>
    </row>
    <row r="13879" spans="1:1" x14ac:dyDescent="0.25">
      <c r="A13879" s="5"/>
    </row>
    <row r="13880" spans="1:1" x14ac:dyDescent="0.25">
      <c r="A13880" s="5"/>
    </row>
    <row r="13881" spans="1:1" x14ac:dyDescent="0.25">
      <c r="A13881" s="5"/>
    </row>
    <row r="13882" spans="1:1" x14ac:dyDescent="0.25">
      <c r="A13882" s="5"/>
    </row>
    <row r="13883" spans="1:1" x14ac:dyDescent="0.25">
      <c r="A13883" s="5"/>
    </row>
    <row r="13884" spans="1:1" x14ac:dyDescent="0.25">
      <c r="A13884" s="5"/>
    </row>
    <row r="13885" spans="1:1" x14ac:dyDescent="0.25">
      <c r="A13885" s="5"/>
    </row>
    <row r="13886" spans="1:1" x14ac:dyDescent="0.25">
      <c r="A13886" s="5"/>
    </row>
    <row r="13887" spans="1:1" x14ac:dyDescent="0.25">
      <c r="A13887" s="5"/>
    </row>
    <row r="13888" spans="1:1" x14ac:dyDescent="0.25">
      <c r="A13888" s="5"/>
    </row>
    <row r="13889" spans="1:1" x14ac:dyDescent="0.25">
      <c r="A13889" s="5"/>
    </row>
    <row r="13890" spans="1:1" x14ac:dyDescent="0.25">
      <c r="A13890" s="5"/>
    </row>
    <row r="13891" spans="1:1" x14ac:dyDescent="0.25">
      <c r="A13891" s="5"/>
    </row>
    <row r="13892" spans="1:1" x14ac:dyDescent="0.25">
      <c r="A13892" s="5"/>
    </row>
    <row r="13893" spans="1:1" x14ac:dyDescent="0.25">
      <c r="A13893" s="5"/>
    </row>
    <row r="13894" spans="1:1" x14ac:dyDescent="0.25">
      <c r="A13894" s="5"/>
    </row>
    <row r="13895" spans="1:1" x14ac:dyDescent="0.25">
      <c r="A13895" s="5"/>
    </row>
    <row r="13896" spans="1:1" x14ac:dyDescent="0.25">
      <c r="A13896" s="5"/>
    </row>
    <row r="13897" spans="1:1" x14ac:dyDescent="0.25">
      <c r="A13897" s="5"/>
    </row>
    <row r="13898" spans="1:1" x14ac:dyDescent="0.25">
      <c r="A13898" s="5"/>
    </row>
    <row r="13899" spans="1:1" x14ac:dyDescent="0.25">
      <c r="A13899" s="5"/>
    </row>
    <row r="13900" spans="1:1" x14ac:dyDescent="0.25">
      <c r="A13900" s="5"/>
    </row>
    <row r="13901" spans="1:1" x14ac:dyDescent="0.25">
      <c r="A13901" s="5"/>
    </row>
    <row r="13902" spans="1:1" x14ac:dyDescent="0.25">
      <c r="A13902" s="5"/>
    </row>
    <row r="13903" spans="1:1" x14ac:dyDescent="0.25">
      <c r="A13903" s="5"/>
    </row>
    <row r="13904" spans="1:1" x14ac:dyDescent="0.25">
      <c r="A13904" s="5"/>
    </row>
    <row r="13905" spans="1:1" x14ac:dyDescent="0.25">
      <c r="A13905" s="5"/>
    </row>
    <row r="13906" spans="1:1" x14ac:dyDescent="0.25">
      <c r="A13906" s="5"/>
    </row>
    <row r="13907" spans="1:1" x14ac:dyDescent="0.25">
      <c r="A13907" s="5"/>
    </row>
    <row r="13908" spans="1:1" x14ac:dyDescent="0.25">
      <c r="A13908" s="5"/>
    </row>
    <row r="13909" spans="1:1" x14ac:dyDescent="0.25">
      <c r="A13909" s="5"/>
    </row>
    <row r="13910" spans="1:1" x14ac:dyDescent="0.25">
      <c r="A13910" s="5"/>
    </row>
    <row r="13911" spans="1:1" x14ac:dyDescent="0.25">
      <c r="A13911" s="5"/>
    </row>
    <row r="13912" spans="1:1" x14ac:dyDescent="0.25">
      <c r="A13912" s="5"/>
    </row>
    <row r="13913" spans="1:1" x14ac:dyDescent="0.25">
      <c r="A13913" s="5"/>
    </row>
    <row r="13914" spans="1:1" x14ac:dyDescent="0.25">
      <c r="A13914" s="5"/>
    </row>
    <row r="13915" spans="1:1" x14ac:dyDescent="0.25">
      <c r="A13915" s="5"/>
    </row>
    <row r="13916" spans="1:1" x14ac:dyDescent="0.25">
      <c r="A13916" s="5"/>
    </row>
    <row r="13917" spans="1:1" x14ac:dyDescent="0.25">
      <c r="A13917" s="5"/>
    </row>
    <row r="13918" spans="1:1" x14ac:dyDescent="0.25">
      <c r="A13918" s="5"/>
    </row>
    <row r="13919" spans="1:1" x14ac:dyDescent="0.25">
      <c r="A13919" s="5"/>
    </row>
    <row r="13920" spans="1:1" x14ac:dyDescent="0.25">
      <c r="A13920" s="5"/>
    </row>
    <row r="13921" spans="1:1" x14ac:dyDescent="0.25">
      <c r="A13921" s="5"/>
    </row>
    <row r="13922" spans="1:1" x14ac:dyDescent="0.25">
      <c r="A13922" s="5"/>
    </row>
    <row r="13923" spans="1:1" x14ac:dyDescent="0.25">
      <c r="A13923" s="5"/>
    </row>
    <row r="13924" spans="1:1" x14ac:dyDescent="0.25">
      <c r="A13924" s="5"/>
    </row>
    <row r="13925" spans="1:1" x14ac:dyDescent="0.25">
      <c r="A13925" s="5"/>
    </row>
    <row r="13926" spans="1:1" x14ac:dyDescent="0.25">
      <c r="A13926" s="5"/>
    </row>
    <row r="13927" spans="1:1" x14ac:dyDescent="0.25">
      <c r="A13927" s="5"/>
    </row>
    <row r="13928" spans="1:1" x14ac:dyDescent="0.25">
      <c r="A13928" s="5"/>
    </row>
    <row r="13929" spans="1:1" x14ac:dyDescent="0.25">
      <c r="A13929" s="5"/>
    </row>
    <row r="13930" spans="1:1" x14ac:dyDescent="0.25">
      <c r="A13930" s="5"/>
    </row>
    <row r="13931" spans="1:1" x14ac:dyDescent="0.25">
      <c r="A13931" s="5"/>
    </row>
    <row r="13932" spans="1:1" x14ac:dyDescent="0.25">
      <c r="A13932" s="5"/>
    </row>
    <row r="13933" spans="1:1" x14ac:dyDescent="0.25">
      <c r="A13933" s="5"/>
    </row>
    <row r="13934" spans="1:1" x14ac:dyDescent="0.25">
      <c r="A13934" s="5"/>
    </row>
    <row r="13935" spans="1:1" x14ac:dyDescent="0.25">
      <c r="A13935" s="5"/>
    </row>
    <row r="13936" spans="1:1" x14ac:dyDescent="0.25">
      <c r="A13936" s="5"/>
    </row>
    <row r="13937" spans="1:1" x14ac:dyDescent="0.25">
      <c r="A13937" s="5"/>
    </row>
    <row r="13938" spans="1:1" x14ac:dyDescent="0.25">
      <c r="A13938" s="5"/>
    </row>
    <row r="13939" spans="1:1" x14ac:dyDescent="0.25">
      <c r="A13939" s="5"/>
    </row>
    <row r="13940" spans="1:1" x14ac:dyDescent="0.25">
      <c r="A13940" s="5"/>
    </row>
    <row r="13941" spans="1:1" x14ac:dyDescent="0.25">
      <c r="A13941" s="5"/>
    </row>
    <row r="13942" spans="1:1" x14ac:dyDescent="0.25">
      <c r="A13942" s="5"/>
    </row>
    <row r="13943" spans="1:1" x14ac:dyDescent="0.25">
      <c r="A13943" s="5"/>
    </row>
    <row r="13944" spans="1:1" x14ac:dyDescent="0.25">
      <c r="A13944" s="5"/>
    </row>
    <row r="13945" spans="1:1" x14ac:dyDescent="0.25">
      <c r="A13945" s="5"/>
    </row>
    <row r="13946" spans="1:1" x14ac:dyDescent="0.25">
      <c r="A13946" s="5"/>
    </row>
    <row r="13947" spans="1:1" x14ac:dyDescent="0.25">
      <c r="A13947" s="5"/>
    </row>
    <row r="13948" spans="1:1" x14ac:dyDescent="0.25">
      <c r="A13948" s="5"/>
    </row>
    <row r="13949" spans="1:1" x14ac:dyDescent="0.25">
      <c r="A13949" s="5"/>
    </row>
    <row r="13950" spans="1:1" x14ac:dyDescent="0.25">
      <c r="A13950" s="5"/>
    </row>
    <row r="13951" spans="1:1" x14ac:dyDescent="0.25">
      <c r="A13951" s="5"/>
    </row>
    <row r="13952" spans="1:1" x14ac:dyDescent="0.25">
      <c r="A13952" s="5"/>
    </row>
    <row r="13953" spans="1:1" x14ac:dyDescent="0.25">
      <c r="A13953" s="5"/>
    </row>
    <row r="13954" spans="1:1" x14ac:dyDescent="0.25">
      <c r="A13954" s="5"/>
    </row>
    <row r="13955" spans="1:1" x14ac:dyDescent="0.25">
      <c r="A13955" s="5"/>
    </row>
    <row r="13956" spans="1:1" x14ac:dyDescent="0.25">
      <c r="A13956" s="5"/>
    </row>
    <row r="13957" spans="1:1" x14ac:dyDescent="0.25">
      <c r="A13957" s="5"/>
    </row>
    <row r="13958" spans="1:1" x14ac:dyDescent="0.25">
      <c r="A13958" s="5"/>
    </row>
    <row r="13959" spans="1:1" x14ac:dyDescent="0.25">
      <c r="A13959" s="5"/>
    </row>
    <row r="13960" spans="1:1" x14ac:dyDescent="0.25">
      <c r="A13960" s="5"/>
    </row>
    <row r="13961" spans="1:1" x14ac:dyDescent="0.25">
      <c r="A13961" s="5"/>
    </row>
    <row r="13962" spans="1:1" x14ac:dyDescent="0.25">
      <c r="A13962" s="5"/>
    </row>
    <row r="13963" spans="1:1" x14ac:dyDescent="0.25">
      <c r="A13963" s="5"/>
    </row>
    <row r="13964" spans="1:1" x14ac:dyDescent="0.25">
      <c r="A13964" s="5"/>
    </row>
    <row r="13965" spans="1:1" x14ac:dyDescent="0.25">
      <c r="A13965" s="5"/>
    </row>
    <row r="13966" spans="1:1" x14ac:dyDescent="0.25">
      <c r="A13966" s="5"/>
    </row>
    <row r="13967" spans="1:1" x14ac:dyDescent="0.25">
      <c r="A13967" s="5"/>
    </row>
    <row r="13968" spans="1:1" x14ac:dyDescent="0.25">
      <c r="A13968" s="5"/>
    </row>
    <row r="13969" spans="1:1" x14ac:dyDescent="0.25">
      <c r="A13969" s="5"/>
    </row>
    <row r="13970" spans="1:1" x14ac:dyDescent="0.25">
      <c r="A13970" s="5"/>
    </row>
    <row r="13971" spans="1:1" x14ac:dyDescent="0.25">
      <c r="A13971" s="5"/>
    </row>
    <row r="13972" spans="1:1" x14ac:dyDescent="0.25">
      <c r="A13972" s="5"/>
    </row>
    <row r="13973" spans="1:1" x14ac:dyDescent="0.25">
      <c r="A13973" s="5"/>
    </row>
    <row r="13974" spans="1:1" x14ac:dyDescent="0.25">
      <c r="A13974" s="5"/>
    </row>
    <row r="13975" spans="1:1" x14ac:dyDescent="0.25">
      <c r="A13975" s="5"/>
    </row>
    <row r="13976" spans="1:1" x14ac:dyDescent="0.25">
      <c r="A13976" s="5"/>
    </row>
    <row r="13977" spans="1:1" x14ac:dyDescent="0.25">
      <c r="A13977" s="5"/>
    </row>
    <row r="13978" spans="1:1" x14ac:dyDescent="0.25">
      <c r="A13978" s="5"/>
    </row>
    <row r="13979" spans="1:1" x14ac:dyDescent="0.25">
      <c r="A13979" s="5"/>
    </row>
    <row r="13980" spans="1:1" x14ac:dyDescent="0.25">
      <c r="A13980" s="5"/>
    </row>
    <row r="13981" spans="1:1" x14ac:dyDescent="0.25">
      <c r="A13981" s="5"/>
    </row>
    <row r="13982" spans="1:1" x14ac:dyDescent="0.25">
      <c r="A13982" s="5"/>
    </row>
    <row r="13983" spans="1:1" x14ac:dyDescent="0.25">
      <c r="A13983" s="5"/>
    </row>
    <row r="13984" spans="1:1" x14ac:dyDescent="0.25">
      <c r="A13984" s="5"/>
    </row>
    <row r="13985" spans="1:1" x14ac:dyDescent="0.25">
      <c r="A13985" s="5"/>
    </row>
    <row r="13986" spans="1:1" x14ac:dyDescent="0.25">
      <c r="A13986" s="5"/>
    </row>
    <row r="13987" spans="1:1" x14ac:dyDescent="0.25">
      <c r="A13987" s="5"/>
    </row>
    <row r="13988" spans="1:1" x14ac:dyDescent="0.25">
      <c r="A13988" s="5"/>
    </row>
    <row r="13989" spans="1:1" x14ac:dyDescent="0.25">
      <c r="A13989" s="5"/>
    </row>
    <row r="13990" spans="1:1" x14ac:dyDescent="0.25">
      <c r="A13990" s="5"/>
    </row>
    <row r="13991" spans="1:1" x14ac:dyDescent="0.25">
      <c r="A13991" s="5"/>
    </row>
    <row r="13992" spans="1:1" x14ac:dyDescent="0.25">
      <c r="A13992" s="5"/>
    </row>
    <row r="13993" spans="1:1" x14ac:dyDescent="0.25">
      <c r="A13993" s="5"/>
    </row>
    <row r="13994" spans="1:1" x14ac:dyDescent="0.25">
      <c r="A13994" s="5"/>
    </row>
    <row r="13995" spans="1:1" x14ac:dyDescent="0.25">
      <c r="A13995" s="5"/>
    </row>
    <row r="13996" spans="1:1" x14ac:dyDescent="0.25">
      <c r="A13996" s="5"/>
    </row>
    <row r="13997" spans="1:1" x14ac:dyDescent="0.25">
      <c r="A13997" s="5"/>
    </row>
    <row r="13998" spans="1:1" x14ac:dyDescent="0.25">
      <c r="A13998" s="5"/>
    </row>
    <row r="13999" spans="1:1" x14ac:dyDescent="0.25">
      <c r="A13999" s="5"/>
    </row>
    <row r="14000" spans="1:1" x14ac:dyDescent="0.25">
      <c r="A14000" s="5"/>
    </row>
    <row r="14001" spans="1:1" x14ac:dyDescent="0.25">
      <c r="A14001" s="5"/>
    </row>
    <row r="14002" spans="1:1" x14ac:dyDescent="0.25">
      <c r="A14002" s="5"/>
    </row>
    <row r="14003" spans="1:1" x14ac:dyDescent="0.25">
      <c r="A14003" s="5"/>
    </row>
    <row r="14004" spans="1:1" x14ac:dyDescent="0.25">
      <c r="A14004" s="5"/>
    </row>
    <row r="14005" spans="1:1" x14ac:dyDescent="0.25">
      <c r="A14005" s="5"/>
    </row>
    <row r="14006" spans="1:1" x14ac:dyDescent="0.25">
      <c r="A14006" s="5"/>
    </row>
    <row r="14007" spans="1:1" x14ac:dyDescent="0.25">
      <c r="A14007" s="5"/>
    </row>
    <row r="14008" spans="1:1" x14ac:dyDescent="0.25">
      <c r="A14008" s="5"/>
    </row>
    <row r="14009" spans="1:1" x14ac:dyDescent="0.25">
      <c r="A14009" s="5"/>
    </row>
    <row r="14010" spans="1:1" x14ac:dyDescent="0.25">
      <c r="A14010" s="5"/>
    </row>
    <row r="14011" spans="1:1" x14ac:dyDescent="0.25">
      <c r="A14011" s="5"/>
    </row>
    <row r="14012" spans="1:1" x14ac:dyDescent="0.25">
      <c r="A14012" s="5"/>
    </row>
    <row r="14013" spans="1:1" x14ac:dyDescent="0.25">
      <c r="A14013" s="5"/>
    </row>
    <row r="14014" spans="1:1" x14ac:dyDescent="0.25">
      <c r="A14014" s="5"/>
    </row>
    <row r="14015" spans="1:1" x14ac:dyDescent="0.25">
      <c r="A14015" s="5"/>
    </row>
    <row r="14016" spans="1:1" x14ac:dyDescent="0.25">
      <c r="A14016" s="5"/>
    </row>
    <row r="14017" spans="1:1" x14ac:dyDescent="0.25">
      <c r="A14017" s="5"/>
    </row>
    <row r="14018" spans="1:1" x14ac:dyDescent="0.25">
      <c r="A14018" s="5"/>
    </row>
    <row r="14019" spans="1:1" x14ac:dyDescent="0.25">
      <c r="A14019" s="5"/>
    </row>
    <row r="14020" spans="1:1" x14ac:dyDescent="0.25">
      <c r="A14020" s="5"/>
    </row>
    <row r="14021" spans="1:1" x14ac:dyDescent="0.25">
      <c r="A14021" s="5"/>
    </row>
    <row r="14022" spans="1:1" x14ac:dyDescent="0.25">
      <c r="A14022" s="5"/>
    </row>
    <row r="14023" spans="1:1" x14ac:dyDescent="0.25">
      <c r="A14023" s="5"/>
    </row>
    <row r="14024" spans="1:1" x14ac:dyDescent="0.25">
      <c r="A14024" s="5"/>
    </row>
    <row r="14025" spans="1:1" x14ac:dyDescent="0.25">
      <c r="A14025" s="5"/>
    </row>
    <row r="14026" spans="1:1" x14ac:dyDescent="0.25">
      <c r="A14026" s="5"/>
    </row>
    <row r="14027" spans="1:1" x14ac:dyDescent="0.25">
      <c r="A14027" s="5"/>
    </row>
    <row r="14028" spans="1:1" x14ac:dyDescent="0.25">
      <c r="A14028" s="5"/>
    </row>
    <row r="14029" spans="1:1" x14ac:dyDescent="0.25">
      <c r="A14029" s="5"/>
    </row>
    <row r="14030" spans="1:1" x14ac:dyDescent="0.25">
      <c r="A14030" s="5"/>
    </row>
    <row r="14031" spans="1:1" x14ac:dyDescent="0.25">
      <c r="A14031" s="5"/>
    </row>
    <row r="14032" spans="1:1" x14ac:dyDescent="0.25">
      <c r="A14032" s="5"/>
    </row>
    <row r="14033" spans="1:1" x14ac:dyDescent="0.25">
      <c r="A14033" s="5"/>
    </row>
    <row r="14034" spans="1:1" x14ac:dyDescent="0.25">
      <c r="A14034" s="5"/>
    </row>
    <row r="14035" spans="1:1" x14ac:dyDescent="0.25">
      <c r="A14035" s="5"/>
    </row>
    <row r="14036" spans="1:1" x14ac:dyDescent="0.25">
      <c r="A14036" s="5"/>
    </row>
    <row r="14037" spans="1:1" x14ac:dyDescent="0.25">
      <c r="A14037" s="5"/>
    </row>
    <row r="14038" spans="1:1" x14ac:dyDescent="0.25">
      <c r="A14038" s="5"/>
    </row>
    <row r="14039" spans="1:1" x14ac:dyDescent="0.25">
      <c r="A14039" s="5"/>
    </row>
    <row r="14040" spans="1:1" x14ac:dyDescent="0.25">
      <c r="A14040" s="5"/>
    </row>
    <row r="14041" spans="1:1" x14ac:dyDescent="0.25">
      <c r="A14041" s="5"/>
    </row>
    <row r="14042" spans="1:1" x14ac:dyDescent="0.25">
      <c r="A14042" s="5"/>
    </row>
    <row r="14043" spans="1:1" x14ac:dyDescent="0.25">
      <c r="A14043" s="5"/>
    </row>
    <row r="14044" spans="1:1" x14ac:dyDescent="0.25">
      <c r="A14044" s="5"/>
    </row>
    <row r="14045" spans="1:1" x14ac:dyDescent="0.25">
      <c r="A14045" s="5"/>
    </row>
    <row r="14046" spans="1:1" x14ac:dyDescent="0.25">
      <c r="A14046" s="5"/>
    </row>
    <row r="14047" spans="1:1" x14ac:dyDescent="0.25">
      <c r="A14047" s="5"/>
    </row>
    <row r="14048" spans="1:1" x14ac:dyDescent="0.25">
      <c r="A14048" s="5"/>
    </row>
    <row r="14049" spans="1:1" x14ac:dyDescent="0.25">
      <c r="A14049" s="5"/>
    </row>
    <row r="14050" spans="1:1" x14ac:dyDescent="0.25">
      <c r="A14050" s="5"/>
    </row>
    <row r="14051" spans="1:1" x14ac:dyDescent="0.25">
      <c r="A14051" s="5"/>
    </row>
    <row r="14052" spans="1:1" x14ac:dyDescent="0.25">
      <c r="A14052" s="5"/>
    </row>
    <row r="14053" spans="1:1" x14ac:dyDescent="0.25">
      <c r="A14053" s="5"/>
    </row>
    <row r="14054" spans="1:1" x14ac:dyDescent="0.25">
      <c r="A14054" s="5"/>
    </row>
    <row r="14055" spans="1:1" x14ac:dyDescent="0.25">
      <c r="A14055" s="5"/>
    </row>
    <row r="14056" spans="1:1" x14ac:dyDescent="0.25">
      <c r="A14056" s="5"/>
    </row>
    <row r="14057" spans="1:1" x14ac:dyDescent="0.25">
      <c r="A14057" s="5"/>
    </row>
    <row r="14058" spans="1:1" x14ac:dyDescent="0.25">
      <c r="A14058" s="5"/>
    </row>
    <row r="14059" spans="1:1" x14ac:dyDescent="0.25">
      <c r="A14059" s="5"/>
    </row>
    <row r="14060" spans="1:1" x14ac:dyDescent="0.25">
      <c r="A14060" s="5"/>
    </row>
    <row r="14061" spans="1:1" x14ac:dyDescent="0.25">
      <c r="A14061" s="5"/>
    </row>
    <row r="14062" spans="1:1" x14ac:dyDescent="0.25">
      <c r="A14062" s="5"/>
    </row>
    <row r="14063" spans="1:1" x14ac:dyDescent="0.25">
      <c r="A14063" s="5"/>
    </row>
    <row r="14064" spans="1:1" x14ac:dyDescent="0.25">
      <c r="A14064" s="5"/>
    </row>
    <row r="14065" spans="1:1" x14ac:dyDescent="0.25">
      <c r="A14065" s="5"/>
    </row>
    <row r="14066" spans="1:1" x14ac:dyDescent="0.25">
      <c r="A14066" s="5"/>
    </row>
    <row r="14067" spans="1:1" x14ac:dyDescent="0.25">
      <c r="A14067" s="5"/>
    </row>
    <row r="14068" spans="1:1" x14ac:dyDescent="0.25">
      <c r="A14068" s="5"/>
    </row>
    <row r="14069" spans="1:1" x14ac:dyDescent="0.25">
      <c r="A14069" s="5"/>
    </row>
    <row r="14070" spans="1:1" x14ac:dyDescent="0.25">
      <c r="A14070" s="5"/>
    </row>
    <row r="14071" spans="1:1" x14ac:dyDescent="0.25">
      <c r="A14071" s="5"/>
    </row>
    <row r="14072" spans="1:1" x14ac:dyDescent="0.25">
      <c r="A14072" s="5"/>
    </row>
    <row r="14073" spans="1:1" x14ac:dyDescent="0.25">
      <c r="A14073" s="5"/>
    </row>
    <row r="14074" spans="1:1" x14ac:dyDescent="0.25">
      <c r="A14074" s="5"/>
    </row>
    <row r="14075" spans="1:1" x14ac:dyDescent="0.25">
      <c r="A14075" s="5"/>
    </row>
    <row r="14076" spans="1:1" x14ac:dyDescent="0.25">
      <c r="A14076" s="5"/>
    </row>
    <row r="14077" spans="1:1" x14ac:dyDescent="0.25">
      <c r="A14077" s="5"/>
    </row>
    <row r="14078" spans="1:1" x14ac:dyDescent="0.25">
      <c r="A14078" s="5"/>
    </row>
    <row r="14079" spans="1:1" x14ac:dyDescent="0.25">
      <c r="A14079" s="5"/>
    </row>
    <row r="14080" spans="1:1" x14ac:dyDescent="0.25">
      <c r="A14080" s="5"/>
    </row>
    <row r="14081" spans="1:1" x14ac:dyDescent="0.25">
      <c r="A14081" s="5"/>
    </row>
    <row r="14082" spans="1:1" x14ac:dyDescent="0.25">
      <c r="A14082" s="5"/>
    </row>
    <row r="14083" spans="1:1" x14ac:dyDescent="0.25">
      <c r="A14083" s="5"/>
    </row>
    <row r="14084" spans="1:1" x14ac:dyDescent="0.25">
      <c r="A14084" s="5"/>
    </row>
    <row r="14085" spans="1:1" x14ac:dyDescent="0.25">
      <c r="A14085" s="5"/>
    </row>
    <row r="14086" spans="1:1" x14ac:dyDescent="0.25">
      <c r="A14086" s="5"/>
    </row>
    <row r="14087" spans="1:1" x14ac:dyDescent="0.25">
      <c r="A14087" s="5"/>
    </row>
    <row r="14088" spans="1:1" x14ac:dyDescent="0.25">
      <c r="A14088" s="5"/>
    </row>
    <row r="14089" spans="1:1" x14ac:dyDescent="0.25">
      <c r="A14089" s="5"/>
    </row>
    <row r="14090" spans="1:1" x14ac:dyDescent="0.25">
      <c r="A14090" s="5"/>
    </row>
    <row r="14091" spans="1:1" x14ac:dyDescent="0.25">
      <c r="A14091" s="5"/>
    </row>
    <row r="14092" spans="1:1" x14ac:dyDescent="0.25">
      <c r="A14092" s="5"/>
    </row>
    <row r="14093" spans="1:1" x14ac:dyDescent="0.25">
      <c r="A14093" s="5"/>
    </row>
    <row r="14094" spans="1:1" x14ac:dyDescent="0.25">
      <c r="A14094" s="5"/>
    </row>
    <row r="14095" spans="1:1" x14ac:dyDescent="0.25">
      <c r="A14095" s="5"/>
    </row>
    <row r="14096" spans="1:1" x14ac:dyDescent="0.25">
      <c r="A14096" s="5"/>
    </row>
    <row r="14097" spans="1:1" x14ac:dyDescent="0.25">
      <c r="A14097" s="5"/>
    </row>
    <row r="14098" spans="1:1" x14ac:dyDescent="0.25">
      <c r="A14098" s="5"/>
    </row>
    <row r="14099" spans="1:1" x14ac:dyDescent="0.25">
      <c r="A14099" s="5"/>
    </row>
    <row r="14100" spans="1:1" x14ac:dyDescent="0.25">
      <c r="A14100" s="5"/>
    </row>
    <row r="14101" spans="1:1" x14ac:dyDescent="0.25">
      <c r="A14101" s="5"/>
    </row>
    <row r="14102" spans="1:1" x14ac:dyDescent="0.25">
      <c r="A14102" s="5"/>
    </row>
    <row r="14103" spans="1:1" x14ac:dyDescent="0.25">
      <c r="A14103" s="5"/>
    </row>
    <row r="14104" spans="1:1" x14ac:dyDescent="0.25">
      <c r="A14104" s="5"/>
    </row>
    <row r="14105" spans="1:1" x14ac:dyDescent="0.25">
      <c r="A14105" s="5"/>
    </row>
    <row r="14106" spans="1:1" x14ac:dyDescent="0.25">
      <c r="A14106" s="5"/>
    </row>
    <row r="14107" spans="1:1" x14ac:dyDescent="0.25">
      <c r="A14107" s="5"/>
    </row>
    <row r="14108" spans="1:1" x14ac:dyDescent="0.25">
      <c r="A14108" s="5"/>
    </row>
    <row r="14109" spans="1:1" x14ac:dyDescent="0.25">
      <c r="A14109" s="5"/>
    </row>
    <row r="14110" spans="1:1" x14ac:dyDescent="0.25">
      <c r="A14110" s="5"/>
    </row>
    <row r="14111" spans="1:1" x14ac:dyDescent="0.25">
      <c r="A14111" s="5"/>
    </row>
    <row r="14112" spans="1:1" x14ac:dyDescent="0.25">
      <c r="A14112" s="5"/>
    </row>
    <row r="14113" spans="1:1" x14ac:dyDescent="0.25">
      <c r="A14113" s="5"/>
    </row>
    <row r="14114" spans="1:1" x14ac:dyDescent="0.25">
      <c r="A14114" s="5"/>
    </row>
    <row r="14115" spans="1:1" x14ac:dyDescent="0.25">
      <c r="A14115" s="5"/>
    </row>
    <row r="14116" spans="1:1" x14ac:dyDescent="0.25">
      <c r="A14116" s="5"/>
    </row>
    <row r="14117" spans="1:1" x14ac:dyDescent="0.25">
      <c r="A14117" s="5"/>
    </row>
    <row r="14118" spans="1:1" x14ac:dyDescent="0.25">
      <c r="A14118" s="5"/>
    </row>
    <row r="14119" spans="1:1" x14ac:dyDescent="0.25">
      <c r="A14119" s="5"/>
    </row>
    <row r="14120" spans="1:1" x14ac:dyDescent="0.25">
      <c r="A14120" s="5"/>
    </row>
    <row r="14121" spans="1:1" x14ac:dyDescent="0.25">
      <c r="A14121" s="5"/>
    </row>
    <row r="14122" spans="1:1" x14ac:dyDescent="0.25">
      <c r="A14122" s="5"/>
    </row>
    <row r="14123" spans="1:1" x14ac:dyDescent="0.25">
      <c r="A14123" s="5"/>
    </row>
    <row r="14124" spans="1:1" x14ac:dyDescent="0.25">
      <c r="A14124" s="5"/>
    </row>
    <row r="14125" spans="1:1" x14ac:dyDescent="0.25">
      <c r="A14125" s="5"/>
    </row>
    <row r="14126" spans="1:1" x14ac:dyDescent="0.25">
      <c r="A14126" s="5"/>
    </row>
    <row r="14127" spans="1:1" x14ac:dyDescent="0.25">
      <c r="A14127" s="5"/>
    </row>
    <row r="14128" spans="1:1" x14ac:dyDescent="0.25">
      <c r="A14128" s="5"/>
    </row>
    <row r="14129" spans="1:1" x14ac:dyDescent="0.25">
      <c r="A14129" s="5"/>
    </row>
    <row r="14130" spans="1:1" x14ac:dyDescent="0.25">
      <c r="A14130" s="5"/>
    </row>
    <row r="14131" spans="1:1" x14ac:dyDescent="0.25">
      <c r="A14131" s="5"/>
    </row>
    <row r="14132" spans="1:1" x14ac:dyDescent="0.25">
      <c r="A14132" s="5"/>
    </row>
    <row r="14133" spans="1:1" x14ac:dyDescent="0.25">
      <c r="A14133" s="5"/>
    </row>
    <row r="14134" spans="1:1" x14ac:dyDescent="0.25">
      <c r="A14134" s="5"/>
    </row>
    <row r="14135" spans="1:1" x14ac:dyDescent="0.25">
      <c r="A14135" s="5"/>
    </row>
    <row r="14136" spans="1:1" x14ac:dyDescent="0.25">
      <c r="A14136" s="5"/>
    </row>
    <row r="14137" spans="1:1" x14ac:dyDescent="0.25">
      <c r="A14137" s="5"/>
    </row>
    <row r="14138" spans="1:1" x14ac:dyDescent="0.25">
      <c r="A14138" s="5"/>
    </row>
    <row r="14139" spans="1:1" x14ac:dyDescent="0.25">
      <c r="A14139" s="5"/>
    </row>
    <row r="14140" spans="1:1" x14ac:dyDescent="0.25">
      <c r="A14140" s="5"/>
    </row>
    <row r="14141" spans="1:1" x14ac:dyDescent="0.25">
      <c r="A14141" s="5"/>
    </row>
    <row r="14142" spans="1:1" x14ac:dyDescent="0.25">
      <c r="A14142" s="5"/>
    </row>
    <row r="14143" spans="1:1" x14ac:dyDescent="0.25">
      <c r="A14143" s="5"/>
    </row>
    <row r="14144" spans="1:1" x14ac:dyDescent="0.25">
      <c r="A14144" s="5"/>
    </row>
    <row r="14145" spans="1:1" x14ac:dyDescent="0.25">
      <c r="A14145" s="5"/>
    </row>
    <row r="14146" spans="1:1" x14ac:dyDescent="0.25">
      <c r="A14146" s="5"/>
    </row>
    <row r="14147" spans="1:1" x14ac:dyDescent="0.25">
      <c r="A14147" s="5"/>
    </row>
    <row r="14148" spans="1:1" x14ac:dyDescent="0.25">
      <c r="A14148" s="5"/>
    </row>
    <row r="14149" spans="1:1" x14ac:dyDescent="0.25">
      <c r="A14149" s="5"/>
    </row>
    <row r="14150" spans="1:1" x14ac:dyDescent="0.25">
      <c r="A14150" s="5"/>
    </row>
    <row r="14151" spans="1:1" x14ac:dyDescent="0.25">
      <c r="A14151" s="5"/>
    </row>
    <row r="14152" spans="1:1" x14ac:dyDescent="0.25">
      <c r="A14152" s="5"/>
    </row>
    <row r="14153" spans="1:1" x14ac:dyDescent="0.25">
      <c r="A14153" s="5"/>
    </row>
    <row r="14154" spans="1:1" x14ac:dyDescent="0.25">
      <c r="A14154" s="5"/>
    </row>
    <row r="14155" spans="1:1" x14ac:dyDescent="0.25">
      <c r="A14155" s="5"/>
    </row>
    <row r="14156" spans="1:1" x14ac:dyDescent="0.25">
      <c r="A14156" s="5"/>
    </row>
    <row r="14157" spans="1:1" x14ac:dyDescent="0.25">
      <c r="A14157" s="5"/>
    </row>
    <row r="14158" spans="1:1" x14ac:dyDescent="0.25">
      <c r="A14158" s="5"/>
    </row>
    <row r="14159" spans="1:1" x14ac:dyDescent="0.25">
      <c r="A14159" s="5"/>
    </row>
    <row r="14160" spans="1:1" x14ac:dyDescent="0.25">
      <c r="A14160" s="5"/>
    </row>
    <row r="14161" spans="1:1" x14ac:dyDescent="0.25">
      <c r="A14161" s="5"/>
    </row>
    <row r="14162" spans="1:1" x14ac:dyDescent="0.25">
      <c r="A14162" s="5"/>
    </row>
    <row r="14163" spans="1:1" x14ac:dyDescent="0.25">
      <c r="A14163" s="5"/>
    </row>
    <row r="14164" spans="1:1" x14ac:dyDescent="0.25">
      <c r="A14164" s="5"/>
    </row>
    <row r="14165" spans="1:1" x14ac:dyDescent="0.25">
      <c r="A14165" s="5"/>
    </row>
    <row r="14166" spans="1:1" x14ac:dyDescent="0.25">
      <c r="A14166" s="5"/>
    </row>
    <row r="14167" spans="1:1" x14ac:dyDescent="0.25">
      <c r="A14167" s="5"/>
    </row>
    <row r="14168" spans="1:1" x14ac:dyDescent="0.25">
      <c r="A14168" s="5"/>
    </row>
    <row r="14169" spans="1:1" x14ac:dyDescent="0.25">
      <c r="A14169" s="5"/>
    </row>
    <row r="14170" spans="1:1" x14ac:dyDescent="0.25">
      <c r="A14170" s="5"/>
    </row>
    <row r="14171" spans="1:1" x14ac:dyDescent="0.25">
      <c r="A14171" s="5"/>
    </row>
    <row r="14172" spans="1:1" x14ac:dyDescent="0.25">
      <c r="A14172" s="5"/>
    </row>
    <row r="14173" spans="1:1" x14ac:dyDescent="0.25">
      <c r="A14173" s="5"/>
    </row>
    <row r="14174" spans="1:1" x14ac:dyDescent="0.25">
      <c r="A14174" s="5"/>
    </row>
    <row r="14175" spans="1:1" x14ac:dyDescent="0.25">
      <c r="A14175" s="5"/>
    </row>
    <row r="14176" spans="1:1" x14ac:dyDescent="0.25">
      <c r="A14176" s="5"/>
    </row>
    <row r="14177" spans="1:1" x14ac:dyDescent="0.25">
      <c r="A14177" s="5"/>
    </row>
    <row r="14178" spans="1:1" x14ac:dyDescent="0.25">
      <c r="A14178" s="5"/>
    </row>
    <row r="14179" spans="1:1" x14ac:dyDescent="0.25">
      <c r="A14179" s="5"/>
    </row>
    <row r="14180" spans="1:1" x14ac:dyDescent="0.25">
      <c r="A14180" s="5"/>
    </row>
    <row r="14181" spans="1:1" x14ac:dyDescent="0.25">
      <c r="A14181" s="5"/>
    </row>
    <row r="14182" spans="1:1" x14ac:dyDescent="0.25">
      <c r="A14182" s="5"/>
    </row>
    <row r="14183" spans="1:1" x14ac:dyDescent="0.25">
      <c r="A14183" s="5"/>
    </row>
    <row r="14184" spans="1:1" x14ac:dyDescent="0.25">
      <c r="A14184" s="5"/>
    </row>
    <row r="14185" spans="1:1" x14ac:dyDescent="0.25">
      <c r="A14185" s="5"/>
    </row>
    <row r="14186" spans="1:1" x14ac:dyDescent="0.25">
      <c r="A14186" s="5"/>
    </row>
    <row r="14187" spans="1:1" x14ac:dyDescent="0.25">
      <c r="A14187" s="5"/>
    </row>
    <row r="14188" spans="1:1" x14ac:dyDescent="0.25">
      <c r="A14188" s="5"/>
    </row>
    <row r="14189" spans="1:1" x14ac:dyDescent="0.25">
      <c r="A14189" s="5"/>
    </row>
    <row r="14190" spans="1:1" x14ac:dyDescent="0.25">
      <c r="A14190" s="5"/>
    </row>
    <row r="14191" spans="1:1" x14ac:dyDescent="0.25">
      <c r="A14191" s="5"/>
    </row>
    <row r="14192" spans="1:1" x14ac:dyDescent="0.25">
      <c r="A14192" s="5"/>
    </row>
    <row r="14193" spans="1:1" x14ac:dyDescent="0.25">
      <c r="A14193" s="5"/>
    </row>
    <row r="14194" spans="1:1" x14ac:dyDescent="0.25">
      <c r="A14194" s="5"/>
    </row>
    <row r="14195" spans="1:1" x14ac:dyDescent="0.25">
      <c r="A14195" s="5"/>
    </row>
    <row r="14196" spans="1:1" x14ac:dyDescent="0.25">
      <c r="A14196" s="5"/>
    </row>
    <row r="14197" spans="1:1" x14ac:dyDescent="0.25">
      <c r="A14197" s="5"/>
    </row>
    <row r="14198" spans="1:1" x14ac:dyDescent="0.25">
      <c r="A14198" s="5"/>
    </row>
    <row r="14199" spans="1:1" x14ac:dyDescent="0.25">
      <c r="A14199" s="5"/>
    </row>
    <row r="14200" spans="1:1" x14ac:dyDescent="0.25">
      <c r="A14200" s="5"/>
    </row>
    <row r="14201" spans="1:1" x14ac:dyDescent="0.25">
      <c r="A14201" s="5"/>
    </row>
    <row r="14202" spans="1:1" x14ac:dyDescent="0.25">
      <c r="A14202" s="5"/>
    </row>
    <row r="14203" spans="1:1" x14ac:dyDescent="0.25">
      <c r="A14203" s="5"/>
    </row>
    <row r="14204" spans="1:1" x14ac:dyDescent="0.25">
      <c r="A14204" s="5"/>
    </row>
    <row r="14205" spans="1:1" x14ac:dyDescent="0.25">
      <c r="A14205" s="5"/>
    </row>
    <row r="14206" spans="1:1" x14ac:dyDescent="0.25">
      <c r="A14206" s="5"/>
    </row>
    <row r="14207" spans="1:1" x14ac:dyDescent="0.25">
      <c r="A14207" s="5"/>
    </row>
    <row r="14208" spans="1:1" x14ac:dyDescent="0.25">
      <c r="A14208" s="5"/>
    </row>
    <row r="14209" spans="1:1" x14ac:dyDescent="0.25">
      <c r="A14209" s="5"/>
    </row>
    <row r="14210" spans="1:1" x14ac:dyDescent="0.25">
      <c r="A14210" s="5"/>
    </row>
    <row r="14211" spans="1:1" x14ac:dyDescent="0.25">
      <c r="A14211" s="5"/>
    </row>
    <row r="14212" spans="1:1" x14ac:dyDescent="0.25">
      <c r="A14212" s="5"/>
    </row>
    <row r="14213" spans="1:1" x14ac:dyDescent="0.25">
      <c r="A14213" s="5"/>
    </row>
    <row r="14214" spans="1:1" x14ac:dyDescent="0.25">
      <c r="A14214" s="5"/>
    </row>
    <row r="14215" spans="1:1" x14ac:dyDescent="0.25">
      <c r="A14215" s="5"/>
    </row>
    <row r="14216" spans="1:1" x14ac:dyDescent="0.25">
      <c r="A14216" s="5"/>
    </row>
    <row r="14217" spans="1:1" x14ac:dyDescent="0.25">
      <c r="A14217" s="5"/>
    </row>
    <row r="14218" spans="1:1" x14ac:dyDescent="0.25">
      <c r="A14218" s="5"/>
    </row>
    <row r="14219" spans="1:1" x14ac:dyDescent="0.25">
      <c r="A14219" s="5"/>
    </row>
    <row r="14220" spans="1:1" x14ac:dyDescent="0.25">
      <c r="A14220" s="5"/>
    </row>
    <row r="14221" spans="1:1" x14ac:dyDescent="0.25">
      <c r="A14221" s="5"/>
    </row>
    <row r="14222" spans="1:1" x14ac:dyDescent="0.25">
      <c r="A14222" s="5"/>
    </row>
    <row r="14223" spans="1:1" x14ac:dyDescent="0.25">
      <c r="A14223" s="5"/>
    </row>
    <row r="14224" spans="1:1" x14ac:dyDescent="0.25">
      <c r="A14224" s="5"/>
    </row>
    <row r="14225" spans="1:1" x14ac:dyDescent="0.25">
      <c r="A14225" s="5"/>
    </row>
    <row r="14226" spans="1:1" x14ac:dyDescent="0.25">
      <c r="A14226" s="5"/>
    </row>
    <row r="14227" spans="1:1" x14ac:dyDescent="0.25">
      <c r="A14227" s="5"/>
    </row>
    <row r="14228" spans="1:1" x14ac:dyDescent="0.25">
      <c r="A14228" s="5"/>
    </row>
    <row r="14229" spans="1:1" x14ac:dyDescent="0.25">
      <c r="A14229" s="5"/>
    </row>
    <row r="14230" spans="1:1" x14ac:dyDescent="0.25">
      <c r="A14230" s="5"/>
    </row>
    <row r="14231" spans="1:1" x14ac:dyDescent="0.25">
      <c r="A14231" s="5"/>
    </row>
    <row r="14232" spans="1:1" x14ac:dyDescent="0.25">
      <c r="A14232" s="5"/>
    </row>
    <row r="14233" spans="1:1" x14ac:dyDescent="0.25">
      <c r="A14233" s="5"/>
    </row>
    <row r="14234" spans="1:1" x14ac:dyDescent="0.25">
      <c r="A14234" s="5"/>
    </row>
    <row r="14235" spans="1:1" x14ac:dyDescent="0.25">
      <c r="A14235" s="5"/>
    </row>
    <row r="14236" spans="1:1" x14ac:dyDescent="0.25">
      <c r="A14236" s="5"/>
    </row>
    <row r="14237" spans="1:1" x14ac:dyDescent="0.25">
      <c r="A14237" s="5"/>
    </row>
    <row r="14238" spans="1:1" x14ac:dyDescent="0.25">
      <c r="A14238" s="5"/>
    </row>
    <row r="14239" spans="1:1" x14ac:dyDescent="0.25">
      <c r="A14239" s="5"/>
    </row>
    <row r="14240" spans="1:1" x14ac:dyDescent="0.25">
      <c r="A14240" s="5"/>
    </row>
    <row r="14241" spans="1:1" x14ac:dyDescent="0.25">
      <c r="A14241" s="5"/>
    </row>
    <row r="14242" spans="1:1" x14ac:dyDescent="0.25">
      <c r="A14242" s="5"/>
    </row>
    <row r="14243" spans="1:1" x14ac:dyDescent="0.25">
      <c r="A14243" s="5"/>
    </row>
    <row r="14244" spans="1:1" x14ac:dyDescent="0.25">
      <c r="A14244" s="5"/>
    </row>
    <row r="14245" spans="1:1" x14ac:dyDescent="0.25">
      <c r="A14245" s="5"/>
    </row>
    <row r="14246" spans="1:1" x14ac:dyDescent="0.25">
      <c r="A14246" s="5"/>
    </row>
    <row r="14247" spans="1:1" x14ac:dyDescent="0.25">
      <c r="A14247" s="5"/>
    </row>
    <row r="14248" spans="1:1" x14ac:dyDescent="0.25">
      <c r="A14248" s="5"/>
    </row>
    <row r="14249" spans="1:1" x14ac:dyDescent="0.25">
      <c r="A14249" s="5"/>
    </row>
    <row r="14250" spans="1:1" x14ac:dyDescent="0.25">
      <c r="A14250" s="5"/>
    </row>
    <row r="14251" spans="1:1" x14ac:dyDescent="0.25">
      <c r="A14251" s="5"/>
    </row>
    <row r="14252" spans="1:1" x14ac:dyDescent="0.25">
      <c r="A14252" s="5"/>
    </row>
    <row r="14253" spans="1:1" x14ac:dyDescent="0.25">
      <c r="A14253" s="5"/>
    </row>
    <row r="14254" spans="1:1" x14ac:dyDescent="0.25">
      <c r="A14254" s="5"/>
    </row>
    <row r="14255" spans="1:1" x14ac:dyDescent="0.25">
      <c r="A14255" s="5"/>
    </row>
    <row r="14256" spans="1:1" x14ac:dyDescent="0.25">
      <c r="A14256" s="5"/>
    </row>
    <row r="14257" spans="1:1" x14ac:dyDescent="0.25">
      <c r="A14257" s="5"/>
    </row>
    <row r="14258" spans="1:1" x14ac:dyDescent="0.25">
      <c r="A14258" s="5"/>
    </row>
    <row r="14259" spans="1:1" x14ac:dyDescent="0.25">
      <c r="A14259" s="5"/>
    </row>
    <row r="14260" spans="1:1" x14ac:dyDescent="0.25">
      <c r="A14260" s="5"/>
    </row>
    <row r="14261" spans="1:1" x14ac:dyDescent="0.25">
      <c r="A14261" s="5"/>
    </row>
    <row r="14262" spans="1:1" x14ac:dyDescent="0.25">
      <c r="A14262" s="5"/>
    </row>
    <row r="14263" spans="1:1" x14ac:dyDescent="0.25">
      <c r="A14263" s="5"/>
    </row>
    <row r="14264" spans="1:1" x14ac:dyDescent="0.25">
      <c r="A14264" s="5"/>
    </row>
    <row r="14265" spans="1:1" x14ac:dyDescent="0.25">
      <c r="A14265" s="5"/>
    </row>
    <row r="14266" spans="1:1" x14ac:dyDescent="0.25">
      <c r="A14266" s="5"/>
    </row>
    <row r="14267" spans="1:1" x14ac:dyDescent="0.25">
      <c r="A14267" s="5"/>
    </row>
    <row r="14268" spans="1:1" x14ac:dyDescent="0.25">
      <c r="A14268" s="5"/>
    </row>
    <row r="14269" spans="1:1" x14ac:dyDescent="0.25">
      <c r="A14269" s="5"/>
    </row>
    <row r="14270" spans="1:1" x14ac:dyDescent="0.25">
      <c r="A14270" s="5"/>
    </row>
    <row r="14271" spans="1:1" x14ac:dyDescent="0.25">
      <c r="A14271" s="5"/>
    </row>
    <row r="14272" spans="1:1" x14ac:dyDescent="0.25">
      <c r="A14272" s="5"/>
    </row>
    <row r="14273" spans="1:1" x14ac:dyDescent="0.25">
      <c r="A14273" s="5"/>
    </row>
    <row r="14274" spans="1:1" x14ac:dyDescent="0.25">
      <c r="A14274" s="5"/>
    </row>
    <row r="14275" spans="1:1" x14ac:dyDescent="0.25">
      <c r="A14275" s="5"/>
    </row>
    <row r="14276" spans="1:1" x14ac:dyDescent="0.25">
      <c r="A14276" s="5"/>
    </row>
    <row r="14277" spans="1:1" x14ac:dyDescent="0.25">
      <c r="A14277" s="5"/>
    </row>
    <row r="14278" spans="1:1" x14ac:dyDescent="0.25">
      <c r="A14278" s="5"/>
    </row>
    <row r="14279" spans="1:1" x14ac:dyDescent="0.25">
      <c r="A14279" s="5"/>
    </row>
    <row r="14280" spans="1:1" x14ac:dyDescent="0.25">
      <c r="A14280" s="5"/>
    </row>
    <row r="14281" spans="1:1" x14ac:dyDescent="0.25">
      <c r="A14281" s="5"/>
    </row>
    <row r="14282" spans="1:1" x14ac:dyDescent="0.25">
      <c r="A14282" s="5"/>
    </row>
    <row r="14283" spans="1:1" x14ac:dyDescent="0.25">
      <c r="A14283" s="5"/>
    </row>
    <row r="14284" spans="1:1" x14ac:dyDescent="0.25">
      <c r="A14284" s="5"/>
    </row>
    <row r="14285" spans="1:1" x14ac:dyDescent="0.25">
      <c r="A14285" s="5"/>
    </row>
    <row r="14286" spans="1:1" x14ac:dyDescent="0.25">
      <c r="A14286" s="5"/>
    </row>
    <row r="14287" spans="1:1" x14ac:dyDescent="0.25">
      <c r="A14287" s="5"/>
    </row>
    <row r="14288" spans="1:1" x14ac:dyDescent="0.25">
      <c r="A14288" s="5"/>
    </row>
    <row r="14289" spans="1:1" x14ac:dyDescent="0.25">
      <c r="A14289" s="5"/>
    </row>
    <row r="14290" spans="1:1" x14ac:dyDescent="0.25">
      <c r="A14290" s="5"/>
    </row>
    <row r="14291" spans="1:1" x14ac:dyDescent="0.25">
      <c r="A14291" s="5"/>
    </row>
    <row r="14292" spans="1:1" x14ac:dyDescent="0.25">
      <c r="A14292" s="5"/>
    </row>
    <row r="14293" spans="1:1" x14ac:dyDescent="0.25">
      <c r="A14293" s="5"/>
    </row>
    <row r="14294" spans="1:1" x14ac:dyDescent="0.25">
      <c r="A14294" s="5"/>
    </row>
    <row r="14295" spans="1:1" x14ac:dyDescent="0.25">
      <c r="A14295" s="5"/>
    </row>
    <row r="14296" spans="1:1" x14ac:dyDescent="0.25">
      <c r="A14296" s="5"/>
    </row>
    <row r="14297" spans="1:1" x14ac:dyDescent="0.25">
      <c r="A14297" s="5"/>
    </row>
    <row r="14298" spans="1:1" x14ac:dyDescent="0.25">
      <c r="A14298" s="5"/>
    </row>
    <row r="14299" spans="1:1" x14ac:dyDescent="0.25">
      <c r="A14299" s="5"/>
    </row>
    <row r="14300" spans="1:1" x14ac:dyDescent="0.25">
      <c r="A14300" s="5"/>
    </row>
    <row r="14301" spans="1:1" x14ac:dyDescent="0.25">
      <c r="A14301" s="5"/>
    </row>
    <row r="14302" spans="1:1" x14ac:dyDescent="0.25">
      <c r="A14302" s="5"/>
    </row>
    <row r="14303" spans="1:1" x14ac:dyDescent="0.25">
      <c r="A14303" s="5"/>
    </row>
    <row r="14304" spans="1:1" x14ac:dyDescent="0.25">
      <c r="A14304" s="5"/>
    </row>
    <row r="14305" spans="1:1" x14ac:dyDescent="0.25">
      <c r="A14305" s="5"/>
    </row>
    <row r="14306" spans="1:1" x14ac:dyDescent="0.25">
      <c r="A14306" s="5"/>
    </row>
    <row r="14307" spans="1:1" x14ac:dyDescent="0.25">
      <c r="A14307" s="5"/>
    </row>
    <row r="14308" spans="1:1" x14ac:dyDescent="0.25">
      <c r="A14308" s="5"/>
    </row>
    <row r="14309" spans="1:1" x14ac:dyDescent="0.25">
      <c r="A14309" s="5"/>
    </row>
    <row r="14310" spans="1:1" x14ac:dyDescent="0.25">
      <c r="A14310" s="5"/>
    </row>
    <row r="14311" spans="1:1" x14ac:dyDescent="0.25">
      <c r="A14311" s="5"/>
    </row>
    <row r="14312" spans="1:1" x14ac:dyDescent="0.25">
      <c r="A14312" s="5"/>
    </row>
    <row r="14313" spans="1:1" x14ac:dyDescent="0.25">
      <c r="A14313" s="5"/>
    </row>
    <row r="14314" spans="1:1" x14ac:dyDescent="0.25">
      <c r="A14314" s="5"/>
    </row>
    <row r="14315" spans="1:1" x14ac:dyDescent="0.25">
      <c r="A14315" s="5"/>
    </row>
    <row r="14316" spans="1:1" x14ac:dyDescent="0.25">
      <c r="A14316" s="5"/>
    </row>
    <row r="14317" spans="1:1" x14ac:dyDescent="0.25">
      <c r="A14317" s="5"/>
    </row>
    <row r="14318" spans="1:1" x14ac:dyDescent="0.25">
      <c r="A14318" s="5"/>
    </row>
    <row r="14319" spans="1:1" x14ac:dyDescent="0.25">
      <c r="A14319" s="5"/>
    </row>
    <row r="14320" spans="1:1" x14ac:dyDescent="0.25">
      <c r="A14320" s="5"/>
    </row>
    <row r="14321" spans="1:1" x14ac:dyDescent="0.25">
      <c r="A14321" s="5"/>
    </row>
    <row r="14322" spans="1:1" x14ac:dyDescent="0.25">
      <c r="A14322" s="5"/>
    </row>
    <row r="14323" spans="1:1" x14ac:dyDescent="0.25">
      <c r="A14323" s="5"/>
    </row>
    <row r="14324" spans="1:1" x14ac:dyDescent="0.25">
      <c r="A14324" s="5"/>
    </row>
    <row r="14325" spans="1:1" x14ac:dyDescent="0.25">
      <c r="A14325" s="5"/>
    </row>
    <row r="14326" spans="1:1" x14ac:dyDescent="0.25">
      <c r="A14326" s="5"/>
    </row>
    <row r="14327" spans="1:1" x14ac:dyDescent="0.25">
      <c r="A14327" s="5"/>
    </row>
    <row r="14328" spans="1:1" x14ac:dyDescent="0.25">
      <c r="A14328" s="5"/>
    </row>
    <row r="14329" spans="1:1" x14ac:dyDescent="0.25">
      <c r="A14329" s="5"/>
    </row>
    <row r="14330" spans="1:1" x14ac:dyDescent="0.25">
      <c r="A14330" s="5"/>
    </row>
    <row r="14331" spans="1:1" x14ac:dyDescent="0.25">
      <c r="A14331" s="5"/>
    </row>
    <row r="14332" spans="1:1" x14ac:dyDescent="0.25">
      <c r="A14332" s="5"/>
    </row>
    <row r="14333" spans="1:1" x14ac:dyDescent="0.25">
      <c r="A14333" s="5"/>
    </row>
    <row r="14334" spans="1:1" x14ac:dyDescent="0.25">
      <c r="A14334" s="5"/>
    </row>
    <row r="14335" spans="1:1" x14ac:dyDescent="0.25">
      <c r="A14335" s="5"/>
    </row>
    <row r="14336" spans="1:1" x14ac:dyDescent="0.25">
      <c r="A14336" s="5"/>
    </row>
    <row r="14337" spans="1:1" x14ac:dyDescent="0.25">
      <c r="A14337" s="5"/>
    </row>
    <row r="14338" spans="1:1" x14ac:dyDescent="0.25">
      <c r="A14338" s="5"/>
    </row>
    <row r="14339" spans="1:1" x14ac:dyDescent="0.25">
      <c r="A14339" s="5"/>
    </row>
    <row r="14340" spans="1:1" x14ac:dyDescent="0.25">
      <c r="A14340" s="5"/>
    </row>
    <row r="14341" spans="1:1" x14ac:dyDescent="0.25">
      <c r="A14341" s="5"/>
    </row>
    <row r="14342" spans="1:1" x14ac:dyDescent="0.25">
      <c r="A14342" s="5"/>
    </row>
    <row r="14343" spans="1:1" x14ac:dyDescent="0.25">
      <c r="A14343" s="5"/>
    </row>
    <row r="14344" spans="1:1" x14ac:dyDescent="0.25">
      <c r="A14344" s="5"/>
    </row>
    <row r="14345" spans="1:1" x14ac:dyDescent="0.25">
      <c r="A14345" s="5"/>
    </row>
    <row r="14346" spans="1:1" x14ac:dyDescent="0.25">
      <c r="A14346" s="5"/>
    </row>
    <row r="14347" spans="1:1" x14ac:dyDescent="0.25">
      <c r="A14347" s="5"/>
    </row>
    <row r="14348" spans="1:1" x14ac:dyDescent="0.25">
      <c r="A14348" s="5"/>
    </row>
    <row r="14349" spans="1:1" x14ac:dyDescent="0.25">
      <c r="A14349" s="5"/>
    </row>
    <row r="14350" spans="1:1" x14ac:dyDescent="0.25">
      <c r="A14350" s="5"/>
    </row>
    <row r="14351" spans="1:1" x14ac:dyDescent="0.25">
      <c r="A14351" s="5"/>
    </row>
    <row r="14352" spans="1:1" x14ac:dyDescent="0.25">
      <c r="A14352" s="5"/>
    </row>
    <row r="14353" spans="1:1" x14ac:dyDescent="0.25">
      <c r="A14353" s="5"/>
    </row>
    <row r="14354" spans="1:1" x14ac:dyDescent="0.25">
      <c r="A14354" s="5"/>
    </row>
    <row r="14355" spans="1:1" x14ac:dyDescent="0.25">
      <c r="A14355" s="5"/>
    </row>
    <row r="14356" spans="1:1" x14ac:dyDescent="0.25">
      <c r="A14356" s="5"/>
    </row>
    <row r="14357" spans="1:1" x14ac:dyDescent="0.25">
      <c r="A14357" s="5"/>
    </row>
    <row r="14358" spans="1:1" x14ac:dyDescent="0.25">
      <c r="A14358" s="5"/>
    </row>
    <row r="14359" spans="1:1" x14ac:dyDescent="0.25">
      <c r="A14359" s="5"/>
    </row>
    <row r="14360" spans="1:1" x14ac:dyDescent="0.25">
      <c r="A14360" s="5"/>
    </row>
    <row r="14361" spans="1:1" x14ac:dyDescent="0.25">
      <c r="A14361" s="5"/>
    </row>
    <row r="14362" spans="1:1" x14ac:dyDescent="0.25">
      <c r="A14362" s="5"/>
    </row>
    <row r="14363" spans="1:1" x14ac:dyDescent="0.25">
      <c r="A14363" s="5"/>
    </row>
    <row r="14364" spans="1:1" x14ac:dyDescent="0.25">
      <c r="A14364" s="5"/>
    </row>
    <row r="14365" spans="1:1" x14ac:dyDescent="0.25">
      <c r="A14365" s="5"/>
    </row>
    <row r="14366" spans="1:1" x14ac:dyDescent="0.25">
      <c r="A14366" s="5"/>
    </row>
    <row r="14367" spans="1:1" x14ac:dyDescent="0.25">
      <c r="A14367" s="5"/>
    </row>
    <row r="14368" spans="1:1" x14ac:dyDescent="0.25">
      <c r="A14368" s="5"/>
    </row>
    <row r="14369" spans="1:1" x14ac:dyDescent="0.25">
      <c r="A14369" s="5"/>
    </row>
    <row r="14370" spans="1:1" x14ac:dyDescent="0.25">
      <c r="A14370" s="5"/>
    </row>
    <row r="14371" spans="1:1" x14ac:dyDescent="0.25">
      <c r="A14371" s="5"/>
    </row>
    <row r="14372" spans="1:1" x14ac:dyDescent="0.25">
      <c r="A14372" s="5"/>
    </row>
    <row r="14373" spans="1:1" x14ac:dyDescent="0.25">
      <c r="A14373" s="5"/>
    </row>
    <row r="14374" spans="1:1" x14ac:dyDescent="0.25">
      <c r="A14374" s="5"/>
    </row>
    <row r="14375" spans="1:1" x14ac:dyDescent="0.25">
      <c r="A14375" s="5"/>
    </row>
    <row r="14376" spans="1:1" x14ac:dyDescent="0.25">
      <c r="A14376" s="5"/>
    </row>
    <row r="14377" spans="1:1" x14ac:dyDescent="0.25">
      <c r="A14377" s="5"/>
    </row>
    <row r="14378" spans="1:1" x14ac:dyDescent="0.25">
      <c r="A14378" s="5"/>
    </row>
    <row r="14379" spans="1:1" x14ac:dyDescent="0.25">
      <c r="A14379" s="5"/>
    </row>
    <row r="14380" spans="1:1" x14ac:dyDescent="0.25">
      <c r="A14380" s="5"/>
    </row>
    <row r="14381" spans="1:1" x14ac:dyDescent="0.25">
      <c r="A14381" s="5"/>
    </row>
    <row r="14382" spans="1:1" x14ac:dyDescent="0.25">
      <c r="A14382" s="5"/>
    </row>
    <row r="14383" spans="1:1" x14ac:dyDescent="0.25">
      <c r="A14383" s="5"/>
    </row>
    <row r="14384" spans="1:1" x14ac:dyDescent="0.25">
      <c r="A14384" s="5"/>
    </row>
    <row r="14385" spans="1:1" x14ac:dyDescent="0.25">
      <c r="A14385" s="5"/>
    </row>
    <row r="14386" spans="1:1" x14ac:dyDescent="0.25">
      <c r="A14386" s="5"/>
    </row>
    <row r="14387" spans="1:1" x14ac:dyDescent="0.25">
      <c r="A14387" s="5"/>
    </row>
    <row r="14388" spans="1:1" x14ac:dyDescent="0.25">
      <c r="A14388" s="5"/>
    </row>
    <row r="14389" spans="1:1" x14ac:dyDescent="0.25">
      <c r="A14389" s="5"/>
    </row>
    <row r="14390" spans="1:1" x14ac:dyDescent="0.25">
      <c r="A14390" s="5"/>
    </row>
    <row r="14391" spans="1:1" x14ac:dyDescent="0.25">
      <c r="A14391" s="5"/>
    </row>
    <row r="14392" spans="1:1" x14ac:dyDescent="0.25">
      <c r="A14392" s="5"/>
    </row>
    <row r="14393" spans="1:1" x14ac:dyDescent="0.25">
      <c r="A14393" s="5"/>
    </row>
    <row r="14394" spans="1:1" x14ac:dyDescent="0.25">
      <c r="A14394" s="5"/>
    </row>
    <row r="14395" spans="1:1" x14ac:dyDescent="0.25">
      <c r="A14395" s="5"/>
    </row>
    <row r="14396" spans="1:1" x14ac:dyDescent="0.25">
      <c r="A14396" s="5"/>
    </row>
    <row r="14397" spans="1:1" x14ac:dyDescent="0.25">
      <c r="A14397" s="5"/>
    </row>
    <row r="14398" spans="1:1" x14ac:dyDescent="0.25">
      <c r="A14398" s="5"/>
    </row>
    <row r="14399" spans="1:1" x14ac:dyDescent="0.25">
      <c r="A14399" s="5"/>
    </row>
    <row r="14400" spans="1:1" x14ac:dyDescent="0.25">
      <c r="A14400" s="5"/>
    </row>
    <row r="14401" spans="1:1" x14ac:dyDescent="0.25">
      <c r="A14401" s="5"/>
    </row>
    <row r="14402" spans="1:1" x14ac:dyDescent="0.25">
      <c r="A14402" s="5"/>
    </row>
    <row r="14403" spans="1:1" x14ac:dyDescent="0.25">
      <c r="A14403" s="5"/>
    </row>
    <row r="14404" spans="1:1" x14ac:dyDescent="0.25">
      <c r="A14404" s="5"/>
    </row>
    <row r="14405" spans="1:1" x14ac:dyDescent="0.25">
      <c r="A14405" s="5"/>
    </row>
    <row r="14406" spans="1:1" x14ac:dyDescent="0.25">
      <c r="A14406" s="5"/>
    </row>
    <row r="14407" spans="1:1" x14ac:dyDescent="0.25">
      <c r="A14407" s="5"/>
    </row>
    <row r="14408" spans="1:1" x14ac:dyDescent="0.25">
      <c r="A14408" s="5"/>
    </row>
    <row r="14409" spans="1:1" x14ac:dyDescent="0.25">
      <c r="A14409" s="5"/>
    </row>
    <row r="14410" spans="1:1" x14ac:dyDescent="0.25">
      <c r="A14410" s="5"/>
    </row>
    <row r="14411" spans="1:1" x14ac:dyDescent="0.25">
      <c r="A14411" s="5"/>
    </row>
    <row r="14412" spans="1:1" x14ac:dyDescent="0.25">
      <c r="A14412" s="5"/>
    </row>
    <row r="14413" spans="1:1" x14ac:dyDescent="0.25">
      <c r="A14413" s="5"/>
    </row>
    <row r="14414" spans="1:1" x14ac:dyDescent="0.25">
      <c r="A14414" s="5"/>
    </row>
    <row r="14415" spans="1:1" x14ac:dyDescent="0.25">
      <c r="A14415" s="5"/>
    </row>
    <row r="14416" spans="1:1" x14ac:dyDescent="0.25">
      <c r="A14416" s="5"/>
    </row>
    <row r="14417" spans="1:1" x14ac:dyDescent="0.25">
      <c r="A14417" s="5"/>
    </row>
    <row r="14418" spans="1:1" x14ac:dyDescent="0.25">
      <c r="A14418" s="5"/>
    </row>
    <row r="14419" spans="1:1" x14ac:dyDescent="0.25">
      <c r="A14419" s="5"/>
    </row>
    <row r="14420" spans="1:1" x14ac:dyDescent="0.25">
      <c r="A14420" s="5"/>
    </row>
    <row r="14421" spans="1:1" x14ac:dyDescent="0.25">
      <c r="A14421" s="5"/>
    </row>
    <row r="14422" spans="1:1" x14ac:dyDescent="0.25">
      <c r="A14422" s="5"/>
    </row>
    <row r="14423" spans="1:1" x14ac:dyDescent="0.25">
      <c r="A14423" s="5"/>
    </row>
    <row r="14424" spans="1:1" x14ac:dyDescent="0.25">
      <c r="A14424" s="5"/>
    </row>
    <row r="14425" spans="1:1" x14ac:dyDescent="0.25">
      <c r="A14425" s="5"/>
    </row>
    <row r="14426" spans="1:1" x14ac:dyDescent="0.25">
      <c r="A14426" s="5"/>
    </row>
    <row r="14427" spans="1:1" x14ac:dyDescent="0.25">
      <c r="A14427" s="5"/>
    </row>
    <row r="14428" spans="1:1" x14ac:dyDescent="0.25">
      <c r="A14428" s="5"/>
    </row>
    <row r="14429" spans="1:1" x14ac:dyDescent="0.25">
      <c r="A14429" s="5"/>
    </row>
    <row r="14430" spans="1:1" x14ac:dyDescent="0.25">
      <c r="A14430" s="5"/>
    </row>
    <row r="14431" spans="1:1" x14ac:dyDescent="0.25">
      <c r="A14431" s="5"/>
    </row>
    <row r="14432" spans="1:1" x14ac:dyDescent="0.25">
      <c r="A14432" s="5"/>
    </row>
    <row r="14433" spans="1:1" x14ac:dyDescent="0.25">
      <c r="A14433" s="5"/>
    </row>
    <row r="14434" spans="1:1" x14ac:dyDescent="0.25">
      <c r="A14434" s="5"/>
    </row>
    <row r="14435" spans="1:1" x14ac:dyDescent="0.25">
      <c r="A14435" s="5"/>
    </row>
    <row r="14436" spans="1:1" x14ac:dyDescent="0.25">
      <c r="A14436" s="5"/>
    </row>
    <row r="14437" spans="1:1" x14ac:dyDescent="0.25">
      <c r="A14437" s="5"/>
    </row>
    <row r="14438" spans="1:1" x14ac:dyDescent="0.25">
      <c r="A14438" s="5"/>
    </row>
    <row r="14439" spans="1:1" x14ac:dyDescent="0.25">
      <c r="A14439" s="5"/>
    </row>
    <row r="14440" spans="1:1" x14ac:dyDescent="0.25">
      <c r="A14440" s="5"/>
    </row>
    <row r="14441" spans="1:1" x14ac:dyDescent="0.25">
      <c r="A14441" s="5"/>
    </row>
    <row r="14442" spans="1:1" x14ac:dyDescent="0.25">
      <c r="A14442" s="5"/>
    </row>
    <row r="14443" spans="1:1" x14ac:dyDescent="0.25">
      <c r="A14443" s="5"/>
    </row>
    <row r="14444" spans="1:1" x14ac:dyDescent="0.25">
      <c r="A14444" s="5"/>
    </row>
    <row r="14445" spans="1:1" x14ac:dyDescent="0.25">
      <c r="A14445" s="5"/>
    </row>
    <row r="14446" spans="1:1" x14ac:dyDescent="0.25">
      <c r="A14446" s="5"/>
    </row>
    <row r="14447" spans="1:1" x14ac:dyDescent="0.25">
      <c r="A14447" s="5"/>
    </row>
    <row r="14448" spans="1:1" x14ac:dyDescent="0.25">
      <c r="A14448" s="5"/>
    </row>
    <row r="14449" spans="1:1" x14ac:dyDescent="0.25">
      <c r="A14449" s="5"/>
    </row>
    <row r="14450" spans="1:1" x14ac:dyDescent="0.25">
      <c r="A14450" s="5"/>
    </row>
    <row r="14451" spans="1:1" x14ac:dyDescent="0.25">
      <c r="A14451" s="5"/>
    </row>
    <row r="14452" spans="1:1" x14ac:dyDescent="0.25">
      <c r="A14452" s="5"/>
    </row>
    <row r="14453" spans="1:1" x14ac:dyDescent="0.25">
      <c r="A14453" s="5"/>
    </row>
    <row r="14454" spans="1:1" x14ac:dyDescent="0.25">
      <c r="A14454" s="5"/>
    </row>
    <row r="14455" spans="1:1" x14ac:dyDescent="0.25">
      <c r="A14455" s="5"/>
    </row>
    <row r="14456" spans="1:1" x14ac:dyDescent="0.25">
      <c r="A14456" s="5"/>
    </row>
    <row r="14457" spans="1:1" x14ac:dyDescent="0.25">
      <c r="A14457" s="5"/>
    </row>
    <row r="14458" spans="1:1" x14ac:dyDescent="0.25">
      <c r="A14458" s="5"/>
    </row>
    <row r="14459" spans="1:1" x14ac:dyDescent="0.25">
      <c r="A14459" s="5"/>
    </row>
    <row r="14460" spans="1:1" x14ac:dyDescent="0.25">
      <c r="A14460" s="5"/>
    </row>
    <row r="14461" spans="1:1" x14ac:dyDescent="0.25">
      <c r="A14461" s="5"/>
    </row>
    <row r="14462" spans="1:1" x14ac:dyDescent="0.25">
      <c r="A14462" s="5"/>
    </row>
    <row r="14463" spans="1:1" x14ac:dyDescent="0.25">
      <c r="A14463" s="5"/>
    </row>
    <row r="14464" spans="1:1" x14ac:dyDescent="0.25">
      <c r="A14464" s="5"/>
    </row>
    <row r="14465" spans="1:1" x14ac:dyDescent="0.25">
      <c r="A14465" s="5"/>
    </row>
    <row r="14466" spans="1:1" x14ac:dyDescent="0.25">
      <c r="A14466" s="5"/>
    </row>
    <row r="14467" spans="1:1" x14ac:dyDescent="0.25">
      <c r="A14467" s="5"/>
    </row>
    <row r="14468" spans="1:1" x14ac:dyDescent="0.25">
      <c r="A14468" s="5"/>
    </row>
    <row r="14469" spans="1:1" x14ac:dyDescent="0.25">
      <c r="A14469" s="5"/>
    </row>
    <row r="14470" spans="1:1" x14ac:dyDescent="0.25">
      <c r="A14470" s="5"/>
    </row>
    <row r="14471" spans="1:1" x14ac:dyDescent="0.25">
      <c r="A14471" s="5"/>
    </row>
    <row r="14472" spans="1:1" x14ac:dyDescent="0.25">
      <c r="A14472" s="5"/>
    </row>
    <row r="14473" spans="1:1" x14ac:dyDescent="0.25">
      <c r="A14473" s="5"/>
    </row>
    <row r="14474" spans="1:1" x14ac:dyDescent="0.25">
      <c r="A14474" s="5"/>
    </row>
    <row r="14475" spans="1:1" x14ac:dyDescent="0.25">
      <c r="A14475" s="5"/>
    </row>
    <row r="14476" spans="1:1" x14ac:dyDescent="0.25">
      <c r="A14476" s="5"/>
    </row>
    <row r="14477" spans="1:1" x14ac:dyDescent="0.25">
      <c r="A14477" s="5"/>
    </row>
    <row r="14478" spans="1:1" x14ac:dyDescent="0.25">
      <c r="A14478" s="5"/>
    </row>
    <row r="14479" spans="1:1" x14ac:dyDescent="0.25">
      <c r="A14479" s="5"/>
    </row>
    <row r="14480" spans="1:1" x14ac:dyDescent="0.25">
      <c r="A14480" s="5"/>
    </row>
    <row r="14481" spans="1:1" x14ac:dyDescent="0.25">
      <c r="A14481" s="5"/>
    </row>
    <row r="14482" spans="1:1" x14ac:dyDescent="0.25">
      <c r="A14482" s="5"/>
    </row>
    <row r="14483" spans="1:1" x14ac:dyDescent="0.25">
      <c r="A14483" s="5"/>
    </row>
    <row r="14484" spans="1:1" x14ac:dyDescent="0.25">
      <c r="A14484" s="5"/>
    </row>
    <row r="14485" spans="1:1" x14ac:dyDescent="0.25">
      <c r="A14485" s="5"/>
    </row>
    <row r="14486" spans="1:1" x14ac:dyDescent="0.25">
      <c r="A14486" s="5"/>
    </row>
    <row r="14487" spans="1:1" x14ac:dyDescent="0.25">
      <c r="A14487" s="5"/>
    </row>
    <row r="14488" spans="1:1" x14ac:dyDescent="0.25">
      <c r="A14488" s="5"/>
    </row>
    <row r="14489" spans="1:1" x14ac:dyDescent="0.25">
      <c r="A14489" s="5"/>
    </row>
    <row r="14490" spans="1:1" x14ac:dyDescent="0.25">
      <c r="A14490" s="5"/>
    </row>
    <row r="14491" spans="1:1" x14ac:dyDescent="0.25">
      <c r="A14491" s="5"/>
    </row>
    <row r="14492" spans="1:1" x14ac:dyDescent="0.25">
      <c r="A14492" s="5"/>
    </row>
    <row r="14493" spans="1:1" x14ac:dyDescent="0.25">
      <c r="A14493" s="5"/>
    </row>
    <row r="14494" spans="1:1" x14ac:dyDescent="0.25">
      <c r="A14494" s="5"/>
    </row>
    <row r="14495" spans="1:1" x14ac:dyDescent="0.25">
      <c r="A14495" s="5"/>
    </row>
    <row r="14496" spans="1:1" x14ac:dyDescent="0.25">
      <c r="A14496" s="5"/>
    </row>
    <row r="14497" spans="1:1" x14ac:dyDescent="0.25">
      <c r="A14497" s="5"/>
    </row>
    <row r="14498" spans="1:1" x14ac:dyDescent="0.25">
      <c r="A14498" s="5"/>
    </row>
    <row r="14499" spans="1:1" x14ac:dyDescent="0.25">
      <c r="A14499" s="5"/>
    </row>
    <row r="14500" spans="1:1" x14ac:dyDescent="0.25">
      <c r="A14500" s="5"/>
    </row>
    <row r="14501" spans="1:1" x14ac:dyDescent="0.25">
      <c r="A14501" s="5"/>
    </row>
    <row r="14502" spans="1:1" x14ac:dyDescent="0.25">
      <c r="A14502" s="5"/>
    </row>
    <row r="14503" spans="1:1" x14ac:dyDescent="0.25">
      <c r="A14503" s="5"/>
    </row>
    <row r="14504" spans="1:1" x14ac:dyDescent="0.25">
      <c r="A14504" s="5"/>
    </row>
    <row r="14505" spans="1:1" x14ac:dyDescent="0.25">
      <c r="A14505" s="5"/>
    </row>
    <row r="14506" spans="1:1" x14ac:dyDescent="0.25">
      <c r="A14506" s="5"/>
    </row>
    <row r="14507" spans="1:1" x14ac:dyDescent="0.25">
      <c r="A14507" s="5"/>
    </row>
    <row r="14508" spans="1:1" x14ac:dyDescent="0.25">
      <c r="A14508" s="5"/>
    </row>
    <row r="14509" spans="1:1" x14ac:dyDescent="0.25">
      <c r="A14509" s="5"/>
    </row>
    <row r="14510" spans="1:1" x14ac:dyDescent="0.25">
      <c r="A14510" s="5"/>
    </row>
    <row r="14511" spans="1:1" x14ac:dyDescent="0.25">
      <c r="A14511" s="5"/>
    </row>
    <row r="14512" spans="1:1" x14ac:dyDescent="0.25">
      <c r="A14512" s="5"/>
    </row>
    <row r="14513" spans="1:1" x14ac:dyDescent="0.25">
      <c r="A14513" s="5"/>
    </row>
    <row r="14514" spans="1:1" x14ac:dyDescent="0.25">
      <c r="A14514" s="5"/>
    </row>
    <row r="14515" spans="1:1" x14ac:dyDescent="0.25">
      <c r="A14515" s="5"/>
    </row>
    <row r="14516" spans="1:1" x14ac:dyDescent="0.25">
      <c r="A14516" s="5"/>
    </row>
    <row r="14517" spans="1:1" x14ac:dyDescent="0.25">
      <c r="A14517" s="5"/>
    </row>
    <row r="14518" spans="1:1" x14ac:dyDescent="0.25">
      <c r="A14518" s="5"/>
    </row>
    <row r="14519" spans="1:1" x14ac:dyDescent="0.25">
      <c r="A14519" s="5"/>
    </row>
    <row r="14520" spans="1:1" x14ac:dyDescent="0.25">
      <c r="A14520" s="5"/>
    </row>
    <row r="14521" spans="1:1" x14ac:dyDescent="0.25">
      <c r="A14521" s="5"/>
    </row>
    <row r="14522" spans="1:1" x14ac:dyDescent="0.25">
      <c r="A14522" s="5"/>
    </row>
    <row r="14523" spans="1:1" x14ac:dyDescent="0.25">
      <c r="A14523" s="5"/>
    </row>
    <row r="14524" spans="1:1" x14ac:dyDescent="0.25">
      <c r="A14524" s="5"/>
    </row>
    <row r="14525" spans="1:1" x14ac:dyDescent="0.25">
      <c r="A14525" s="5"/>
    </row>
    <row r="14526" spans="1:1" x14ac:dyDescent="0.25">
      <c r="A14526" s="5"/>
    </row>
    <row r="14527" spans="1:1" x14ac:dyDescent="0.25">
      <c r="A14527" s="5"/>
    </row>
    <row r="14528" spans="1:1" x14ac:dyDescent="0.25">
      <c r="A14528" s="5"/>
    </row>
    <row r="14529" spans="1:1" x14ac:dyDescent="0.25">
      <c r="A14529" s="5"/>
    </row>
    <row r="14530" spans="1:1" x14ac:dyDescent="0.25">
      <c r="A14530" s="5"/>
    </row>
    <row r="14531" spans="1:1" x14ac:dyDescent="0.25">
      <c r="A14531" s="5"/>
    </row>
    <row r="14532" spans="1:1" x14ac:dyDescent="0.25">
      <c r="A14532" s="5"/>
    </row>
    <row r="14533" spans="1:1" x14ac:dyDescent="0.25">
      <c r="A14533" s="5"/>
    </row>
    <row r="14534" spans="1:1" x14ac:dyDescent="0.25">
      <c r="A14534" s="5"/>
    </row>
    <row r="14535" spans="1:1" x14ac:dyDescent="0.25">
      <c r="A14535" s="5"/>
    </row>
    <row r="14536" spans="1:1" x14ac:dyDescent="0.25">
      <c r="A14536" s="5"/>
    </row>
    <row r="14537" spans="1:1" x14ac:dyDescent="0.25">
      <c r="A14537" s="5"/>
    </row>
    <row r="14538" spans="1:1" x14ac:dyDescent="0.25">
      <c r="A14538" s="5"/>
    </row>
    <row r="14539" spans="1:1" x14ac:dyDescent="0.25">
      <c r="A14539" s="5"/>
    </row>
    <row r="14540" spans="1:1" x14ac:dyDescent="0.25">
      <c r="A14540" s="5"/>
    </row>
    <row r="14541" spans="1:1" x14ac:dyDescent="0.25">
      <c r="A14541" s="5"/>
    </row>
    <row r="14542" spans="1:1" x14ac:dyDescent="0.25">
      <c r="A14542" s="5"/>
    </row>
    <row r="14543" spans="1:1" x14ac:dyDescent="0.25">
      <c r="A14543" s="5"/>
    </row>
    <row r="14544" spans="1:1" x14ac:dyDescent="0.25">
      <c r="A14544" s="5"/>
    </row>
    <row r="14545" spans="1:1" x14ac:dyDescent="0.25">
      <c r="A14545" s="5"/>
    </row>
    <row r="14546" spans="1:1" x14ac:dyDescent="0.25">
      <c r="A14546" s="5"/>
    </row>
    <row r="14547" spans="1:1" x14ac:dyDescent="0.25">
      <c r="A14547" s="5"/>
    </row>
    <row r="14548" spans="1:1" x14ac:dyDescent="0.25">
      <c r="A14548" s="5"/>
    </row>
    <row r="14549" spans="1:1" x14ac:dyDescent="0.25">
      <c r="A14549" s="5"/>
    </row>
    <row r="14550" spans="1:1" x14ac:dyDescent="0.25">
      <c r="A14550" s="5"/>
    </row>
    <row r="14551" spans="1:1" x14ac:dyDescent="0.25">
      <c r="A14551" s="5"/>
    </row>
    <row r="14552" spans="1:1" x14ac:dyDescent="0.25">
      <c r="A14552" s="5"/>
    </row>
    <row r="14553" spans="1:1" x14ac:dyDescent="0.25">
      <c r="A14553" s="5"/>
    </row>
    <row r="14554" spans="1:1" x14ac:dyDescent="0.25">
      <c r="A14554" s="5"/>
    </row>
    <row r="14555" spans="1:1" x14ac:dyDescent="0.25">
      <c r="A14555" s="5"/>
    </row>
    <row r="14556" spans="1:1" x14ac:dyDescent="0.25">
      <c r="A14556" s="5"/>
    </row>
    <row r="14557" spans="1:1" x14ac:dyDescent="0.25">
      <c r="A14557" s="5"/>
    </row>
    <row r="14558" spans="1:1" x14ac:dyDescent="0.25">
      <c r="A14558" s="5"/>
    </row>
    <row r="14559" spans="1:1" x14ac:dyDescent="0.25">
      <c r="A14559" s="5"/>
    </row>
    <row r="14560" spans="1:1" x14ac:dyDescent="0.25">
      <c r="A14560" s="5"/>
    </row>
    <row r="14561" spans="1:1" x14ac:dyDescent="0.25">
      <c r="A14561" s="5"/>
    </row>
    <row r="14562" spans="1:1" x14ac:dyDescent="0.25">
      <c r="A14562" s="5"/>
    </row>
    <row r="14563" spans="1:1" x14ac:dyDescent="0.25">
      <c r="A14563" s="5"/>
    </row>
    <row r="14564" spans="1:1" x14ac:dyDescent="0.25">
      <c r="A14564" s="5"/>
    </row>
    <row r="14565" spans="1:1" x14ac:dyDescent="0.25">
      <c r="A14565" s="5"/>
    </row>
    <row r="14566" spans="1:1" x14ac:dyDescent="0.25">
      <c r="A14566" s="5"/>
    </row>
    <row r="14567" spans="1:1" x14ac:dyDescent="0.25">
      <c r="A14567" s="5"/>
    </row>
    <row r="14568" spans="1:1" x14ac:dyDescent="0.25">
      <c r="A14568" s="5"/>
    </row>
    <row r="14569" spans="1:1" x14ac:dyDescent="0.25">
      <c r="A14569" s="5"/>
    </row>
    <row r="14570" spans="1:1" x14ac:dyDescent="0.25">
      <c r="A14570" s="5"/>
    </row>
    <row r="14571" spans="1:1" x14ac:dyDescent="0.25">
      <c r="A14571" s="5"/>
    </row>
    <row r="14572" spans="1:1" x14ac:dyDescent="0.25">
      <c r="A14572" s="5"/>
    </row>
    <row r="14573" spans="1:1" x14ac:dyDescent="0.25">
      <c r="A14573" s="5"/>
    </row>
    <row r="14574" spans="1:1" x14ac:dyDescent="0.25">
      <c r="A14574" s="5"/>
    </row>
    <row r="14575" spans="1:1" x14ac:dyDescent="0.25">
      <c r="A14575" s="5"/>
    </row>
    <row r="14576" spans="1:1" x14ac:dyDescent="0.25">
      <c r="A14576" s="5"/>
    </row>
    <row r="14577" spans="1:1" x14ac:dyDescent="0.25">
      <c r="A14577" s="5"/>
    </row>
    <row r="14578" spans="1:1" x14ac:dyDescent="0.25">
      <c r="A14578" s="5"/>
    </row>
    <row r="14579" spans="1:1" x14ac:dyDescent="0.25">
      <c r="A14579" s="5"/>
    </row>
    <row r="14580" spans="1:1" x14ac:dyDescent="0.25">
      <c r="A14580" s="5"/>
    </row>
    <row r="14581" spans="1:1" x14ac:dyDescent="0.25">
      <c r="A14581" s="5"/>
    </row>
    <row r="14582" spans="1:1" x14ac:dyDescent="0.25">
      <c r="A14582" s="5"/>
    </row>
    <row r="14583" spans="1:1" x14ac:dyDescent="0.25">
      <c r="A14583" s="5"/>
    </row>
    <row r="14584" spans="1:1" x14ac:dyDescent="0.25">
      <c r="A14584" s="5"/>
    </row>
    <row r="14585" spans="1:1" x14ac:dyDescent="0.25">
      <c r="A14585" s="5"/>
    </row>
    <row r="14586" spans="1:1" x14ac:dyDescent="0.25">
      <c r="A14586" s="5"/>
    </row>
    <row r="14587" spans="1:1" x14ac:dyDescent="0.25">
      <c r="A14587" s="5"/>
    </row>
    <row r="14588" spans="1:1" x14ac:dyDescent="0.25">
      <c r="A14588" s="5"/>
    </row>
    <row r="14589" spans="1:1" x14ac:dyDescent="0.25">
      <c r="A14589" s="5"/>
    </row>
    <row r="14590" spans="1:1" x14ac:dyDescent="0.25">
      <c r="A14590" s="5"/>
    </row>
    <row r="14591" spans="1:1" x14ac:dyDescent="0.25">
      <c r="A14591" s="5"/>
    </row>
    <row r="14592" spans="1:1" x14ac:dyDescent="0.25">
      <c r="A14592" s="5"/>
    </row>
    <row r="14593" spans="1:1" x14ac:dyDescent="0.25">
      <c r="A14593" s="5"/>
    </row>
    <row r="14594" spans="1:1" x14ac:dyDescent="0.25">
      <c r="A14594" s="5"/>
    </row>
    <row r="14595" spans="1:1" x14ac:dyDescent="0.25">
      <c r="A14595" s="5"/>
    </row>
    <row r="14596" spans="1:1" x14ac:dyDescent="0.25">
      <c r="A14596" s="5"/>
    </row>
    <row r="14597" spans="1:1" x14ac:dyDescent="0.25">
      <c r="A14597" s="5"/>
    </row>
    <row r="14598" spans="1:1" x14ac:dyDescent="0.25">
      <c r="A14598" s="5"/>
    </row>
    <row r="14599" spans="1:1" x14ac:dyDescent="0.25">
      <c r="A14599" s="5"/>
    </row>
    <row r="14600" spans="1:1" x14ac:dyDescent="0.25">
      <c r="A14600" s="5"/>
    </row>
    <row r="14601" spans="1:1" x14ac:dyDescent="0.25">
      <c r="A14601" s="5"/>
    </row>
    <row r="14602" spans="1:1" x14ac:dyDescent="0.25">
      <c r="A14602" s="5"/>
    </row>
    <row r="14603" spans="1:1" x14ac:dyDescent="0.25">
      <c r="A14603" s="5"/>
    </row>
    <row r="14604" spans="1:1" x14ac:dyDescent="0.25">
      <c r="A14604" s="5"/>
    </row>
    <row r="14605" spans="1:1" x14ac:dyDescent="0.25">
      <c r="A14605" s="5"/>
    </row>
    <row r="14606" spans="1:1" x14ac:dyDescent="0.25">
      <c r="A14606" s="5"/>
    </row>
    <row r="14607" spans="1:1" x14ac:dyDescent="0.25">
      <c r="A14607" s="5"/>
    </row>
    <row r="14608" spans="1:1" x14ac:dyDescent="0.25">
      <c r="A14608" s="5"/>
    </row>
    <row r="14609" spans="1:1" x14ac:dyDescent="0.25">
      <c r="A14609" s="5"/>
    </row>
    <row r="14610" spans="1:1" x14ac:dyDescent="0.25">
      <c r="A14610" s="5"/>
    </row>
    <row r="14611" spans="1:1" x14ac:dyDescent="0.25">
      <c r="A14611" s="5"/>
    </row>
    <row r="14612" spans="1:1" x14ac:dyDescent="0.25">
      <c r="A14612" s="5"/>
    </row>
    <row r="14613" spans="1:1" x14ac:dyDescent="0.25">
      <c r="A14613" s="5"/>
    </row>
    <row r="14614" spans="1:1" x14ac:dyDescent="0.25">
      <c r="A14614" s="5"/>
    </row>
    <row r="14615" spans="1:1" x14ac:dyDescent="0.25">
      <c r="A14615" s="5"/>
    </row>
    <row r="14616" spans="1:1" x14ac:dyDescent="0.25">
      <c r="A14616" s="5"/>
    </row>
    <row r="14617" spans="1:1" x14ac:dyDescent="0.25">
      <c r="A14617" s="5"/>
    </row>
    <row r="14618" spans="1:1" x14ac:dyDescent="0.25">
      <c r="A14618" s="5"/>
    </row>
    <row r="14619" spans="1:1" x14ac:dyDescent="0.25">
      <c r="A14619" s="5"/>
    </row>
    <row r="14620" spans="1:1" x14ac:dyDescent="0.25">
      <c r="A14620" s="5"/>
    </row>
    <row r="14621" spans="1:1" x14ac:dyDescent="0.25">
      <c r="A14621" s="5"/>
    </row>
    <row r="14622" spans="1:1" x14ac:dyDescent="0.25">
      <c r="A14622" s="5"/>
    </row>
    <row r="14623" spans="1:1" x14ac:dyDescent="0.25">
      <c r="A14623" s="5"/>
    </row>
    <row r="14624" spans="1:1" x14ac:dyDescent="0.25">
      <c r="A14624" s="5"/>
    </row>
    <row r="14625" spans="1:1" x14ac:dyDescent="0.25">
      <c r="A14625" s="5"/>
    </row>
    <row r="14626" spans="1:1" x14ac:dyDescent="0.25">
      <c r="A14626" s="5"/>
    </row>
    <row r="14627" spans="1:1" x14ac:dyDescent="0.25">
      <c r="A14627" s="5"/>
    </row>
    <row r="14628" spans="1:1" x14ac:dyDescent="0.25">
      <c r="A14628" s="5"/>
    </row>
    <row r="14629" spans="1:1" x14ac:dyDescent="0.25">
      <c r="A14629" s="5"/>
    </row>
    <row r="14630" spans="1:1" x14ac:dyDescent="0.25">
      <c r="A14630" s="5"/>
    </row>
    <row r="14631" spans="1:1" x14ac:dyDescent="0.25">
      <c r="A14631" s="5"/>
    </row>
    <row r="14632" spans="1:1" x14ac:dyDescent="0.25">
      <c r="A14632" s="5"/>
    </row>
    <row r="14633" spans="1:1" x14ac:dyDescent="0.25">
      <c r="A14633" s="5"/>
    </row>
    <row r="14634" spans="1:1" x14ac:dyDescent="0.25">
      <c r="A14634" s="5"/>
    </row>
    <row r="14635" spans="1:1" x14ac:dyDescent="0.25">
      <c r="A14635" s="5"/>
    </row>
    <row r="14636" spans="1:1" x14ac:dyDescent="0.25">
      <c r="A14636" s="5"/>
    </row>
    <row r="14637" spans="1:1" x14ac:dyDescent="0.25">
      <c r="A14637" s="5"/>
    </row>
    <row r="14638" spans="1:1" x14ac:dyDescent="0.25">
      <c r="A14638" s="5"/>
    </row>
    <row r="14639" spans="1:1" x14ac:dyDescent="0.25">
      <c r="A14639" s="5"/>
    </row>
    <row r="14640" spans="1:1" x14ac:dyDescent="0.25">
      <c r="A14640" s="5"/>
    </row>
    <row r="14641" spans="1:1" x14ac:dyDescent="0.25">
      <c r="A14641" s="5"/>
    </row>
    <row r="14642" spans="1:1" x14ac:dyDescent="0.25">
      <c r="A14642" s="5"/>
    </row>
    <row r="14643" spans="1:1" x14ac:dyDescent="0.25">
      <c r="A14643" s="5"/>
    </row>
    <row r="14644" spans="1:1" x14ac:dyDescent="0.25">
      <c r="A14644" s="5"/>
    </row>
    <row r="14645" spans="1:1" x14ac:dyDescent="0.25">
      <c r="A14645" s="5"/>
    </row>
    <row r="14646" spans="1:1" x14ac:dyDescent="0.25">
      <c r="A14646" s="5"/>
    </row>
    <row r="14647" spans="1:1" x14ac:dyDescent="0.25">
      <c r="A14647" s="5"/>
    </row>
    <row r="14648" spans="1:1" x14ac:dyDescent="0.25">
      <c r="A14648" s="5"/>
    </row>
    <row r="14649" spans="1:1" x14ac:dyDescent="0.25">
      <c r="A14649" s="5"/>
    </row>
    <row r="14650" spans="1:1" x14ac:dyDescent="0.25">
      <c r="A14650" s="5"/>
    </row>
    <row r="14651" spans="1:1" x14ac:dyDescent="0.25">
      <c r="A14651" s="5"/>
    </row>
    <row r="14652" spans="1:1" x14ac:dyDescent="0.25">
      <c r="A14652" s="5"/>
    </row>
    <row r="14653" spans="1:1" x14ac:dyDescent="0.25">
      <c r="A14653" s="5"/>
    </row>
    <row r="14654" spans="1:1" x14ac:dyDescent="0.25">
      <c r="A14654" s="5"/>
    </row>
    <row r="14655" spans="1:1" x14ac:dyDescent="0.25">
      <c r="A14655" s="5"/>
    </row>
    <row r="14656" spans="1:1" x14ac:dyDescent="0.25">
      <c r="A14656" s="5"/>
    </row>
    <row r="14657" spans="1:1" x14ac:dyDescent="0.25">
      <c r="A14657" s="5"/>
    </row>
    <row r="14658" spans="1:1" x14ac:dyDescent="0.25">
      <c r="A14658" s="5"/>
    </row>
    <row r="14659" spans="1:1" x14ac:dyDescent="0.25">
      <c r="A14659" s="5"/>
    </row>
    <row r="14660" spans="1:1" x14ac:dyDescent="0.25">
      <c r="A14660" s="5"/>
    </row>
    <row r="14661" spans="1:1" x14ac:dyDescent="0.25">
      <c r="A14661" s="5"/>
    </row>
    <row r="14662" spans="1:1" x14ac:dyDescent="0.25">
      <c r="A14662" s="5"/>
    </row>
    <row r="14663" spans="1:1" x14ac:dyDescent="0.25">
      <c r="A14663" s="5"/>
    </row>
    <row r="14664" spans="1:1" x14ac:dyDescent="0.25">
      <c r="A14664" s="5"/>
    </row>
    <row r="14665" spans="1:1" x14ac:dyDescent="0.25">
      <c r="A14665" s="5"/>
    </row>
    <row r="14666" spans="1:1" x14ac:dyDescent="0.25">
      <c r="A14666" s="5"/>
    </row>
    <row r="14667" spans="1:1" x14ac:dyDescent="0.25">
      <c r="A14667" s="5"/>
    </row>
    <row r="14668" spans="1:1" x14ac:dyDescent="0.25">
      <c r="A14668" s="5"/>
    </row>
    <row r="14669" spans="1:1" x14ac:dyDescent="0.25">
      <c r="A14669" s="5"/>
    </row>
    <row r="14670" spans="1:1" x14ac:dyDescent="0.25">
      <c r="A14670" s="5"/>
    </row>
    <row r="14671" spans="1:1" x14ac:dyDescent="0.25">
      <c r="A14671" s="5"/>
    </row>
    <row r="14672" spans="1:1" x14ac:dyDescent="0.25">
      <c r="A14672" s="5"/>
    </row>
    <row r="14673" spans="1:1" x14ac:dyDescent="0.25">
      <c r="A14673" s="5"/>
    </row>
    <row r="14674" spans="1:1" x14ac:dyDescent="0.25">
      <c r="A14674" s="5"/>
    </row>
    <row r="14675" spans="1:1" x14ac:dyDescent="0.25">
      <c r="A14675" s="5"/>
    </row>
    <row r="14676" spans="1:1" x14ac:dyDescent="0.25">
      <c r="A14676" s="5"/>
    </row>
    <row r="14677" spans="1:1" x14ac:dyDescent="0.25">
      <c r="A14677" s="5"/>
    </row>
    <row r="14678" spans="1:1" x14ac:dyDescent="0.25">
      <c r="A14678" s="5"/>
    </row>
    <row r="14679" spans="1:1" x14ac:dyDescent="0.25">
      <c r="A14679" s="5"/>
    </row>
    <row r="14680" spans="1:1" x14ac:dyDescent="0.25">
      <c r="A14680" s="5"/>
    </row>
    <row r="14681" spans="1:1" x14ac:dyDescent="0.25">
      <c r="A14681" s="5"/>
    </row>
    <row r="14682" spans="1:1" x14ac:dyDescent="0.25">
      <c r="A14682" s="5"/>
    </row>
    <row r="14683" spans="1:1" x14ac:dyDescent="0.25">
      <c r="A14683" s="5"/>
    </row>
    <row r="14684" spans="1:1" x14ac:dyDescent="0.25">
      <c r="A14684" s="5"/>
    </row>
    <row r="14685" spans="1:1" x14ac:dyDescent="0.25">
      <c r="A14685" s="5"/>
    </row>
    <row r="14686" spans="1:1" x14ac:dyDescent="0.25">
      <c r="A14686" s="5"/>
    </row>
    <row r="14687" spans="1:1" x14ac:dyDescent="0.25">
      <c r="A14687" s="5"/>
    </row>
    <row r="14688" spans="1:1" x14ac:dyDescent="0.25">
      <c r="A14688" s="5"/>
    </row>
    <row r="14689" spans="1:1" x14ac:dyDescent="0.25">
      <c r="A14689" s="5"/>
    </row>
    <row r="14690" spans="1:1" x14ac:dyDescent="0.25">
      <c r="A14690" s="5"/>
    </row>
    <row r="14691" spans="1:1" x14ac:dyDescent="0.25">
      <c r="A14691" s="5"/>
    </row>
    <row r="14692" spans="1:1" x14ac:dyDescent="0.25">
      <c r="A14692" s="5"/>
    </row>
    <row r="14693" spans="1:1" x14ac:dyDescent="0.25">
      <c r="A14693" s="5"/>
    </row>
    <row r="14694" spans="1:1" x14ac:dyDescent="0.25">
      <c r="A14694" s="5"/>
    </row>
    <row r="14695" spans="1:1" x14ac:dyDescent="0.25">
      <c r="A14695" s="5"/>
    </row>
    <row r="14696" spans="1:1" x14ac:dyDescent="0.25">
      <c r="A14696" s="5"/>
    </row>
    <row r="14697" spans="1:1" x14ac:dyDescent="0.25">
      <c r="A14697" s="5"/>
    </row>
    <row r="14698" spans="1:1" x14ac:dyDescent="0.25">
      <c r="A14698" s="5"/>
    </row>
    <row r="14699" spans="1:1" x14ac:dyDescent="0.25">
      <c r="A14699" s="5"/>
    </row>
    <row r="14700" spans="1:1" x14ac:dyDescent="0.25">
      <c r="A14700" s="5"/>
    </row>
    <row r="14701" spans="1:1" x14ac:dyDescent="0.25">
      <c r="A14701" s="5"/>
    </row>
    <row r="14702" spans="1:1" x14ac:dyDescent="0.25">
      <c r="A14702" s="5"/>
    </row>
    <row r="14703" spans="1:1" x14ac:dyDescent="0.25">
      <c r="A14703" s="5"/>
    </row>
    <row r="14704" spans="1:1" x14ac:dyDescent="0.25">
      <c r="A14704" s="5"/>
    </row>
    <row r="14705" spans="1:1" x14ac:dyDescent="0.25">
      <c r="A14705" s="5"/>
    </row>
    <row r="14706" spans="1:1" x14ac:dyDescent="0.25">
      <c r="A14706" s="5"/>
    </row>
    <row r="14707" spans="1:1" x14ac:dyDescent="0.25">
      <c r="A14707" s="5"/>
    </row>
    <row r="14708" spans="1:1" x14ac:dyDescent="0.25">
      <c r="A14708" s="5"/>
    </row>
    <row r="14709" spans="1:1" x14ac:dyDescent="0.25">
      <c r="A14709" s="5"/>
    </row>
    <row r="14710" spans="1:1" x14ac:dyDescent="0.25">
      <c r="A14710" s="5"/>
    </row>
    <row r="14711" spans="1:1" x14ac:dyDescent="0.25">
      <c r="A14711" s="5"/>
    </row>
    <row r="14712" spans="1:1" x14ac:dyDescent="0.25">
      <c r="A14712" s="5"/>
    </row>
    <row r="14713" spans="1:1" x14ac:dyDescent="0.25">
      <c r="A14713" s="5"/>
    </row>
    <row r="14714" spans="1:1" x14ac:dyDescent="0.25">
      <c r="A14714" s="5"/>
    </row>
    <row r="14715" spans="1:1" x14ac:dyDescent="0.25">
      <c r="A14715" s="5"/>
    </row>
    <row r="14716" spans="1:1" x14ac:dyDescent="0.25">
      <c r="A14716" s="5"/>
    </row>
    <row r="14717" spans="1:1" x14ac:dyDescent="0.25">
      <c r="A14717" s="5"/>
    </row>
    <row r="14718" spans="1:1" x14ac:dyDescent="0.25">
      <c r="A14718" s="5"/>
    </row>
    <row r="14719" spans="1:1" x14ac:dyDescent="0.25">
      <c r="A14719" s="5"/>
    </row>
    <row r="14720" spans="1:1" x14ac:dyDescent="0.25">
      <c r="A14720" s="5"/>
    </row>
    <row r="14721" spans="1:1" x14ac:dyDescent="0.25">
      <c r="A14721" s="5"/>
    </row>
    <row r="14722" spans="1:1" x14ac:dyDescent="0.25">
      <c r="A14722" s="5"/>
    </row>
    <row r="14723" spans="1:1" x14ac:dyDescent="0.25">
      <c r="A14723" s="5"/>
    </row>
    <row r="14724" spans="1:1" x14ac:dyDescent="0.25">
      <c r="A14724" s="5"/>
    </row>
    <row r="14725" spans="1:1" x14ac:dyDescent="0.25">
      <c r="A14725" s="5"/>
    </row>
    <row r="14726" spans="1:1" x14ac:dyDescent="0.25">
      <c r="A14726" s="5"/>
    </row>
    <row r="14727" spans="1:1" x14ac:dyDescent="0.25">
      <c r="A14727" s="5"/>
    </row>
    <row r="14728" spans="1:1" x14ac:dyDescent="0.25">
      <c r="A14728" s="5"/>
    </row>
    <row r="14729" spans="1:1" x14ac:dyDescent="0.25">
      <c r="A14729" s="5"/>
    </row>
    <row r="14730" spans="1:1" x14ac:dyDescent="0.25">
      <c r="A14730" s="5"/>
    </row>
    <row r="14731" spans="1:1" x14ac:dyDescent="0.25">
      <c r="A14731" s="5"/>
    </row>
    <row r="14732" spans="1:1" x14ac:dyDescent="0.25">
      <c r="A14732" s="5"/>
    </row>
    <row r="14733" spans="1:1" x14ac:dyDescent="0.25">
      <c r="A14733" s="5"/>
    </row>
    <row r="14734" spans="1:1" x14ac:dyDescent="0.25">
      <c r="A14734" s="5"/>
    </row>
    <row r="14735" spans="1:1" x14ac:dyDescent="0.25">
      <c r="A14735" s="5"/>
    </row>
    <row r="14736" spans="1:1" x14ac:dyDescent="0.25">
      <c r="A14736" s="5"/>
    </row>
    <row r="14737" spans="1:1" x14ac:dyDescent="0.25">
      <c r="A14737" s="5"/>
    </row>
    <row r="14738" spans="1:1" x14ac:dyDescent="0.25">
      <c r="A14738" s="5"/>
    </row>
    <row r="14739" spans="1:1" x14ac:dyDescent="0.25">
      <c r="A14739" s="5"/>
    </row>
    <row r="14740" spans="1:1" x14ac:dyDescent="0.25">
      <c r="A14740" s="5"/>
    </row>
    <row r="14741" spans="1:1" x14ac:dyDescent="0.25">
      <c r="A14741" s="5"/>
    </row>
    <row r="14742" spans="1:1" x14ac:dyDescent="0.25">
      <c r="A14742" s="5"/>
    </row>
    <row r="14743" spans="1:1" x14ac:dyDescent="0.25">
      <c r="A14743" s="5"/>
    </row>
    <row r="14744" spans="1:1" x14ac:dyDescent="0.25">
      <c r="A14744" s="5"/>
    </row>
    <row r="14745" spans="1:1" x14ac:dyDescent="0.25">
      <c r="A14745" s="5"/>
    </row>
    <row r="14746" spans="1:1" x14ac:dyDescent="0.25">
      <c r="A14746" s="5"/>
    </row>
    <row r="14747" spans="1:1" x14ac:dyDescent="0.25">
      <c r="A14747" s="5"/>
    </row>
    <row r="14748" spans="1:1" x14ac:dyDescent="0.25">
      <c r="A14748" s="5"/>
    </row>
    <row r="14749" spans="1:1" x14ac:dyDescent="0.25">
      <c r="A14749" s="5"/>
    </row>
    <row r="14750" spans="1:1" x14ac:dyDescent="0.25">
      <c r="A14750" s="5"/>
    </row>
    <row r="14751" spans="1:1" x14ac:dyDescent="0.25">
      <c r="A14751" s="5"/>
    </row>
    <row r="14752" spans="1:1" x14ac:dyDescent="0.25">
      <c r="A14752" s="5"/>
    </row>
    <row r="14753" spans="1:1" x14ac:dyDescent="0.25">
      <c r="A14753" s="5"/>
    </row>
    <row r="14754" spans="1:1" x14ac:dyDescent="0.25">
      <c r="A14754" s="5"/>
    </row>
    <row r="14755" spans="1:1" x14ac:dyDescent="0.25">
      <c r="A14755" s="5"/>
    </row>
    <row r="14756" spans="1:1" x14ac:dyDescent="0.25">
      <c r="A14756" s="5"/>
    </row>
    <row r="14757" spans="1:1" x14ac:dyDescent="0.25">
      <c r="A14757" s="5"/>
    </row>
    <row r="14758" spans="1:1" x14ac:dyDescent="0.25">
      <c r="A14758" s="5"/>
    </row>
    <row r="14759" spans="1:1" x14ac:dyDescent="0.25">
      <c r="A14759" s="5"/>
    </row>
    <row r="14760" spans="1:1" x14ac:dyDescent="0.25">
      <c r="A14760" s="5"/>
    </row>
    <row r="14761" spans="1:1" x14ac:dyDescent="0.25">
      <c r="A14761" s="5"/>
    </row>
    <row r="14762" spans="1:1" x14ac:dyDescent="0.25">
      <c r="A14762" s="5"/>
    </row>
    <row r="14763" spans="1:1" x14ac:dyDescent="0.25">
      <c r="A14763" s="5"/>
    </row>
    <row r="14764" spans="1:1" x14ac:dyDescent="0.25">
      <c r="A14764" s="5"/>
    </row>
    <row r="14765" spans="1:1" x14ac:dyDescent="0.25">
      <c r="A14765" s="5"/>
    </row>
    <row r="14766" spans="1:1" x14ac:dyDescent="0.25">
      <c r="A14766" s="5"/>
    </row>
    <row r="14767" spans="1:1" x14ac:dyDescent="0.25">
      <c r="A14767" s="5"/>
    </row>
    <row r="14768" spans="1:1" x14ac:dyDescent="0.25">
      <c r="A14768" s="5"/>
    </row>
    <row r="14769" spans="1:1" x14ac:dyDescent="0.25">
      <c r="A14769" s="5"/>
    </row>
    <row r="14770" spans="1:1" x14ac:dyDescent="0.25">
      <c r="A14770" s="5"/>
    </row>
    <row r="14771" spans="1:1" x14ac:dyDescent="0.25">
      <c r="A14771" s="5"/>
    </row>
    <row r="14772" spans="1:1" x14ac:dyDescent="0.25">
      <c r="A14772" s="5"/>
    </row>
    <row r="14773" spans="1:1" x14ac:dyDescent="0.25">
      <c r="A14773" s="5"/>
    </row>
    <row r="14774" spans="1:1" x14ac:dyDescent="0.25">
      <c r="A14774" s="5"/>
    </row>
    <row r="14775" spans="1:1" x14ac:dyDescent="0.25">
      <c r="A14775" s="5"/>
    </row>
    <row r="14776" spans="1:1" x14ac:dyDescent="0.25">
      <c r="A14776" s="5"/>
    </row>
    <row r="14777" spans="1:1" x14ac:dyDescent="0.25">
      <c r="A14777" s="5"/>
    </row>
    <row r="14778" spans="1:1" x14ac:dyDescent="0.25">
      <c r="A14778" s="5"/>
    </row>
    <row r="14779" spans="1:1" x14ac:dyDescent="0.25">
      <c r="A14779" s="5"/>
    </row>
    <row r="14780" spans="1:1" x14ac:dyDescent="0.25">
      <c r="A14780" s="5"/>
    </row>
    <row r="14781" spans="1:1" x14ac:dyDescent="0.25">
      <c r="A14781" s="5"/>
    </row>
    <row r="14782" spans="1:1" x14ac:dyDescent="0.25">
      <c r="A14782" s="5"/>
    </row>
    <row r="14783" spans="1:1" x14ac:dyDescent="0.25">
      <c r="A14783" s="5"/>
    </row>
    <row r="14784" spans="1:1" x14ac:dyDescent="0.25">
      <c r="A14784" s="5"/>
    </row>
    <row r="14785" spans="1:1" x14ac:dyDescent="0.25">
      <c r="A14785" s="5"/>
    </row>
    <row r="14786" spans="1:1" x14ac:dyDescent="0.25">
      <c r="A14786" s="5"/>
    </row>
    <row r="14787" spans="1:1" x14ac:dyDescent="0.25">
      <c r="A14787" s="5"/>
    </row>
    <row r="14788" spans="1:1" x14ac:dyDescent="0.25">
      <c r="A14788" s="5"/>
    </row>
    <row r="14789" spans="1:1" x14ac:dyDescent="0.25">
      <c r="A14789" s="5"/>
    </row>
    <row r="14790" spans="1:1" x14ac:dyDescent="0.25">
      <c r="A14790" s="5"/>
    </row>
    <row r="14791" spans="1:1" x14ac:dyDescent="0.25">
      <c r="A14791" s="5"/>
    </row>
    <row r="14792" spans="1:1" x14ac:dyDescent="0.25">
      <c r="A14792" s="5"/>
    </row>
    <row r="14793" spans="1:1" x14ac:dyDescent="0.25">
      <c r="A14793" s="5"/>
    </row>
    <row r="14794" spans="1:1" x14ac:dyDescent="0.25">
      <c r="A14794" s="5"/>
    </row>
    <row r="14795" spans="1:1" x14ac:dyDescent="0.25">
      <c r="A14795" s="5"/>
    </row>
    <row r="14796" spans="1:1" x14ac:dyDescent="0.25">
      <c r="A14796" s="5"/>
    </row>
    <row r="14797" spans="1:1" x14ac:dyDescent="0.25">
      <c r="A14797" s="5"/>
    </row>
    <row r="14798" spans="1:1" x14ac:dyDescent="0.25">
      <c r="A14798" s="5"/>
    </row>
    <row r="14799" spans="1:1" x14ac:dyDescent="0.25">
      <c r="A14799" s="5"/>
    </row>
    <row r="14800" spans="1:1" x14ac:dyDescent="0.25">
      <c r="A14800" s="5"/>
    </row>
    <row r="14801" spans="1:1" x14ac:dyDescent="0.25">
      <c r="A14801" s="5"/>
    </row>
    <row r="14802" spans="1:1" x14ac:dyDescent="0.25">
      <c r="A14802" s="5"/>
    </row>
    <row r="14803" spans="1:1" x14ac:dyDescent="0.25">
      <c r="A14803" s="5"/>
    </row>
    <row r="14804" spans="1:1" x14ac:dyDescent="0.25">
      <c r="A14804" s="5"/>
    </row>
    <row r="14805" spans="1:1" x14ac:dyDescent="0.25">
      <c r="A14805" s="5"/>
    </row>
    <row r="14806" spans="1:1" x14ac:dyDescent="0.25">
      <c r="A14806" s="5"/>
    </row>
    <row r="14807" spans="1:1" x14ac:dyDescent="0.25">
      <c r="A14807" s="5"/>
    </row>
    <row r="14808" spans="1:1" x14ac:dyDescent="0.25">
      <c r="A14808" s="5"/>
    </row>
    <row r="14809" spans="1:1" x14ac:dyDescent="0.25">
      <c r="A14809" s="5"/>
    </row>
    <row r="14810" spans="1:1" x14ac:dyDescent="0.25">
      <c r="A14810" s="5"/>
    </row>
    <row r="14811" spans="1:1" x14ac:dyDescent="0.25">
      <c r="A14811" s="5"/>
    </row>
    <row r="14812" spans="1:1" x14ac:dyDescent="0.25">
      <c r="A14812" s="5"/>
    </row>
    <row r="14813" spans="1:1" x14ac:dyDescent="0.25">
      <c r="A14813" s="5"/>
    </row>
    <row r="14814" spans="1:1" x14ac:dyDescent="0.25">
      <c r="A14814" s="5"/>
    </row>
    <row r="14815" spans="1:1" x14ac:dyDescent="0.25">
      <c r="A14815" s="5"/>
    </row>
    <row r="14816" spans="1:1" x14ac:dyDescent="0.25">
      <c r="A14816" s="5"/>
    </row>
    <row r="14817" spans="1:1" x14ac:dyDescent="0.25">
      <c r="A14817" s="5"/>
    </row>
    <row r="14818" spans="1:1" x14ac:dyDescent="0.25">
      <c r="A14818" s="5"/>
    </row>
    <row r="14819" spans="1:1" x14ac:dyDescent="0.25">
      <c r="A14819" s="5"/>
    </row>
    <row r="14820" spans="1:1" x14ac:dyDescent="0.25">
      <c r="A14820" s="5"/>
    </row>
    <row r="14821" spans="1:1" x14ac:dyDescent="0.25">
      <c r="A14821" s="5"/>
    </row>
    <row r="14822" spans="1:1" x14ac:dyDescent="0.25">
      <c r="A14822" s="5"/>
    </row>
    <row r="14823" spans="1:1" x14ac:dyDescent="0.25">
      <c r="A14823" s="5"/>
    </row>
    <row r="14824" spans="1:1" x14ac:dyDescent="0.25">
      <c r="A14824" s="5"/>
    </row>
    <row r="14825" spans="1:1" x14ac:dyDescent="0.25">
      <c r="A14825" s="5"/>
    </row>
    <row r="14826" spans="1:1" x14ac:dyDescent="0.25">
      <c r="A14826" s="5"/>
    </row>
    <row r="14827" spans="1:1" x14ac:dyDescent="0.25">
      <c r="A14827" s="5"/>
    </row>
    <row r="14828" spans="1:1" x14ac:dyDescent="0.25">
      <c r="A14828" s="5"/>
    </row>
    <row r="14829" spans="1:1" x14ac:dyDescent="0.25">
      <c r="A14829" s="5"/>
    </row>
    <row r="14830" spans="1:1" x14ac:dyDescent="0.25">
      <c r="A14830" s="5"/>
    </row>
    <row r="14831" spans="1:1" x14ac:dyDescent="0.25">
      <c r="A14831" s="5"/>
    </row>
    <row r="14832" spans="1:1" x14ac:dyDescent="0.25">
      <c r="A14832" s="5"/>
    </row>
    <row r="14833" spans="1:1" x14ac:dyDescent="0.25">
      <c r="A14833" s="5"/>
    </row>
    <row r="14834" spans="1:1" x14ac:dyDescent="0.25">
      <c r="A14834" s="5"/>
    </row>
    <row r="14835" spans="1:1" x14ac:dyDescent="0.25">
      <c r="A14835" s="5"/>
    </row>
    <row r="14836" spans="1:1" x14ac:dyDescent="0.25">
      <c r="A14836" s="5"/>
    </row>
    <row r="14837" spans="1:1" x14ac:dyDescent="0.25">
      <c r="A14837" s="5"/>
    </row>
    <row r="14838" spans="1:1" x14ac:dyDescent="0.25">
      <c r="A14838" s="5"/>
    </row>
    <row r="14839" spans="1:1" x14ac:dyDescent="0.25">
      <c r="A14839" s="5"/>
    </row>
    <row r="14840" spans="1:1" x14ac:dyDescent="0.25">
      <c r="A14840" s="5"/>
    </row>
    <row r="14841" spans="1:1" x14ac:dyDescent="0.25">
      <c r="A14841" s="5"/>
    </row>
    <row r="14842" spans="1:1" x14ac:dyDescent="0.25">
      <c r="A14842" s="5"/>
    </row>
    <row r="14843" spans="1:1" x14ac:dyDescent="0.25">
      <c r="A14843" s="5"/>
    </row>
    <row r="14844" spans="1:1" x14ac:dyDescent="0.25">
      <c r="A14844" s="5"/>
    </row>
    <row r="14845" spans="1:1" x14ac:dyDescent="0.25">
      <c r="A14845" s="5"/>
    </row>
    <row r="14846" spans="1:1" x14ac:dyDescent="0.25">
      <c r="A14846" s="5"/>
    </row>
    <row r="14847" spans="1:1" x14ac:dyDescent="0.25">
      <c r="A14847" s="5"/>
    </row>
    <row r="14848" spans="1:1" x14ac:dyDescent="0.25">
      <c r="A14848" s="5"/>
    </row>
    <row r="14849" spans="1:1" x14ac:dyDescent="0.25">
      <c r="A14849" s="5"/>
    </row>
    <row r="14850" spans="1:1" x14ac:dyDescent="0.25">
      <c r="A14850" s="5"/>
    </row>
    <row r="14851" spans="1:1" x14ac:dyDescent="0.25">
      <c r="A14851" s="5"/>
    </row>
    <row r="14852" spans="1:1" x14ac:dyDescent="0.25">
      <c r="A14852" s="5"/>
    </row>
    <row r="14853" spans="1:1" x14ac:dyDescent="0.25">
      <c r="A14853" s="5"/>
    </row>
    <row r="14854" spans="1:1" x14ac:dyDescent="0.25">
      <c r="A14854" s="5"/>
    </row>
    <row r="14855" spans="1:1" x14ac:dyDescent="0.25">
      <c r="A14855" s="5"/>
    </row>
    <row r="14856" spans="1:1" x14ac:dyDescent="0.25">
      <c r="A14856" s="5"/>
    </row>
    <row r="14857" spans="1:1" x14ac:dyDescent="0.25">
      <c r="A14857" s="5"/>
    </row>
    <row r="14858" spans="1:1" x14ac:dyDescent="0.25">
      <c r="A14858" s="5"/>
    </row>
    <row r="14859" spans="1:1" x14ac:dyDescent="0.25">
      <c r="A14859" s="5"/>
    </row>
    <row r="14860" spans="1:1" x14ac:dyDescent="0.25">
      <c r="A14860" s="5"/>
    </row>
    <row r="14861" spans="1:1" x14ac:dyDescent="0.25">
      <c r="A14861" s="5"/>
    </row>
    <row r="14862" spans="1:1" x14ac:dyDescent="0.25">
      <c r="A14862" s="5"/>
    </row>
    <row r="14863" spans="1:1" x14ac:dyDescent="0.25">
      <c r="A14863" s="5"/>
    </row>
    <row r="14864" spans="1:1" x14ac:dyDescent="0.25">
      <c r="A14864" s="5"/>
    </row>
    <row r="14865" spans="1:1" x14ac:dyDescent="0.25">
      <c r="A14865" s="5"/>
    </row>
    <row r="14866" spans="1:1" x14ac:dyDescent="0.25">
      <c r="A14866" s="5"/>
    </row>
    <row r="14867" spans="1:1" x14ac:dyDescent="0.25">
      <c r="A14867" s="5"/>
    </row>
    <row r="14868" spans="1:1" x14ac:dyDescent="0.25">
      <c r="A14868" s="5"/>
    </row>
    <row r="14869" spans="1:1" x14ac:dyDescent="0.25">
      <c r="A14869" s="5"/>
    </row>
    <row r="14870" spans="1:1" x14ac:dyDescent="0.25">
      <c r="A14870" s="5"/>
    </row>
    <row r="14871" spans="1:1" x14ac:dyDescent="0.25">
      <c r="A14871" s="5"/>
    </row>
    <row r="14872" spans="1:1" x14ac:dyDescent="0.25">
      <c r="A14872" s="5"/>
    </row>
    <row r="14873" spans="1:1" x14ac:dyDescent="0.25">
      <c r="A14873" s="5"/>
    </row>
    <row r="14874" spans="1:1" x14ac:dyDescent="0.25">
      <c r="A14874" s="5"/>
    </row>
    <row r="14875" spans="1:1" x14ac:dyDescent="0.25">
      <c r="A14875" s="5"/>
    </row>
    <row r="14876" spans="1:1" x14ac:dyDescent="0.25">
      <c r="A14876" s="5"/>
    </row>
    <row r="14877" spans="1:1" x14ac:dyDescent="0.25">
      <c r="A14877" s="5"/>
    </row>
    <row r="14878" spans="1:1" x14ac:dyDescent="0.25">
      <c r="A14878" s="5"/>
    </row>
    <row r="14879" spans="1:1" x14ac:dyDescent="0.25">
      <c r="A14879" s="5"/>
    </row>
    <row r="14880" spans="1:1" x14ac:dyDescent="0.25">
      <c r="A14880" s="5"/>
    </row>
    <row r="14881" spans="1:1" x14ac:dyDescent="0.25">
      <c r="A14881" s="5"/>
    </row>
    <row r="14882" spans="1:1" x14ac:dyDescent="0.25">
      <c r="A14882" s="5"/>
    </row>
    <row r="14883" spans="1:1" x14ac:dyDescent="0.25">
      <c r="A14883" s="5"/>
    </row>
    <row r="14884" spans="1:1" x14ac:dyDescent="0.25">
      <c r="A14884" s="5"/>
    </row>
    <row r="14885" spans="1:1" x14ac:dyDescent="0.25">
      <c r="A14885" s="5"/>
    </row>
    <row r="14886" spans="1:1" x14ac:dyDescent="0.25">
      <c r="A14886" s="5"/>
    </row>
    <row r="14887" spans="1:1" x14ac:dyDescent="0.25">
      <c r="A14887" s="5"/>
    </row>
    <row r="14888" spans="1:1" x14ac:dyDescent="0.25">
      <c r="A14888" s="5"/>
    </row>
    <row r="14889" spans="1:1" x14ac:dyDescent="0.25">
      <c r="A14889" s="5"/>
    </row>
    <row r="14890" spans="1:1" x14ac:dyDescent="0.25">
      <c r="A14890" s="5"/>
    </row>
    <row r="14891" spans="1:1" x14ac:dyDescent="0.25">
      <c r="A14891" s="5"/>
    </row>
    <row r="14892" spans="1:1" x14ac:dyDescent="0.25">
      <c r="A14892" s="5"/>
    </row>
    <row r="14893" spans="1:1" x14ac:dyDescent="0.25">
      <c r="A14893" s="5"/>
    </row>
    <row r="14894" spans="1:1" x14ac:dyDescent="0.25">
      <c r="A14894" s="5"/>
    </row>
    <row r="14895" spans="1:1" x14ac:dyDescent="0.25">
      <c r="A14895" s="5"/>
    </row>
    <row r="14896" spans="1:1" x14ac:dyDescent="0.25">
      <c r="A14896" s="5"/>
    </row>
    <row r="14897" spans="1:1" x14ac:dyDescent="0.25">
      <c r="A14897" s="5"/>
    </row>
    <row r="14898" spans="1:1" x14ac:dyDescent="0.25">
      <c r="A14898" s="5"/>
    </row>
    <row r="14899" spans="1:1" x14ac:dyDescent="0.25">
      <c r="A14899" s="5"/>
    </row>
    <row r="14900" spans="1:1" x14ac:dyDescent="0.25">
      <c r="A14900" s="5"/>
    </row>
    <row r="14901" spans="1:1" x14ac:dyDescent="0.25">
      <c r="A14901" s="5"/>
    </row>
    <row r="14902" spans="1:1" x14ac:dyDescent="0.25">
      <c r="A14902" s="5"/>
    </row>
    <row r="14903" spans="1:1" x14ac:dyDescent="0.25">
      <c r="A14903" s="5"/>
    </row>
    <row r="14904" spans="1:1" x14ac:dyDescent="0.25">
      <c r="A14904" s="5"/>
    </row>
    <row r="14905" spans="1:1" x14ac:dyDescent="0.25">
      <c r="A14905" s="5"/>
    </row>
    <row r="14906" spans="1:1" x14ac:dyDescent="0.25">
      <c r="A14906" s="5"/>
    </row>
    <row r="14907" spans="1:1" x14ac:dyDescent="0.25">
      <c r="A14907" s="5"/>
    </row>
    <row r="14908" spans="1:1" x14ac:dyDescent="0.25">
      <c r="A14908" s="5"/>
    </row>
    <row r="14909" spans="1:1" x14ac:dyDescent="0.25">
      <c r="A14909" s="5"/>
    </row>
    <row r="14910" spans="1:1" x14ac:dyDescent="0.25">
      <c r="A14910" s="5"/>
    </row>
    <row r="14911" spans="1:1" x14ac:dyDescent="0.25">
      <c r="A14911" s="5"/>
    </row>
    <row r="14912" spans="1:1" x14ac:dyDescent="0.25">
      <c r="A14912" s="5"/>
    </row>
    <row r="14913" spans="1:1" x14ac:dyDescent="0.25">
      <c r="A14913" s="5"/>
    </row>
    <row r="14914" spans="1:1" x14ac:dyDescent="0.25">
      <c r="A14914" s="5"/>
    </row>
    <row r="14915" spans="1:1" x14ac:dyDescent="0.25">
      <c r="A14915" s="5"/>
    </row>
    <row r="14916" spans="1:1" x14ac:dyDescent="0.25">
      <c r="A14916" s="5"/>
    </row>
    <row r="14917" spans="1:1" x14ac:dyDescent="0.25">
      <c r="A14917" s="5"/>
    </row>
    <row r="14918" spans="1:1" x14ac:dyDescent="0.25">
      <c r="A14918" s="5"/>
    </row>
    <row r="14919" spans="1:1" x14ac:dyDescent="0.25">
      <c r="A14919" s="5"/>
    </row>
    <row r="14920" spans="1:1" x14ac:dyDescent="0.25">
      <c r="A14920" s="5"/>
    </row>
    <row r="14921" spans="1:1" x14ac:dyDescent="0.25">
      <c r="A14921" s="5"/>
    </row>
    <row r="14922" spans="1:1" x14ac:dyDescent="0.25">
      <c r="A14922" s="5"/>
    </row>
    <row r="14923" spans="1:1" x14ac:dyDescent="0.25">
      <c r="A14923" s="5"/>
    </row>
    <row r="14924" spans="1:1" x14ac:dyDescent="0.25">
      <c r="A14924" s="5"/>
    </row>
    <row r="14925" spans="1:1" x14ac:dyDescent="0.25">
      <c r="A14925" s="5"/>
    </row>
    <row r="14926" spans="1:1" x14ac:dyDescent="0.25">
      <c r="A14926" s="5"/>
    </row>
    <row r="14927" spans="1:1" x14ac:dyDescent="0.25">
      <c r="A14927" s="5"/>
    </row>
    <row r="14928" spans="1:1" x14ac:dyDescent="0.25">
      <c r="A14928" s="5"/>
    </row>
    <row r="14929" spans="1:1" x14ac:dyDescent="0.25">
      <c r="A14929" s="5"/>
    </row>
    <row r="14930" spans="1:1" x14ac:dyDescent="0.25">
      <c r="A14930" s="5"/>
    </row>
    <row r="14931" spans="1:1" x14ac:dyDescent="0.25">
      <c r="A14931" s="5"/>
    </row>
    <row r="14932" spans="1:1" x14ac:dyDescent="0.25">
      <c r="A14932" s="5"/>
    </row>
    <row r="14933" spans="1:1" x14ac:dyDescent="0.25">
      <c r="A14933" s="5"/>
    </row>
    <row r="14934" spans="1:1" x14ac:dyDescent="0.25">
      <c r="A14934" s="5"/>
    </row>
    <row r="14935" spans="1:1" x14ac:dyDescent="0.25">
      <c r="A14935" s="5"/>
    </row>
    <row r="14936" spans="1:1" x14ac:dyDescent="0.25">
      <c r="A14936" s="5"/>
    </row>
    <row r="14937" spans="1:1" x14ac:dyDescent="0.25">
      <c r="A14937" s="5"/>
    </row>
    <row r="14938" spans="1:1" x14ac:dyDescent="0.25">
      <c r="A14938" s="5"/>
    </row>
    <row r="14939" spans="1:1" x14ac:dyDescent="0.25">
      <c r="A14939" s="5"/>
    </row>
    <row r="14940" spans="1:1" x14ac:dyDescent="0.25">
      <c r="A14940" s="5"/>
    </row>
    <row r="14941" spans="1:1" x14ac:dyDescent="0.25">
      <c r="A14941" s="5"/>
    </row>
    <row r="14942" spans="1:1" x14ac:dyDescent="0.25">
      <c r="A14942" s="5"/>
    </row>
    <row r="14943" spans="1:1" x14ac:dyDescent="0.25">
      <c r="A14943" s="5"/>
    </row>
    <row r="14944" spans="1:1" x14ac:dyDescent="0.25">
      <c r="A14944" s="5"/>
    </row>
    <row r="14945" spans="1:1" x14ac:dyDescent="0.25">
      <c r="A14945" s="5"/>
    </row>
    <row r="14946" spans="1:1" x14ac:dyDescent="0.25">
      <c r="A14946" s="5"/>
    </row>
    <row r="14947" spans="1:1" x14ac:dyDescent="0.25">
      <c r="A14947" s="5"/>
    </row>
    <row r="14948" spans="1:1" x14ac:dyDescent="0.25">
      <c r="A14948" s="5"/>
    </row>
    <row r="14949" spans="1:1" x14ac:dyDescent="0.25">
      <c r="A14949" s="5"/>
    </row>
    <row r="14950" spans="1:1" x14ac:dyDescent="0.25">
      <c r="A14950" s="5"/>
    </row>
    <row r="14951" spans="1:1" x14ac:dyDescent="0.25">
      <c r="A14951" s="5"/>
    </row>
    <row r="14952" spans="1:1" x14ac:dyDescent="0.25">
      <c r="A14952" s="5"/>
    </row>
    <row r="14953" spans="1:1" x14ac:dyDescent="0.25">
      <c r="A14953" s="5"/>
    </row>
    <row r="14954" spans="1:1" x14ac:dyDescent="0.25">
      <c r="A14954" s="5"/>
    </row>
    <row r="14955" spans="1:1" x14ac:dyDescent="0.25">
      <c r="A14955" s="5"/>
    </row>
    <row r="14956" spans="1:1" x14ac:dyDescent="0.25">
      <c r="A14956" s="5"/>
    </row>
    <row r="14957" spans="1:1" x14ac:dyDescent="0.25">
      <c r="A14957" s="5"/>
    </row>
    <row r="14958" spans="1:1" x14ac:dyDescent="0.25">
      <c r="A14958" s="5"/>
    </row>
    <row r="14959" spans="1:1" x14ac:dyDescent="0.25">
      <c r="A14959" s="5"/>
    </row>
    <row r="14960" spans="1:1" x14ac:dyDescent="0.25">
      <c r="A14960" s="5"/>
    </row>
    <row r="14961" spans="1:1" x14ac:dyDescent="0.25">
      <c r="A14961" s="5"/>
    </row>
    <row r="14962" spans="1:1" x14ac:dyDescent="0.25">
      <c r="A14962" s="5"/>
    </row>
    <row r="14963" spans="1:1" x14ac:dyDescent="0.25">
      <c r="A14963" s="5"/>
    </row>
    <row r="14964" spans="1:1" x14ac:dyDescent="0.25">
      <c r="A14964" s="5"/>
    </row>
    <row r="14965" spans="1:1" x14ac:dyDescent="0.25">
      <c r="A14965" s="5"/>
    </row>
    <row r="14966" spans="1:1" x14ac:dyDescent="0.25">
      <c r="A14966" s="5"/>
    </row>
    <row r="14967" spans="1:1" x14ac:dyDescent="0.25">
      <c r="A14967" s="5"/>
    </row>
    <row r="14968" spans="1:1" x14ac:dyDescent="0.25">
      <c r="A14968" s="5"/>
    </row>
    <row r="14969" spans="1:1" x14ac:dyDescent="0.25">
      <c r="A14969" s="5"/>
    </row>
    <row r="14970" spans="1:1" x14ac:dyDescent="0.25">
      <c r="A14970" s="5"/>
    </row>
    <row r="14971" spans="1:1" x14ac:dyDescent="0.25">
      <c r="A14971" s="5"/>
    </row>
    <row r="14972" spans="1:1" x14ac:dyDescent="0.25">
      <c r="A14972" s="5"/>
    </row>
    <row r="14973" spans="1:1" x14ac:dyDescent="0.25">
      <c r="A14973" s="5"/>
    </row>
    <row r="14974" spans="1:1" x14ac:dyDescent="0.25">
      <c r="A14974" s="5"/>
    </row>
    <row r="14975" spans="1:1" x14ac:dyDescent="0.25">
      <c r="A14975" s="5"/>
    </row>
    <row r="14976" spans="1:1" x14ac:dyDescent="0.25">
      <c r="A14976" s="5"/>
    </row>
    <row r="14977" spans="1:1" x14ac:dyDescent="0.25">
      <c r="A14977" s="5"/>
    </row>
    <row r="14978" spans="1:1" x14ac:dyDescent="0.25">
      <c r="A14978" s="5"/>
    </row>
    <row r="14979" spans="1:1" x14ac:dyDescent="0.25">
      <c r="A14979" s="5"/>
    </row>
    <row r="14980" spans="1:1" x14ac:dyDescent="0.25">
      <c r="A14980" s="5"/>
    </row>
    <row r="14981" spans="1:1" x14ac:dyDescent="0.25">
      <c r="A14981" s="5"/>
    </row>
    <row r="14982" spans="1:1" x14ac:dyDescent="0.25">
      <c r="A14982" s="5"/>
    </row>
    <row r="14983" spans="1:1" x14ac:dyDescent="0.25">
      <c r="A14983" s="5"/>
    </row>
    <row r="14984" spans="1:1" x14ac:dyDescent="0.25">
      <c r="A14984" s="5"/>
    </row>
    <row r="14985" spans="1:1" x14ac:dyDescent="0.25">
      <c r="A14985" s="5"/>
    </row>
    <row r="14986" spans="1:1" x14ac:dyDescent="0.25">
      <c r="A14986" s="5"/>
    </row>
    <row r="14987" spans="1:1" x14ac:dyDescent="0.25">
      <c r="A14987" s="5"/>
    </row>
    <row r="14988" spans="1:1" x14ac:dyDescent="0.25">
      <c r="A14988" s="5"/>
    </row>
    <row r="14989" spans="1:1" x14ac:dyDescent="0.25">
      <c r="A14989" s="5"/>
    </row>
    <row r="14990" spans="1:1" x14ac:dyDescent="0.25">
      <c r="A14990" s="5"/>
    </row>
    <row r="14991" spans="1:1" x14ac:dyDescent="0.25">
      <c r="A14991" s="5"/>
    </row>
    <row r="14992" spans="1:1" x14ac:dyDescent="0.25">
      <c r="A14992" s="5"/>
    </row>
    <row r="14993" spans="1:1" x14ac:dyDescent="0.25">
      <c r="A14993" s="5"/>
    </row>
    <row r="14994" spans="1:1" x14ac:dyDescent="0.25">
      <c r="A14994" s="5"/>
    </row>
    <row r="14995" spans="1:1" x14ac:dyDescent="0.25">
      <c r="A14995" s="5"/>
    </row>
    <row r="14996" spans="1:1" x14ac:dyDescent="0.25">
      <c r="A14996" s="5"/>
    </row>
    <row r="14997" spans="1:1" x14ac:dyDescent="0.25">
      <c r="A14997" s="5"/>
    </row>
    <row r="14998" spans="1:1" x14ac:dyDescent="0.25">
      <c r="A14998" s="5"/>
    </row>
    <row r="14999" spans="1:1" x14ac:dyDescent="0.25">
      <c r="A14999" s="5"/>
    </row>
    <row r="15000" spans="1:1" x14ac:dyDescent="0.25">
      <c r="A15000" s="5"/>
    </row>
    <row r="15001" spans="1:1" x14ac:dyDescent="0.25">
      <c r="A15001" s="5"/>
    </row>
    <row r="15002" spans="1:1" x14ac:dyDescent="0.25">
      <c r="A15002" s="5"/>
    </row>
    <row r="15003" spans="1:1" x14ac:dyDescent="0.25">
      <c r="A15003" s="5"/>
    </row>
    <row r="15004" spans="1:1" x14ac:dyDescent="0.25">
      <c r="A15004" s="5"/>
    </row>
    <row r="15005" spans="1:1" x14ac:dyDescent="0.25">
      <c r="A15005" s="5"/>
    </row>
    <row r="15006" spans="1:1" x14ac:dyDescent="0.25">
      <c r="A15006" s="5"/>
    </row>
    <row r="15007" spans="1:1" x14ac:dyDescent="0.25">
      <c r="A15007" s="5"/>
    </row>
    <row r="15008" spans="1:1" x14ac:dyDescent="0.25">
      <c r="A15008" s="5"/>
    </row>
    <row r="15009" spans="1:1" x14ac:dyDescent="0.25">
      <c r="A15009" s="5"/>
    </row>
    <row r="15010" spans="1:1" x14ac:dyDescent="0.25">
      <c r="A15010" s="5"/>
    </row>
    <row r="15011" spans="1:1" x14ac:dyDescent="0.25">
      <c r="A15011" s="5"/>
    </row>
    <row r="15012" spans="1:1" x14ac:dyDescent="0.25">
      <c r="A15012" s="5"/>
    </row>
    <row r="15013" spans="1:1" x14ac:dyDescent="0.25">
      <c r="A15013" s="5"/>
    </row>
    <row r="15014" spans="1:1" x14ac:dyDescent="0.25">
      <c r="A15014" s="5"/>
    </row>
    <row r="15015" spans="1:1" x14ac:dyDescent="0.25">
      <c r="A15015" s="5"/>
    </row>
    <row r="15016" spans="1:1" x14ac:dyDescent="0.25">
      <c r="A15016" s="5"/>
    </row>
    <row r="15017" spans="1:1" x14ac:dyDescent="0.25">
      <c r="A15017" s="5"/>
    </row>
    <row r="15018" spans="1:1" x14ac:dyDescent="0.25">
      <c r="A15018" s="5"/>
    </row>
    <row r="15019" spans="1:1" x14ac:dyDescent="0.25">
      <c r="A15019" s="5"/>
    </row>
    <row r="15020" spans="1:1" x14ac:dyDescent="0.25">
      <c r="A15020" s="5"/>
    </row>
    <row r="15021" spans="1:1" x14ac:dyDescent="0.25">
      <c r="A15021" s="5"/>
    </row>
    <row r="15022" spans="1:1" x14ac:dyDescent="0.25">
      <c r="A15022" s="5"/>
    </row>
    <row r="15023" spans="1:1" x14ac:dyDescent="0.25">
      <c r="A15023" s="5"/>
    </row>
    <row r="15024" spans="1:1" x14ac:dyDescent="0.25">
      <c r="A15024" s="5"/>
    </row>
    <row r="15025" spans="1:1" x14ac:dyDescent="0.25">
      <c r="A15025" s="5"/>
    </row>
    <row r="15026" spans="1:1" x14ac:dyDescent="0.25">
      <c r="A15026" s="5"/>
    </row>
    <row r="15027" spans="1:1" x14ac:dyDescent="0.25">
      <c r="A15027" s="5"/>
    </row>
    <row r="15028" spans="1:1" x14ac:dyDescent="0.25">
      <c r="A15028" s="5"/>
    </row>
    <row r="15029" spans="1:1" x14ac:dyDescent="0.25">
      <c r="A15029" s="5"/>
    </row>
    <row r="15030" spans="1:1" x14ac:dyDescent="0.25">
      <c r="A15030" s="5"/>
    </row>
    <row r="15031" spans="1:1" x14ac:dyDescent="0.25">
      <c r="A15031" s="5"/>
    </row>
    <row r="15032" spans="1:1" x14ac:dyDescent="0.25">
      <c r="A15032" s="5"/>
    </row>
    <row r="15033" spans="1:1" x14ac:dyDescent="0.25">
      <c r="A15033" s="5"/>
    </row>
    <row r="15034" spans="1:1" x14ac:dyDescent="0.25">
      <c r="A15034" s="5"/>
    </row>
    <row r="15035" spans="1:1" x14ac:dyDescent="0.25">
      <c r="A15035" s="5"/>
    </row>
    <row r="15036" spans="1:1" x14ac:dyDescent="0.25">
      <c r="A15036" s="5"/>
    </row>
    <row r="15037" spans="1:1" x14ac:dyDescent="0.25">
      <c r="A15037" s="5"/>
    </row>
    <row r="15038" spans="1:1" x14ac:dyDescent="0.25">
      <c r="A15038" s="5"/>
    </row>
    <row r="15039" spans="1:1" x14ac:dyDescent="0.25">
      <c r="A15039" s="5"/>
    </row>
    <row r="15040" spans="1:1" x14ac:dyDescent="0.25">
      <c r="A15040" s="5"/>
    </row>
    <row r="15041" spans="1:1" x14ac:dyDescent="0.25">
      <c r="A15041" s="5"/>
    </row>
    <row r="15042" spans="1:1" x14ac:dyDescent="0.25">
      <c r="A15042" s="5"/>
    </row>
    <row r="15043" spans="1:1" x14ac:dyDescent="0.25">
      <c r="A15043" s="5"/>
    </row>
    <row r="15044" spans="1:1" x14ac:dyDescent="0.25">
      <c r="A15044" s="5"/>
    </row>
    <row r="15045" spans="1:1" x14ac:dyDescent="0.25">
      <c r="A15045" s="5"/>
    </row>
    <row r="15046" spans="1:1" x14ac:dyDescent="0.25">
      <c r="A15046" s="5"/>
    </row>
    <row r="15047" spans="1:1" x14ac:dyDescent="0.25">
      <c r="A15047" s="5"/>
    </row>
    <row r="15048" spans="1:1" x14ac:dyDescent="0.25">
      <c r="A15048" s="5"/>
    </row>
    <row r="15049" spans="1:1" x14ac:dyDescent="0.25">
      <c r="A15049" s="5"/>
    </row>
    <row r="15050" spans="1:1" x14ac:dyDescent="0.25">
      <c r="A15050" s="5"/>
    </row>
    <row r="15051" spans="1:1" x14ac:dyDescent="0.25">
      <c r="A15051" s="5"/>
    </row>
    <row r="15052" spans="1:1" x14ac:dyDescent="0.25">
      <c r="A15052" s="5"/>
    </row>
    <row r="15053" spans="1:1" x14ac:dyDescent="0.25">
      <c r="A15053" s="5"/>
    </row>
    <row r="15054" spans="1:1" x14ac:dyDescent="0.25">
      <c r="A15054" s="5"/>
    </row>
    <row r="15055" spans="1:1" x14ac:dyDescent="0.25">
      <c r="A15055" s="5"/>
    </row>
    <row r="15056" spans="1:1" x14ac:dyDescent="0.25">
      <c r="A15056" s="5"/>
    </row>
    <row r="15057" spans="1:1" x14ac:dyDescent="0.25">
      <c r="A15057" s="5"/>
    </row>
    <row r="15058" spans="1:1" x14ac:dyDescent="0.25">
      <c r="A15058" s="5"/>
    </row>
    <row r="15059" spans="1:1" x14ac:dyDescent="0.25">
      <c r="A15059" s="5"/>
    </row>
    <row r="15060" spans="1:1" x14ac:dyDescent="0.25">
      <c r="A15060" s="5"/>
    </row>
    <row r="15061" spans="1:1" x14ac:dyDescent="0.25">
      <c r="A15061" s="5"/>
    </row>
    <row r="15062" spans="1:1" x14ac:dyDescent="0.25">
      <c r="A15062" s="5"/>
    </row>
    <row r="15063" spans="1:1" x14ac:dyDescent="0.25">
      <c r="A15063" s="5"/>
    </row>
    <row r="15064" spans="1:1" x14ac:dyDescent="0.25">
      <c r="A15064" s="5"/>
    </row>
    <row r="15065" spans="1:1" x14ac:dyDescent="0.25">
      <c r="A15065" s="5"/>
    </row>
    <row r="15066" spans="1:1" x14ac:dyDescent="0.25">
      <c r="A15066" s="5"/>
    </row>
    <row r="15067" spans="1:1" x14ac:dyDescent="0.25">
      <c r="A15067" s="5"/>
    </row>
    <row r="15068" spans="1:1" x14ac:dyDescent="0.25">
      <c r="A15068" s="5"/>
    </row>
    <row r="15069" spans="1:1" x14ac:dyDescent="0.25">
      <c r="A15069" s="5"/>
    </row>
    <row r="15070" spans="1:1" x14ac:dyDescent="0.25">
      <c r="A15070" s="5"/>
    </row>
    <row r="15071" spans="1:1" x14ac:dyDescent="0.25">
      <c r="A15071" s="5"/>
    </row>
    <row r="15072" spans="1:1" x14ac:dyDescent="0.25">
      <c r="A15072" s="5"/>
    </row>
    <row r="15073" spans="1:1" x14ac:dyDescent="0.25">
      <c r="A15073" s="5"/>
    </row>
    <row r="15074" spans="1:1" x14ac:dyDescent="0.25">
      <c r="A15074" s="5"/>
    </row>
    <row r="15075" spans="1:1" x14ac:dyDescent="0.25">
      <c r="A15075" s="5"/>
    </row>
    <row r="15076" spans="1:1" x14ac:dyDescent="0.25">
      <c r="A15076" s="5"/>
    </row>
    <row r="15077" spans="1:1" x14ac:dyDescent="0.25">
      <c r="A15077" s="5"/>
    </row>
    <row r="15078" spans="1:1" x14ac:dyDescent="0.25">
      <c r="A15078" s="5"/>
    </row>
    <row r="15079" spans="1:1" x14ac:dyDescent="0.25">
      <c r="A15079" s="5"/>
    </row>
    <row r="15080" spans="1:1" x14ac:dyDescent="0.25">
      <c r="A15080" s="5"/>
    </row>
    <row r="15081" spans="1:1" x14ac:dyDescent="0.25">
      <c r="A15081" s="5"/>
    </row>
    <row r="15082" spans="1:1" x14ac:dyDescent="0.25">
      <c r="A15082" s="5"/>
    </row>
    <row r="15083" spans="1:1" x14ac:dyDescent="0.25">
      <c r="A15083" s="5"/>
    </row>
    <row r="15084" spans="1:1" x14ac:dyDescent="0.25">
      <c r="A15084" s="5"/>
    </row>
    <row r="15085" spans="1:1" x14ac:dyDescent="0.25">
      <c r="A15085" s="5"/>
    </row>
    <row r="15086" spans="1:1" x14ac:dyDescent="0.25">
      <c r="A15086" s="5"/>
    </row>
    <row r="15087" spans="1:1" x14ac:dyDescent="0.25">
      <c r="A15087" s="5"/>
    </row>
    <row r="15088" spans="1:1" x14ac:dyDescent="0.25">
      <c r="A15088" s="5"/>
    </row>
    <row r="15089" spans="1:1" x14ac:dyDescent="0.25">
      <c r="A15089" s="5"/>
    </row>
    <row r="15090" spans="1:1" x14ac:dyDescent="0.25">
      <c r="A15090" s="5"/>
    </row>
    <row r="15091" spans="1:1" x14ac:dyDescent="0.25">
      <c r="A15091" s="5"/>
    </row>
    <row r="15092" spans="1:1" x14ac:dyDescent="0.25">
      <c r="A15092" s="5"/>
    </row>
    <row r="15093" spans="1:1" x14ac:dyDescent="0.25">
      <c r="A15093" s="5"/>
    </row>
    <row r="15094" spans="1:1" x14ac:dyDescent="0.25">
      <c r="A15094" s="5"/>
    </row>
    <row r="15095" spans="1:1" x14ac:dyDescent="0.25">
      <c r="A15095" s="5"/>
    </row>
    <row r="15096" spans="1:1" x14ac:dyDescent="0.25">
      <c r="A15096" s="5"/>
    </row>
    <row r="15097" spans="1:1" x14ac:dyDescent="0.25">
      <c r="A15097" s="5"/>
    </row>
    <row r="15098" spans="1:1" x14ac:dyDescent="0.25">
      <c r="A15098" s="5"/>
    </row>
    <row r="15099" spans="1:1" x14ac:dyDescent="0.25">
      <c r="A15099" s="5"/>
    </row>
    <row r="15100" spans="1:1" x14ac:dyDescent="0.25">
      <c r="A15100" s="5"/>
    </row>
    <row r="15101" spans="1:1" x14ac:dyDescent="0.25">
      <c r="A15101" s="5"/>
    </row>
    <row r="15102" spans="1:1" x14ac:dyDescent="0.25">
      <c r="A15102" s="5"/>
    </row>
    <row r="15103" spans="1:1" x14ac:dyDescent="0.25">
      <c r="A15103" s="5"/>
    </row>
    <row r="15104" spans="1:1" x14ac:dyDescent="0.25">
      <c r="A15104" s="5"/>
    </row>
    <row r="15105" spans="1:1" x14ac:dyDescent="0.25">
      <c r="A15105" s="5"/>
    </row>
    <row r="15106" spans="1:1" x14ac:dyDescent="0.25">
      <c r="A15106" s="5"/>
    </row>
    <row r="15107" spans="1:1" x14ac:dyDescent="0.25">
      <c r="A15107" s="5"/>
    </row>
    <row r="15108" spans="1:1" x14ac:dyDescent="0.25">
      <c r="A15108" s="5"/>
    </row>
    <row r="15109" spans="1:1" x14ac:dyDescent="0.25">
      <c r="A15109" s="5"/>
    </row>
    <row r="15110" spans="1:1" x14ac:dyDescent="0.25">
      <c r="A15110" s="5"/>
    </row>
    <row r="15111" spans="1:1" x14ac:dyDescent="0.25">
      <c r="A15111" s="5"/>
    </row>
    <row r="15112" spans="1:1" x14ac:dyDescent="0.25">
      <c r="A15112" s="5"/>
    </row>
    <row r="15113" spans="1:1" x14ac:dyDescent="0.25">
      <c r="A15113" s="5"/>
    </row>
    <row r="15114" spans="1:1" x14ac:dyDescent="0.25">
      <c r="A15114" s="5"/>
    </row>
    <row r="15115" spans="1:1" x14ac:dyDescent="0.25">
      <c r="A15115" s="5"/>
    </row>
    <row r="15116" spans="1:1" x14ac:dyDescent="0.25">
      <c r="A15116" s="5"/>
    </row>
    <row r="15117" spans="1:1" x14ac:dyDescent="0.25">
      <c r="A15117" s="5"/>
    </row>
    <row r="15118" spans="1:1" x14ac:dyDescent="0.25">
      <c r="A15118" s="5"/>
    </row>
    <row r="15119" spans="1:1" x14ac:dyDescent="0.25">
      <c r="A15119" s="5"/>
    </row>
    <row r="15120" spans="1:1" x14ac:dyDescent="0.25">
      <c r="A15120" s="5"/>
    </row>
    <row r="15121" spans="1:1" x14ac:dyDescent="0.25">
      <c r="A15121" s="5"/>
    </row>
    <row r="15122" spans="1:1" x14ac:dyDescent="0.25">
      <c r="A15122" s="5"/>
    </row>
    <row r="15123" spans="1:1" x14ac:dyDescent="0.25">
      <c r="A15123" s="5"/>
    </row>
    <row r="15124" spans="1:1" x14ac:dyDescent="0.25">
      <c r="A15124" s="5"/>
    </row>
    <row r="15125" spans="1:1" x14ac:dyDescent="0.25">
      <c r="A15125" s="5"/>
    </row>
    <row r="15126" spans="1:1" x14ac:dyDescent="0.25">
      <c r="A15126" s="5"/>
    </row>
    <row r="15127" spans="1:1" x14ac:dyDescent="0.25">
      <c r="A15127" s="5"/>
    </row>
    <row r="15128" spans="1:1" x14ac:dyDescent="0.25">
      <c r="A15128" s="5"/>
    </row>
    <row r="15129" spans="1:1" x14ac:dyDescent="0.25">
      <c r="A15129" s="5"/>
    </row>
    <row r="15130" spans="1:1" x14ac:dyDescent="0.25">
      <c r="A15130" s="5"/>
    </row>
    <row r="15131" spans="1:1" x14ac:dyDescent="0.25">
      <c r="A15131" s="5"/>
    </row>
    <row r="15132" spans="1:1" x14ac:dyDescent="0.25">
      <c r="A15132" s="5"/>
    </row>
    <row r="15133" spans="1:1" x14ac:dyDescent="0.25">
      <c r="A15133" s="5"/>
    </row>
    <row r="15134" spans="1:1" x14ac:dyDescent="0.25">
      <c r="A15134" s="5"/>
    </row>
    <row r="15135" spans="1:1" x14ac:dyDescent="0.25">
      <c r="A15135" s="5"/>
    </row>
    <row r="15136" spans="1:1" x14ac:dyDescent="0.25">
      <c r="A15136" s="5"/>
    </row>
    <row r="15137" spans="1:1" x14ac:dyDescent="0.25">
      <c r="A15137" s="5"/>
    </row>
    <row r="15138" spans="1:1" x14ac:dyDescent="0.25">
      <c r="A15138" s="5"/>
    </row>
    <row r="15139" spans="1:1" x14ac:dyDescent="0.25">
      <c r="A15139" s="5"/>
    </row>
    <row r="15140" spans="1:1" x14ac:dyDescent="0.25">
      <c r="A15140" s="5"/>
    </row>
    <row r="15141" spans="1:1" x14ac:dyDescent="0.25">
      <c r="A15141" s="5"/>
    </row>
    <row r="15142" spans="1:1" x14ac:dyDescent="0.25">
      <c r="A15142" s="5"/>
    </row>
    <row r="15143" spans="1:1" x14ac:dyDescent="0.25">
      <c r="A15143" s="5"/>
    </row>
    <row r="15144" spans="1:1" x14ac:dyDescent="0.25">
      <c r="A15144" s="5"/>
    </row>
    <row r="15145" spans="1:1" x14ac:dyDescent="0.25">
      <c r="A15145" s="5"/>
    </row>
    <row r="15146" spans="1:1" x14ac:dyDescent="0.25">
      <c r="A15146" s="5"/>
    </row>
    <row r="15147" spans="1:1" x14ac:dyDescent="0.25">
      <c r="A15147" s="5"/>
    </row>
    <row r="15148" spans="1:1" x14ac:dyDescent="0.25">
      <c r="A15148" s="5"/>
    </row>
    <row r="15149" spans="1:1" x14ac:dyDescent="0.25">
      <c r="A15149" s="5"/>
    </row>
    <row r="15150" spans="1:1" x14ac:dyDescent="0.25">
      <c r="A15150" s="5"/>
    </row>
    <row r="15151" spans="1:1" x14ac:dyDescent="0.25">
      <c r="A15151" s="5"/>
    </row>
    <row r="15152" spans="1:1" x14ac:dyDescent="0.25">
      <c r="A15152" s="5"/>
    </row>
    <row r="15153" spans="1:1" x14ac:dyDescent="0.25">
      <c r="A15153" s="5"/>
    </row>
    <row r="15154" spans="1:1" x14ac:dyDescent="0.25">
      <c r="A15154" s="5"/>
    </row>
    <row r="15155" spans="1:1" x14ac:dyDescent="0.25">
      <c r="A15155" s="5"/>
    </row>
    <row r="15156" spans="1:1" x14ac:dyDescent="0.25">
      <c r="A15156" s="5"/>
    </row>
    <row r="15157" spans="1:1" x14ac:dyDescent="0.25">
      <c r="A15157" s="5"/>
    </row>
    <row r="15158" spans="1:1" x14ac:dyDescent="0.25">
      <c r="A15158" s="5"/>
    </row>
    <row r="15159" spans="1:1" x14ac:dyDescent="0.25">
      <c r="A15159" s="5"/>
    </row>
    <row r="15160" spans="1:1" x14ac:dyDescent="0.25">
      <c r="A15160" s="5"/>
    </row>
    <row r="15161" spans="1:1" x14ac:dyDescent="0.25">
      <c r="A15161" s="5"/>
    </row>
    <row r="15162" spans="1:1" x14ac:dyDescent="0.25">
      <c r="A15162" s="5"/>
    </row>
    <row r="15163" spans="1:1" x14ac:dyDescent="0.25">
      <c r="A15163" s="5"/>
    </row>
    <row r="15164" spans="1:1" x14ac:dyDescent="0.25">
      <c r="A15164" s="5"/>
    </row>
    <row r="15165" spans="1:1" x14ac:dyDescent="0.25">
      <c r="A15165" s="5"/>
    </row>
    <row r="15166" spans="1:1" x14ac:dyDescent="0.25">
      <c r="A15166" s="5"/>
    </row>
    <row r="15167" spans="1:1" x14ac:dyDescent="0.25">
      <c r="A15167" s="5"/>
    </row>
    <row r="15168" spans="1:1" x14ac:dyDescent="0.25">
      <c r="A15168" s="5"/>
    </row>
    <row r="15169" spans="1:1" x14ac:dyDescent="0.25">
      <c r="A15169" s="5"/>
    </row>
    <row r="15170" spans="1:1" x14ac:dyDescent="0.25">
      <c r="A15170" s="5"/>
    </row>
    <row r="15171" spans="1:1" x14ac:dyDescent="0.25">
      <c r="A15171" s="5"/>
    </row>
    <row r="15172" spans="1:1" x14ac:dyDescent="0.25">
      <c r="A15172" s="5"/>
    </row>
    <row r="15173" spans="1:1" x14ac:dyDescent="0.25">
      <c r="A15173" s="5"/>
    </row>
    <row r="15174" spans="1:1" x14ac:dyDescent="0.25">
      <c r="A15174" s="5"/>
    </row>
    <row r="15175" spans="1:1" x14ac:dyDescent="0.25">
      <c r="A15175" s="5"/>
    </row>
    <row r="15176" spans="1:1" x14ac:dyDescent="0.25">
      <c r="A15176" s="5"/>
    </row>
    <row r="15177" spans="1:1" x14ac:dyDescent="0.25">
      <c r="A15177" s="5"/>
    </row>
    <row r="15178" spans="1:1" x14ac:dyDescent="0.25">
      <c r="A15178" s="5"/>
    </row>
    <row r="15179" spans="1:1" x14ac:dyDescent="0.25">
      <c r="A15179" s="5"/>
    </row>
    <row r="15180" spans="1:1" x14ac:dyDescent="0.25">
      <c r="A15180" s="5"/>
    </row>
    <row r="15181" spans="1:1" x14ac:dyDescent="0.25">
      <c r="A15181" s="5"/>
    </row>
    <row r="15182" spans="1:1" x14ac:dyDescent="0.25">
      <c r="A15182" s="5"/>
    </row>
    <row r="15183" spans="1:1" x14ac:dyDescent="0.25">
      <c r="A15183" s="5"/>
    </row>
    <row r="15184" spans="1:1" x14ac:dyDescent="0.25">
      <c r="A15184" s="5"/>
    </row>
    <row r="15185" spans="1:1" x14ac:dyDescent="0.25">
      <c r="A15185" s="5"/>
    </row>
    <row r="15186" spans="1:1" x14ac:dyDescent="0.25">
      <c r="A15186" s="5"/>
    </row>
    <row r="15187" spans="1:1" x14ac:dyDescent="0.25">
      <c r="A15187" s="5"/>
    </row>
    <row r="15188" spans="1:1" x14ac:dyDescent="0.25">
      <c r="A15188" s="5"/>
    </row>
    <row r="15189" spans="1:1" x14ac:dyDescent="0.25">
      <c r="A15189" s="5"/>
    </row>
    <row r="15190" spans="1:1" x14ac:dyDescent="0.25">
      <c r="A15190" s="5"/>
    </row>
    <row r="15191" spans="1:1" x14ac:dyDescent="0.25">
      <c r="A15191" s="5"/>
    </row>
    <row r="15192" spans="1:1" x14ac:dyDescent="0.25">
      <c r="A15192" s="5"/>
    </row>
    <row r="15193" spans="1:1" x14ac:dyDescent="0.25">
      <c r="A15193" s="5"/>
    </row>
    <row r="15194" spans="1:1" x14ac:dyDescent="0.25">
      <c r="A15194" s="5"/>
    </row>
    <row r="15195" spans="1:1" x14ac:dyDescent="0.25">
      <c r="A15195" s="5"/>
    </row>
    <row r="15196" spans="1:1" x14ac:dyDescent="0.25">
      <c r="A15196" s="5"/>
    </row>
    <row r="15197" spans="1:1" x14ac:dyDescent="0.25">
      <c r="A15197" s="5"/>
    </row>
    <row r="15198" spans="1:1" x14ac:dyDescent="0.25">
      <c r="A15198" s="5"/>
    </row>
    <row r="15199" spans="1:1" x14ac:dyDescent="0.25">
      <c r="A15199" s="5"/>
    </row>
    <row r="15200" spans="1:1" x14ac:dyDescent="0.25">
      <c r="A15200" s="5"/>
    </row>
    <row r="15201" spans="1:1" x14ac:dyDescent="0.25">
      <c r="A15201" s="5"/>
    </row>
    <row r="15202" spans="1:1" x14ac:dyDescent="0.25">
      <c r="A15202" s="5"/>
    </row>
    <row r="15203" spans="1:1" x14ac:dyDescent="0.25">
      <c r="A15203" s="5"/>
    </row>
    <row r="15204" spans="1:1" x14ac:dyDescent="0.25">
      <c r="A15204" s="5"/>
    </row>
    <row r="15205" spans="1:1" x14ac:dyDescent="0.25">
      <c r="A15205" s="5"/>
    </row>
    <row r="15206" spans="1:1" x14ac:dyDescent="0.25">
      <c r="A15206" s="5"/>
    </row>
    <row r="15207" spans="1:1" x14ac:dyDescent="0.25">
      <c r="A15207" s="5"/>
    </row>
    <row r="15208" spans="1:1" x14ac:dyDescent="0.25">
      <c r="A15208" s="5"/>
    </row>
    <row r="15209" spans="1:1" x14ac:dyDescent="0.25">
      <c r="A15209" s="5"/>
    </row>
    <row r="15210" spans="1:1" x14ac:dyDescent="0.25">
      <c r="A15210" s="5"/>
    </row>
    <row r="15211" spans="1:1" x14ac:dyDescent="0.25">
      <c r="A15211" s="5"/>
    </row>
    <row r="15212" spans="1:1" x14ac:dyDescent="0.25">
      <c r="A15212" s="5"/>
    </row>
    <row r="15213" spans="1:1" x14ac:dyDescent="0.25">
      <c r="A15213" s="5"/>
    </row>
    <row r="15214" spans="1:1" x14ac:dyDescent="0.25">
      <c r="A15214" s="5"/>
    </row>
    <row r="15215" spans="1:1" x14ac:dyDescent="0.25">
      <c r="A15215" s="5"/>
    </row>
    <row r="15216" spans="1:1" x14ac:dyDescent="0.25">
      <c r="A15216" s="5"/>
    </row>
    <row r="15217" spans="1:1" x14ac:dyDescent="0.25">
      <c r="A15217" s="5"/>
    </row>
    <row r="15218" spans="1:1" x14ac:dyDescent="0.25">
      <c r="A15218" s="5"/>
    </row>
    <row r="15219" spans="1:1" x14ac:dyDescent="0.25">
      <c r="A15219" s="5"/>
    </row>
    <row r="15220" spans="1:1" x14ac:dyDescent="0.25">
      <c r="A15220" s="5"/>
    </row>
    <row r="15221" spans="1:1" x14ac:dyDescent="0.25">
      <c r="A15221" s="5"/>
    </row>
    <row r="15222" spans="1:1" x14ac:dyDescent="0.25">
      <c r="A15222" s="5"/>
    </row>
    <row r="15223" spans="1:1" x14ac:dyDescent="0.25">
      <c r="A15223" s="5"/>
    </row>
    <row r="15224" spans="1:1" x14ac:dyDescent="0.25">
      <c r="A15224" s="5"/>
    </row>
    <row r="15225" spans="1:1" x14ac:dyDescent="0.25">
      <c r="A15225" s="5"/>
    </row>
    <row r="15226" spans="1:1" x14ac:dyDescent="0.25">
      <c r="A15226" s="5"/>
    </row>
    <row r="15227" spans="1:1" x14ac:dyDescent="0.25">
      <c r="A15227" s="5"/>
    </row>
    <row r="15228" spans="1:1" x14ac:dyDescent="0.25">
      <c r="A15228" s="5"/>
    </row>
    <row r="15229" spans="1:1" x14ac:dyDescent="0.25">
      <c r="A15229" s="5"/>
    </row>
    <row r="15230" spans="1:1" x14ac:dyDescent="0.25">
      <c r="A15230" s="5"/>
    </row>
    <row r="15231" spans="1:1" x14ac:dyDescent="0.25">
      <c r="A15231" s="5"/>
    </row>
    <row r="15232" spans="1:1" x14ac:dyDescent="0.25">
      <c r="A15232" s="5"/>
    </row>
    <row r="15233" spans="1:1" x14ac:dyDescent="0.25">
      <c r="A15233" s="5"/>
    </row>
    <row r="15234" spans="1:1" x14ac:dyDescent="0.25">
      <c r="A15234" s="5"/>
    </row>
    <row r="15235" spans="1:1" x14ac:dyDescent="0.25">
      <c r="A15235" s="5"/>
    </row>
    <row r="15236" spans="1:1" x14ac:dyDescent="0.25">
      <c r="A15236" s="5"/>
    </row>
    <row r="15237" spans="1:1" x14ac:dyDescent="0.25">
      <c r="A15237" s="5"/>
    </row>
    <row r="15238" spans="1:1" x14ac:dyDescent="0.25">
      <c r="A15238" s="5"/>
    </row>
    <row r="15239" spans="1:1" x14ac:dyDescent="0.25">
      <c r="A15239" s="5"/>
    </row>
    <row r="15240" spans="1:1" x14ac:dyDescent="0.25">
      <c r="A15240" s="5"/>
    </row>
    <row r="15241" spans="1:1" x14ac:dyDescent="0.25">
      <c r="A15241" s="5"/>
    </row>
    <row r="15242" spans="1:1" x14ac:dyDescent="0.25">
      <c r="A15242" s="5"/>
    </row>
    <row r="15243" spans="1:1" x14ac:dyDescent="0.25">
      <c r="A15243" s="5"/>
    </row>
    <row r="15244" spans="1:1" x14ac:dyDescent="0.25">
      <c r="A15244" s="5"/>
    </row>
    <row r="15245" spans="1:1" x14ac:dyDescent="0.25">
      <c r="A15245" s="5"/>
    </row>
    <row r="15246" spans="1:1" x14ac:dyDescent="0.25">
      <c r="A15246" s="5"/>
    </row>
    <row r="15247" spans="1:1" x14ac:dyDescent="0.25">
      <c r="A15247" s="5"/>
    </row>
    <row r="15248" spans="1:1" x14ac:dyDescent="0.25">
      <c r="A15248" s="5"/>
    </row>
    <row r="15249" spans="1:1" x14ac:dyDescent="0.25">
      <c r="A15249" s="5"/>
    </row>
    <row r="15250" spans="1:1" x14ac:dyDescent="0.25">
      <c r="A15250" s="5"/>
    </row>
    <row r="15251" spans="1:1" x14ac:dyDescent="0.25">
      <c r="A15251" s="5"/>
    </row>
    <row r="15252" spans="1:1" x14ac:dyDescent="0.25">
      <c r="A15252" s="5"/>
    </row>
    <row r="15253" spans="1:1" x14ac:dyDescent="0.25">
      <c r="A15253" s="5"/>
    </row>
    <row r="15254" spans="1:1" x14ac:dyDescent="0.25">
      <c r="A15254" s="5"/>
    </row>
    <row r="15255" spans="1:1" x14ac:dyDescent="0.25">
      <c r="A15255" s="5"/>
    </row>
    <row r="15256" spans="1:1" x14ac:dyDescent="0.25">
      <c r="A15256" s="5"/>
    </row>
    <row r="15257" spans="1:1" x14ac:dyDescent="0.25">
      <c r="A15257" s="5"/>
    </row>
    <row r="15258" spans="1:1" x14ac:dyDescent="0.25">
      <c r="A15258" s="5"/>
    </row>
    <row r="15259" spans="1:1" x14ac:dyDescent="0.25">
      <c r="A15259" s="5"/>
    </row>
    <row r="15260" spans="1:1" x14ac:dyDescent="0.25">
      <c r="A15260" s="5"/>
    </row>
    <row r="15261" spans="1:1" x14ac:dyDescent="0.25">
      <c r="A15261" s="5"/>
    </row>
    <row r="15262" spans="1:1" x14ac:dyDescent="0.25">
      <c r="A15262" s="5"/>
    </row>
    <row r="15263" spans="1:1" x14ac:dyDescent="0.25">
      <c r="A15263" s="5"/>
    </row>
    <row r="15264" spans="1:1" x14ac:dyDescent="0.25">
      <c r="A15264" s="5"/>
    </row>
    <row r="15265" spans="1:1" x14ac:dyDescent="0.25">
      <c r="A15265" s="5"/>
    </row>
    <row r="15266" spans="1:1" x14ac:dyDescent="0.25">
      <c r="A15266" s="5"/>
    </row>
    <row r="15267" spans="1:1" x14ac:dyDescent="0.25">
      <c r="A15267" s="5"/>
    </row>
    <row r="15268" spans="1:1" x14ac:dyDescent="0.25">
      <c r="A15268" s="5"/>
    </row>
    <row r="15269" spans="1:1" x14ac:dyDescent="0.25">
      <c r="A15269" s="5"/>
    </row>
    <row r="15270" spans="1:1" x14ac:dyDescent="0.25">
      <c r="A15270" s="5"/>
    </row>
    <row r="15271" spans="1:1" x14ac:dyDescent="0.25">
      <c r="A15271" s="5"/>
    </row>
    <row r="15272" spans="1:1" x14ac:dyDescent="0.25">
      <c r="A15272" s="5"/>
    </row>
    <row r="15273" spans="1:1" x14ac:dyDescent="0.25">
      <c r="A15273" s="5"/>
    </row>
    <row r="15274" spans="1:1" x14ac:dyDescent="0.25">
      <c r="A15274" s="5"/>
    </row>
    <row r="15275" spans="1:1" x14ac:dyDescent="0.25">
      <c r="A15275" s="5"/>
    </row>
    <row r="15276" spans="1:1" x14ac:dyDescent="0.25">
      <c r="A15276" s="5"/>
    </row>
    <row r="15277" spans="1:1" x14ac:dyDescent="0.25">
      <c r="A15277" s="5"/>
    </row>
    <row r="15278" spans="1:1" x14ac:dyDescent="0.25">
      <c r="A15278" s="5"/>
    </row>
    <row r="15279" spans="1:1" x14ac:dyDescent="0.25">
      <c r="A15279" s="5"/>
    </row>
    <row r="15280" spans="1:1" x14ac:dyDescent="0.25">
      <c r="A15280" s="5"/>
    </row>
    <row r="15281" spans="1:1" x14ac:dyDescent="0.25">
      <c r="A15281" s="5"/>
    </row>
    <row r="15282" spans="1:1" x14ac:dyDescent="0.25">
      <c r="A15282" s="5"/>
    </row>
    <row r="15283" spans="1:1" x14ac:dyDescent="0.25">
      <c r="A15283" s="5"/>
    </row>
    <row r="15284" spans="1:1" x14ac:dyDescent="0.25">
      <c r="A15284" s="5"/>
    </row>
    <row r="15285" spans="1:1" x14ac:dyDescent="0.25">
      <c r="A15285" s="5"/>
    </row>
    <row r="15286" spans="1:1" x14ac:dyDescent="0.25">
      <c r="A15286" s="5"/>
    </row>
    <row r="15287" spans="1:1" x14ac:dyDescent="0.25">
      <c r="A15287" s="5"/>
    </row>
    <row r="15288" spans="1:1" x14ac:dyDescent="0.25">
      <c r="A15288" s="5"/>
    </row>
    <row r="15289" spans="1:1" x14ac:dyDescent="0.25">
      <c r="A15289" s="5"/>
    </row>
    <row r="15290" spans="1:1" x14ac:dyDescent="0.25">
      <c r="A15290" s="5"/>
    </row>
    <row r="15291" spans="1:1" x14ac:dyDescent="0.25">
      <c r="A15291" s="5"/>
    </row>
    <row r="15292" spans="1:1" x14ac:dyDescent="0.25">
      <c r="A15292" s="5"/>
    </row>
    <row r="15293" spans="1:1" x14ac:dyDescent="0.25">
      <c r="A15293" s="5"/>
    </row>
    <row r="15294" spans="1:1" x14ac:dyDescent="0.25">
      <c r="A15294" s="5"/>
    </row>
    <row r="15295" spans="1:1" x14ac:dyDescent="0.25">
      <c r="A15295" s="5"/>
    </row>
    <row r="15296" spans="1:1" x14ac:dyDescent="0.25">
      <c r="A15296" s="5"/>
    </row>
    <row r="15297" spans="1:1" x14ac:dyDescent="0.25">
      <c r="A15297" s="5"/>
    </row>
    <row r="15298" spans="1:1" x14ac:dyDescent="0.25">
      <c r="A15298" s="5"/>
    </row>
    <row r="15299" spans="1:1" x14ac:dyDescent="0.25">
      <c r="A15299" s="5"/>
    </row>
    <row r="15300" spans="1:1" x14ac:dyDescent="0.25">
      <c r="A15300" s="5"/>
    </row>
    <row r="15301" spans="1:1" x14ac:dyDescent="0.25">
      <c r="A15301" s="5"/>
    </row>
    <row r="15302" spans="1:1" x14ac:dyDescent="0.25">
      <c r="A15302" s="5"/>
    </row>
    <row r="15303" spans="1:1" x14ac:dyDescent="0.25">
      <c r="A15303" s="5"/>
    </row>
    <row r="15304" spans="1:1" x14ac:dyDescent="0.25">
      <c r="A15304" s="5"/>
    </row>
    <row r="15305" spans="1:1" x14ac:dyDescent="0.25">
      <c r="A15305" s="5"/>
    </row>
    <row r="15306" spans="1:1" x14ac:dyDescent="0.25">
      <c r="A15306" s="5"/>
    </row>
    <row r="15307" spans="1:1" x14ac:dyDescent="0.25">
      <c r="A15307" s="5"/>
    </row>
    <row r="15308" spans="1:1" x14ac:dyDescent="0.25">
      <c r="A15308" s="5"/>
    </row>
    <row r="15309" spans="1:1" x14ac:dyDescent="0.25">
      <c r="A15309" s="5"/>
    </row>
    <row r="15310" spans="1:1" x14ac:dyDescent="0.25">
      <c r="A15310" s="5"/>
    </row>
    <row r="15311" spans="1:1" x14ac:dyDescent="0.25">
      <c r="A15311" s="5"/>
    </row>
    <row r="15312" spans="1:1" x14ac:dyDescent="0.25">
      <c r="A15312" s="5"/>
    </row>
    <row r="15313" spans="1:1" x14ac:dyDescent="0.25">
      <c r="A15313" s="5"/>
    </row>
    <row r="15314" spans="1:1" x14ac:dyDescent="0.25">
      <c r="A15314" s="5"/>
    </row>
    <row r="15315" spans="1:1" x14ac:dyDescent="0.25">
      <c r="A15315" s="5"/>
    </row>
    <row r="15316" spans="1:1" x14ac:dyDescent="0.25">
      <c r="A15316" s="5"/>
    </row>
    <row r="15317" spans="1:1" x14ac:dyDescent="0.25">
      <c r="A15317" s="5"/>
    </row>
    <row r="15318" spans="1:1" x14ac:dyDescent="0.25">
      <c r="A15318" s="5"/>
    </row>
    <row r="15319" spans="1:1" x14ac:dyDescent="0.25">
      <c r="A15319" s="5"/>
    </row>
    <row r="15320" spans="1:1" x14ac:dyDescent="0.25">
      <c r="A15320" s="5"/>
    </row>
    <row r="15321" spans="1:1" x14ac:dyDescent="0.25">
      <c r="A15321" s="5"/>
    </row>
    <row r="15322" spans="1:1" x14ac:dyDescent="0.25">
      <c r="A15322" s="5"/>
    </row>
    <row r="15323" spans="1:1" x14ac:dyDescent="0.25">
      <c r="A15323" s="5"/>
    </row>
    <row r="15324" spans="1:1" x14ac:dyDescent="0.25">
      <c r="A15324" s="5"/>
    </row>
    <row r="15325" spans="1:1" x14ac:dyDescent="0.25">
      <c r="A15325" s="5"/>
    </row>
    <row r="15326" spans="1:1" x14ac:dyDescent="0.25">
      <c r="A15326" s="5"/>
    </row>
    <row r="15327" spans="1:1" x14ac:dyDescent="0.25">
      <c r="A15327" s="5"/>
    </row>
    <row r="15328" spans="1:1" x14ac:dyDescent="0.25">
      <c r="A15328" s="5"/>
    </row>
    <row r="15329" spans="1:1" x14ac:dyDescent="0.25">
      <c r="A15329" s="5"/>
    </row>
    <row r="15330" spans="1:1" x14ac:dyDescent="0.25">
      <c r="A15330" s="5"/>
    </row>
    <row r="15331" spans="1:1" x14ac:dyDescent="0.25">
      <c r="A15331" s="5"/>
    </row>
    <row r="15332" spans="1:1" x14ac:dyDescent="0.25">
      <c r="A15332" s="5"/>
    </row>
    <row r="15333" spans="1:1" x14ac:dyDescent="0.25">
      <c r="A15333" s="5"/>
    </row>
    <row r="15334" spans="1:1" x14ac:dyDescent="0.25">
      <c r="A15334" s="5"/>
    </row>
    <row r="15335" spans="1:1" x14ac:dyDescent="0.25">
      <c r="A15335" s="5"/>
    </row>
    <row r="15336" spans="1:1" x14ac:dyDescent="0.25">
      <c r="A15336" s="5"/>
    </row>
    <row r="15337" spans="1:1" x14ac:dyDescent="0.25">
      <c r="A15337" s="5"/>
    </row>
    <row r="15338" spans="1:1" x14ac:dyDescent="0.25">
      <c r="A15338" s="5"/>
    </row>
    <row r="15339" spans="1:1" x14ac:dyDescent="0.25">
      <c r="A15339" s="5"/>
    </row>
    <row r="15340" spans="1:1" x14ac:dyDescent="0.25">
      <c r="A15340" s="5"/>
    </row>
    <row r="15341" spans="1:1" x14ac:dyDescent="0.25">
      <c r="A15341" s="5"/>
    </row>
    <row r="15342" spans="1:1" x14ac:dyDescent="0.25">
      <c r="A15342" s="5"/>
    </row>
    <row r="15343" spans="1:1" x14ac:dyDescent="0.25">
      <c r="A15343" s="5"/>
    </row>
    <row r="15344" spans="1:1" x14ac:dyDescent="0.25">
      <c r="A15344" s="5"/>
    </row>
    <row r="15345" spans="1:1" x14ac:dyDescent="0.25">
      <c r="A15345" s="5"/>
    </row>
    <row r="15346" spans="1:1" x14ac:dyDescent="0.25">
      <c r="A15346" s="5"/>
    </row>
    <row r="15347" spans="1:1" x14ac:dyDescent="0.25">
      <c r="A15347" s="5"/>
    </row>
    <row r="15348" spans="1:1" x14ac:dyDescent="0.25">
      <c r="A15348" s="5"/>
    </row>
    <row r="15349" spans="1:1" x14ac:dyDescent="0.25">
      <c r="A15349" s="5"/>
    </row>
    <row r="15350" spans="1:1" x14ac:dyDescent="0.25">
      <c r="A15350" s="5"/>
    </row>
    <row r="15351" spans="1:1" x14ac:dyDescent="0.25">
      <c r="A15351" s="5"/>
    </row>
    <row r="15352" spans="1:1" x14ac:dyDescent="0.25">
      <c r="A15352" s="5"/>
    </row>
    <row r="15353" spans="1:1" x14ac:dyDescent="0.25">
      <c r="A15353" s="5"/>
    </row>
    <row r="15354" spans="1:1" x14ac:dyDescent="0.25">
      <c r="A15354" s="5"/>
    </row>
    <row r="15355" spans="1:1" x14ac:dyDescent="0.25">
      <c r="A15355" s="5"/>
    </row>
    <row r="15356" spans="1:1" x14ac:dyDescent="0.25">
      <c r="A15356" s="5"/>
    </row>
    <row r="15357" spans="1:1" x14ac:dyDescent="0.25">
      <c r="A15357" s="5"/>
    </row>
    <row r="15358" spans="1:1" x14ac:dyDescent="0.25">
      <c r="A15358" s="5"/>
    </row>
    <row r="15359" spans="1:1" x14ac:dyDescent="0.25">
      <c r="A15359" s="5"/>
    </row>
    <row r="15360" spans="1:1" x14ac:dyDescent="0.25">
      <c r="A15360" s="5"/>
    </row>
    <row r="15361" spans="1:1" x14ac:dyDescent="0.25">
      <c r="A15361" s="5"/>
    </row>
    <row r="15362" spans="1:1" x14ac:dyDescent="0.25">
      <c r="A15362" s="5"/>
    </row>
    <row r="15363" spans="1:1" x14ac:dyDescent="0.25">
      <c r="A15363" s="5"/>
    </row>
    <row r="15364" spans="1:1" x14ac:dyDescent="0.25">
      <c r="A15364" s="5"/>
    </row>
    <row r="15365" spans="1:1" x14ac:dyDescent="0.25">
      <c r="A15365" s="5"/>
    </row>
    <row r="15366" spans="1:1" x14ac:dyDescent="0.25">
      <c r="A15366" s="5"/>
    </row>
    <row r="15367" spans="1:1" x14ac:dyDescent="0.25">
      <c r="A15367" s="5"/>
    </row>
    <row r="15368" spans="1:1" x14ac:dyDescent="0.25">
      <c r="A15368" s="5"/>
    </row>
    <row r="15369" spans="1:1" x14ac:dyDescent="0.25">
      <c r="A15369" s="5"/>
    </row>
    <row r="15370" spans="1:1" x14ac:dyDescent="0.25">
      <c r="A15370" s="5"/>
    </row>
    <row r="15371" spans="1:1" x14ac:dyDescent="0.25">
      <c r="A15371" s="5"/>
    </row>
    <row r="15372" spans="1:1" x14ac:dyDescent="0.25">
      <c r="A15372" s="5"/>
    </row>
    <row r="15373" spans="1:1" x14ac:dyDescent="0.25">
      <c r="A15373" s="5"/>
    </row>
    <row r="15374" spans="1:1" x14ac:dyDescent="0.25">
      <c r="A15374" s="5"/>
    </row>
    <row r="15375" spans="1:1" x14ac:dyDescent="0.25">
      <c r="A15375" s="5"/>
    </row>
    <row r="15376" spans="1:1" x14ac:dyDescent="0.25">
      <c r="A15376" s="5"/>
    </row>
    <row r="15377" spans="1:1" x14ac:dyDescent="0.25">
      <c r="A15377" s="5"/>
    </row>
    <row r="15378" spans="1:1" x14ac:dyDescent="0.25">
      <c r="A15378" s="5"/>
    </row>
    <row r="15379" spans="1:1" x14ac:dyDescent="0.25">
      <c r="A15379" s="5"/>
    </row>
    <row r="15380" spans="1:1" x14ac:dyDescent="0.25">
      <c r="A15380" s="5"/>
    </row>
    <row r="15381" spans="1:1" x14ac:dyDescent="0.25">
      <c r="A15381" s="5"/>
    </row>
    <row r="15382" spans="1:1" x14ac:dyDescent="0.25">
      <c r="A15382" s="5"/>
    </row>
    <row r="15383" spans="1:1" x14ac:dyDescent="0.25">
      <c r="A15383" s="5"/>
    </row>
    <row r="15384" spans="1:1" x14ac:dyDescent="0.25">
      <c r="A15384" s="5"/>
    </row>
    <row r="15385" spans="1:1" x14ac:dyDescent="0.25">
      <c r="A15385" s="5"/>
    </row>
    <row r="15386" spans="1:1" x14ac:dyDescent="0.25">
      <c r="A15386" s="5"/>
    </row>
    <row r="15387" spans="1:1" x14ac:dyDescent="0.25">
      <c r="A15387" s="5"/>
    </row>
    <row r="15388" spans="1:1" x14ac:dyDescent="0.25">
      <c r="A15388" s="5"/>
    </row>
    <row r="15389" spans="1:1" x14ac:dyDescent="0.25">
      <c r="A15389" s="5"/>
    </row>
    <row r="15390" spans="1:1" x14ac:dyDescent="0.25">
      <c r="A15390" s="5"/>
    </row>
    <row r="15391" spans="1:1" x14ac:dyDescent="0.25">
      <c r="A15391" s="5"/>
    </row>
    <row r="15392" spans="1:1" x14ac:dyDescent="0.25">
      <c r="A15392" s="5"/>
    </row>
    <row r="15393" spans="1:1" x14ac:dyDescent="0.25">
      <c r="A15393" s="5"/>
    </row>
    <row r="15394" spans="1:1" x14ac:dyDescent="0.25">
      <c r="A15394" s="5"/>
    </row>
    <row r="15395" spans="1:1" x14ac:dyDescent="0.25">
      <c r="A15395" s="5"/>
    </row>
    <row r="15396" spans="1:1" x14ac:dyDescent="0.25">
      <c r="A15396" s="5"/>
    </row>
    <row r="15397" spans="1:1" x14ac:dyDescent="0.25">
      <c r="A15397" s="5"/>
    </row>
    <row r="15398" spans="1:1" x14ac:dyDescent="0.25">
      <c r="A15398" s="5"/>
    </row>
    <row r="15399" spans="1:1" x14ac:dyDescent="0.25">
      <c r="A15399" s="5"/>
    </row>
    <row r="15400" spans="1:1" x14ac:dyDescent="0.25">
      <c r="A15400" s="5"/>
    </row>
    <row r="15401" spans="1:1" x14ac:dyDescent="0.25">
      <c r="A15401" s="5"/>
    </row>
    <row r="15402" spans="1:1" x14ac:dyDescent="0.25">
      <c r="A15402" s="5"/>
    </row>
    <row r="15403" spans="1:1" x14ac:dyDescent="0.25">
      <c r="A15403" s="5"/>
    </row>
    <row r="15404" spans="1:1" x14ac:dyDescent="0.25">
      <c r="A15404" s="5"/>
    </row>
    <row r="15405" spans="1:1" x14ac:dyDescent="0.25">
      <c r="A15405" s="5"/>
    </row>
    <row r="15406" spans="1:1" x14ac:dyDescent="0.25">
      <c r="A15406" s="5"/>
    </row>
    <row r="15407" spans="1:1" x14ac:dyDescent="0.25">
      <c r="A15407" s="5"/>
    </row>
    <row r="15408" spans="1:1" x14ac:dyDescent="0.25">
      <c r="A15408" s="5"/>
    </row>
    <row r="15409" spans="1:1" x14ac:dyDescent="0.25">
      <c r="A15409" s="5"/>
    </row>
    <row r="15410" spans="1:1" x14ac:dyDescent="0.25">
      <c r="A15410" s="5"/>
    </row>
    <row r="15411" spans="1:1" x14ac:dyDescent="0.25">
      <c r="A15411" s="5"/>
    </row>
    <row r="15412" spans="1:1" x14ac:dyDescent="0.25">
      <c r="A15412" s="5"/>
    </row>
    <row r="15413" spans="1:1" x14ac:dyDescent="0.25">
      <c r="A15413" s="5"/>
    </row>
    <row r="15414" spans="1:1" x14ac:dyDescent="0.25">
      <c r="A15414" s="5"/>
    </row>
    <row r="15415" spans="1:1" x14ac:dyDescent="0.25">
      <c r="A15415" s="5"/>
    </row>
    <row r="15416" spans="1:1" x14ac:dyDescent="0.25">
      <c r="A15416" s="5"/>
    </row>
    <row r="15417" spans="1:1" x14ac:dyDescent="0.25">
      <c r="A15417" s="5"/>
    </row>
    <row r="15418" spans="1:1" x14ac:dyDescent="0.25">
      <c r="A15418" s="5"/>
    </row>
    <row r="15419" spans="1:1" x14ac:dyDescent="0.25">
      <c r="A15419" s="5"/>
    </row>
    <row r="15420" spans="1:1" x14ac:dyDescent="0.25">
      <c r="A15420" s="5"/>
    </row>
    <row r="15421" spans="1:1" x14ac:dyDescent="0.25">
      <c r="A15421" s="5"/>
    </row>
    <row r="15422" spans="1:1" x14ac:dyDescent="0.25">
      <c r="A15422" s="5"/>
    </row>
    <row r="15423" spans="1:1" x14ac:dyDescent="0.25">
      <c r="A15423" s="5"/>
    </row>
    <row r="15424" spans="1:1" x14ac:dyDescent="0.25">
      <c r="A15424" s="5"/>
    </row>
    <row r="15425" spans="1:1" x14ac:dyDescent="0.25">
      <c r="A15425" s="5"/>
    </row>
    <row r="15426" spans="1:1" x14ac:dyDescent="0.25">
      <c r="A15426" s="5"/>
    </row>
    <row r="15427" spans="1:1" x14ac:dyDescent="0.25">
      <c r="A15427" s="5"/>
    </row>
    <row r="15428" spans="1:1" x14ac:dyDescent="0.25">
      <c r="A15428" s="5"/>
    </row>
    <row r="15429" spans="1:1" x14ac:dyDescent="0.25">
      <c r="A15429" s="5"/>
    </row>
    <row r="15430" spans="1:1" x14ac:dyDescent="0.25">
      <c r="A15430" s="5"/>
    </row>
    <row r="15431" spans="1:1" x14ac:dyDescent="0.25">
      <c r="A15431" s="5"/>
    </row>
    <row r="15432" spans="1:1" x14ac:dyDescent="0.25">
      <c r="A15432" s="5"/>
    </row>
    <row r="15433" spans="1:1" x14ac:dyDescent="0.25">
      <c r="A15433" s="5"/>
    </row>
    <row r="15434" spans="1:1" x14ac:dyDescent="0.25">
      <c r="A15434" s="5"/>
    </row>
    <row r="15435" spans="1:1" x14ac:dyDescent="0.25">
      <c r="A15435" s="5"/>
    </row>
    <row r="15436" spans="1:1" x14ac:dyDescent="0.25">
      <c r="A15436" s="5"/>
    </row>
    <row r="15437" spans="1:1" x14ac:dyDescent="0.25">
      <c r="A15437" s="5"/>
    </row>
    <row r="15438" spans="1:1" x14ac:dyDescent="0.25">
      <c r="A15438" s="5"/>
    </row>
    <row r="15439" spans="1:1" x14ac:dyDescent="0.25">
      <c r="A15439" s="5"/>
    </row>
    <row r="15440" spans="1:1" x14ac:dyDescent="0.25">
      <c r="A15440" s="5"/>
    </row>
    <row r="15441" spans="1:1" x14ac:dyDescent="0.25">
      <c r="A15441" s="5"/>
    </row>
    <row r="15442" spans="1:1" x14ac:dyDescent="0.25">
      <c r="A15442" s="5"/>
    </row>
    <row r="15443" spans="1:1" x14ac:dyDescent="0.25">
      <c r="A15443" s="5"/>
    </row>
    <row r="15444" spans="1:1" x14ac:dyDescent="0.25">
      <c r="A15444" s="5"/>
    </row>
    <row r="15445" spans="1:1" x14ac:dyDescent="0.25">
      <c r="A15445" s="5"/>
    </row>
    <row r="15446" spans="1:1" x14ac:dyDescent="0.25">
      <c r="A15446" s="5"/>
    </row>
    <row r="15447" spans="1:1" x14ac:dyDescent="0.25">
      <c r="A15447" s="5"/>
    </row>
    <row r="15448" spans="1:1" x14ac:dyDescent="0.25">
      <c r="A15448" s="5"/>
    </row>
    <row r="15449" spans="1:1" x14ac:dyDescent="0.25">
      <c r="A15449" s="5"/>
    </row>
    <row r="15450" spans="1:1" x14ac:dyDescent="0.25">
      <c r="A15450" s="5"/>
    </row>
    <row r="15451" spans="1:1" x14ac:dyDescent="0.25">
      <c r="A15451" s="5"/>
    </row>
    <row r="15452" spans="1:1" x14ac:dyDescent="0.25">
      <c r="A15452" s="5"/>
    </row>
    <row r="15453" spans="1:1" x14ac:dyDescent="0.25">
      <c r="A15453" s="5"/>
    </row>
    <row r="15454" spans="1:1" x14ac:dyDescent="0.25">
      <c r="A15454" s="5"/>
    </row>
    <row r="15455" spans="1:1" x14ac:dyDescent="0.25">
      <c r="A15455" s="5"/>
    </row>
    <row r="15456" spans="1:1" x14ac:dyDescent="0.25">
      <c r="A15456" s="5"/>
    </row>
    <row r="15457" spans="1:1" x14ac:dyDescent="0.25">
      <c r="A15457" s="5"/>
    </row>
    <row r="15458" spans="1:1" x14ac:dyDescent="0.25">
      <c r="A15458" s="5"/>
    </row>
    <row r="15459" spans="1:1" x14ac:dyDescent="0.25">
      <c r="A15459" s="5"/>
    </row>
    <row r="15460" spans="1:1" x14ac:dyDescent="0.25">
      <c r="A15460" s="5"/>
    </row>
    <row r="15461" spans="1:1" x14ac:dyDescent="0.25">
      <c r="A15461" s="5"/>
    </row>
    <row r="15462" spans="1:1" x14ac:dyDescent="0.25">
      <c r="A15462" s="5"/>
    </row>
    <row r="15463" spans="1:1" x14ac:dyDescent="0.25">
      <c r="A15463" s="5"/>
    </row>
    <row r="15464" spans="1:1" x14ac:dyDescent="0.25">
      <c r="A15464" s="5"/>
    </row>
    <row r="15465" spans="1:1" x14ac:dyDescent="0.25">
      <c r="A15465" s="5"/>
    </row>
    <row r="15466" spans="1:1" x14ac:dyDescent="0.25">
      <c r="A15466" s="5"/>
    </row>
    <row r="15467" spans="1:1" x14ac:dyDescent="0.25">
      <c r="A15467" s="5"/>
    </row>
    <row r="15468" spans="1:1" x14ac:dyDescent="0.25">
      <c r="A15468" s="5"/>
    </row>
    <row r="15469" spans="1:1" x14ac:dyDescent="0.25">
      <c r="A15469" s="5"/>
    </row>
    <row r="15470" spans="1:1" x14ac:dyDescent="0.25">
      <c r="A15470" s="5"/>
    </row>
    <row r="15471" spans="1:1" x14ac:dyDescent="0.25">
      <c r="A15471" s="5"/>
    </row>
    <row r="15472" spans="1:1" x14ac:dyDescent="0.25">
      <c r="A15472" s="5"/>
    </row>
    <row r="15473" spans="1:1" x14ac:dyDescent="0.25">
      <c r="A15473" s="5"/>
    </row>
    <row r="15474" spans="1:1" x14ac:dyDescent="0.25">
      <c r="A15474" s="5"/>
    </row>
    <row r="15475" spans="1:1" x14ac:dyDescent="0.25">
      <c r="A15475" s="5"/>
    </row>
    <row r="15476" spans="1:1" x14ac:dyDescent="0.25">
      <c r="A15476" s="5"/>
    </row>
    <row r="15477" spans="1:1" x14ac:dyDescent="0.25">
      <c r="A15477" s="5"/>
    </row>
    <row r="15478" spans="1:1" x14ac:dyDescent="0.25">
      <c r="A15478" s="5"/>
    </row>
    <row r="15479" spans="1:1" x14ac:dyDescent="0.25">
      <c r="A15479" s="5"/>
    </row>
    <row r="15480" spans="1:1" x14ac:dyDescent="0.25">
      <c r="A15480" s="5"/>
    </row>
    <row r="15481" spans="1:1" x14ac:dyDescent="0.25">
      <c r="A15481" s="5"/>
    </row>
    <row r="15482" spans="1:1" x14ac:dyDescent="0.25">
      <c r="A15482" s="5"/>
    </row>
    <row r="15483" spans="1:1" x14ac:dyDescent="0.25">
      <c r="A15483" s="5"/>
    </row>
    <row r="15484" spans="1:1" x14ac:dyDescent="0.25">
      <c r="A15484" s="5"/>
    </row>
    <row r="15485" spans="1:1" x14ac:dyDescent="0.25">
      <c r="A15485" s="5"/>
    </row>
    <row r="15486" spans="1:1" x14ac:dyDescent="0.25">
      <c r="A15486" s="5"/>
    </row>
    <row r="15487" spans="1:1" x14ac:dyDescent="0.25">
      <c r="A15487" s="5"/>
    </row>
    <row r="15488" spans="1:1" x14ac:dyDescent="0.25">
      <c r="A15488" s="5"/>
    </row>
    <row r="15489" spans="1:1" x14ac:dyDescent="0.25">
      <c r="A15489" s="5"/>
    </row>
    <row r="15490" spans="1:1" x14ac:dyDescent="0.25">
      <c r="A15490" s="5"/>
    </row>
    <row r="15491" spans="1:1" x14ac:dyDescent="0.25">
      <c r="A15491" s="5"/>
    </row>
    <row r="15492" spans="1:1" x14ac:dyDescent="0.25">
      <c r="A15492" s="5"/>
    </row>
    <row r="15493" spans="1:1" x14ac:dyDescent="0.25">
      <c r="A15493" s="5"/>
    </row>
    <row r="15494" spans="1:1" x14ac:dyDescent="0.25">
      <c r="A15494" s="5"/>
    </row>
    <row r="15495" spans="1:1" x14ac:dyDescent="0.25">
      <c r="A15495" s="5"/>
    </row>
    <row r="15496" spans="1:1" x14ac:dyDescent="0.25">
      <c r="A15496" s="5"/>
    </row>
    <row r="15497" spans="1:1" x14ac:dyDescent="0.25">
      <c r="A15497" s="5"/>
    </row>
    <row r="15498" spans="1:1" x14ac:dyDescent="0.25">
      <c r="A15498" s="5"/>
    </row>
    <row r="15499" spans="1:1" x14ac:dyDescent="0.25">
      <c r="A15499" s="5"/>
    </row>
    <row r="15500" spans="1:1" x14ac:dyDescent="0.25">
      <c r="A15500" s="5"/>
    </row>
    <row r="15501" spans="1:1" x14ac:dyDescent="0.25">
      <c r="A15501" s="5"/>
    </row>
    <row r="15502" spans="1:1" x14ac:dyDescent="0.25">
      <c r="A15502" s="5"/>
    </row>
    <row r="15503" spans="1:1" x14ac:dyDescent="0.25">
      <c r="A15503" s="5"/>
    </row>
    <row r="15504" spans="1:1" x14ac:dyDescent="0.25">
      <c r="A15504" s="5"/>
    </row>
    <row r="15505" spans="1:1" x14ac:dyDescent="0.25">
      <c r="A15505" s="5"/>
    </row>
    <row r="15506" spans="1:1" x14ac:dyDescent="0.25">
      <c r="A15506" s="5"/>
    </row>
    <row r="15507" spans="1:1" x14ac:dyDescent="0.25">
      <c r="A15507" s="5"/>
    </row>
    <row r="15508" spans="1:1" x14ac:dyDescent="0.25">
      <c r="A15508" s="5"/>
    </row>
    <row r="15509" spans="1:1" x14ac:dyDescent="0.25">
      <c r="A15509" s="5"/>
    </row>
    <row r="15510" spans="1:1" x14ac:dyDescent="0.25">
      <c r="A15510" s="5"/>
    </row>
    <row r="15511" spans="1:1" x14ac:dyDescent="0.25">
      <c r="A15511" s="5"/>
    </row>
    <row r="15512" spans="1:1" x14ac:dyDescent="0.25">
      <c r="A15512" s="5"/>
    </row>
    <row r="15513" spans="1:1" x14ac:dyDescent="0.25">
      <c r="A15513" s="5"/>
    </row>
    <row r="15514" spans="1:1" x14ac:dyDescent="0.25">
      <c r="A15514" s="5"/>
    </row>
    <row r="15515" spans="1:1" x14ac:dyDescent="0.25">
      <c r="A15515" s="5"/>
    </row>
    <row r="15516" spans="1:1" x14ac:dyDescent="0.25">
      <c r="A15516" s="5"/>
    </row>
    <row r="15517" spans="1:1" x14ac:dyDescent="0.25">
      <c r="A15517" s="5"/>
    </row>
    <row r="15518" spans="1:1" x14ac:dyDescent="0.25">
      <c r="A15518" s="5"/>
    </row>
    <row r="15519" spans="1:1" x14ac:dyDescent="0.25">
      <c r="A15519" s="5"/>
    </row>
    <row r="15520" spans="1:1" x14ac:dyDescent="0.25">
      <c r="A15520" s="5"/>
    </row>
    <row r="15521" spans="1:1" x14ac:dyDescent="0.25">
      <c r="A15521" s="5"/>
    </row>
    <row r="15522" spans="1:1" x14ac:dyDescent="0.25">
      <c r="A15522" s="5"/>
    </row>
    <row r="15523" spans="1:1" x14ac:dyDescent="0.25">
      <c r="A15523" s="5"/>
    </row>
    <row r="15524" spans="1:1" x14ac:dyDescent="0.25">
      <c r="A15524" s="5"/>
    </row>
    <row r="15525" spans="1:1" x14ac:dyDescent="0.25">
      <c r="A15525" s="5"/>
    </row>
    <row r="15526" spans="1:1" x14ac:dyDescent="0.25">
      <c r="A15526" s="5"/>
    </row>
    <row r="15527" spans="1:1" x14ac:dyDescent="0.25">
      <c r="A15527" s="5"/>
    </row>
    <row r="15528" spans="1:1" x14ac:dyDescent="0.25">
      <c r="A15528" s="5"/>
    </row>
    <row r="15529" spans="1:1" x14ac:dyDescent="0.25">
      <c r="A15529" s="5"/>
    </row>
    <row r="15530" spans="1:1" x14ac:dyDescent="0.25">
      <c r="A15530" s="5"/>
    </row>
    <row r="15531" spans="1:1" x14ac:dyDescent="0.25">
      <c r="A15531" s="5"/>
    </row>
    <row r="15532" spans="1:1" x14ac:dyDescent="0.25">
      <c r="A15532" s="5"/>
    </row>
    <row r="15533" spans="1:1" x14ac:dyDescent="0.25">
      <c r="A15533" s="5"/>
    </row>
    <row r="15534" spans="1:1" x14ac:dyDescent="0.25">
      <c r="A15534" s="5"/>
    </row>
    <row r="15535" spans="1:1" x14ac:dyDescent="0.25">
      <c r="A15535" s="5"/>
    </row>
    <row r="15536" spans="1:1" x14ac:dyDescent="0.25">
      <c r="A15536" s="5"/>
    </row>
    <row r="15537" spans="1:1" x14ac:dyDescent="0.25">
      <c r="A15537" s="5"/>
    </row>
    <row r="15538" spans="1:1" x14ac:dyDescent="0.25">
      <c r="A15538" s="5"/>
    </row>
    <row r="15539" spans="1:1" x14ac:dyDescent="0.25">
      <c r="A15539" s="5"/>
    </row>
    <row r="15540" spans="1:1" x14ac:dyDescent="0.25">
      <c r="A15540" s="5"/>
    </row>
    <row r="15541" spans="1:1" x14ac:dyDescent="0.25">
      <c r="A15541" s="5"/>
    </row>
    <row r="15542" spans="1:1" x14ac:dyDescent="0.25">
      <c r="A15542" s="5"/>
    </row>
    <row r="15543" spans="1:1" x14ac:dyDescent="0.25">
      <c r="A15543" s="5"/>
    </row>
    <row r="15544" spans="1:1" x14ac:dyDescent="0.25">
      <c r="A15544" s="5"/>
    </row>
    <row r="15545" spans="1:1" x14ac:dyDescent="0.25">
      <c r="A15545" s="5"/>
    </row>
    <row r="15546" spans="1:1" x14ac:dyDescent="0.25">
      <c r="A15546" s="5"/>
    </row>
    <row r="15547" spans="1:1" x14ac:dyDescent="0.25">
      <c r="A15547" s="5"/>
    </row>
    <row r="15548" spans="1:1" x14ac:dyDescent="0.25">
      <c r="A15548" s="5"/>
    </row>
    <row r="15549" spans="1:1" x14ac:dyDescent="0.25">
      <c r="A15549" s="5"/>
    </row>
    <row r="15550" spans="1:1" x14ac:dyDescent="0.25">
      <c r="A15550" s="5"/>
    </row>
    <row r="15551" spans="1:1" x14ac:dyDescent="0.25">
      <c r="A15551" s="5"/>
    </row>
    <row r="15552" spans="1:1" x14ac:dyDescent="0.25">
      <c r="A15552" s="5"/>
    </row>
    <row r="15553" spans="1:1" x14ac:dyDescent="0.25">
      <c r="A15553" s="5"/>
    </row>
    <row r="15554" spans="1:1" x14ac:dyDescent="0.25">
      <c r="A15554" s="5"/>
    </row>
    <row r="15555" spans="1:1" x14ac:dyDescent="0.25">
      <c r="A15555" s="5"/>
    </row>
    <row r="15556" spans="1:1" x14ac:dyDescent="0.25">
      <c r="A15556" s="5"/>
    </row>
    <row r="15557" spans="1:1" x14ac:dyDescent="0.25">
      <c r="A15557" s="5"/>
    </row>
    <row r="15558" spans="1:1" x14ac:dyDescent="0.25">
      <c r="A15558" s="5"/>
    </row>
    <row r="15559" spans="1:1" x14ac:dyDescent="0.25">
      <c r="A15559" s="5"/>
    </row>
    <row r="15560" spans="1:1" x14ac:dyDescent="0.25">
      <c r="A15560" s="5"/>
    </row>
    <row r="15561" spans="1:1" x14ac:dyDescent="0.25">
      <c r="A15561" s="5"/>
    </row>
    <row r="15562" spans="1:1" x14ac:dyDescent="0.25">
      <c r="A15562" s="5"/>
    </row>
    <row r="15563" spans="1:1" x14ac:dyDescent="0.25">
      <c r="A15563" s="5"/>
    </row>
    <row r="15564" spans="1:1" x14ac:dyDescent="0.25">
      <c r="A15564" s="5"/>
    </row>
    <row r="15565" spans="1:1" x14ac:dyDescent="0.25">
      <c r="A15565" s="5"/>
    </row>
    <row r="15566" spans="1:1" x14ac:dyDescent="0.25">
      <c r="A15566" s="5"/>
    </row>
    <row r="15567" spans="1:1" x14ac:dyDescent="0.25">
      <c r="A15567" s="5"/>
    </row>
    <row r="15568" spans="1:1" x14ac:dyDescent="0.25">
      <c r="A15568" s="5"/>
    </row>
    <row r="15569" spans="1:1" x14ac:dyDescent="0.25">
      <c r="A15569" s="5"/>
    </row>
    <row r="15570" spans="1:1" x14ac:dyDescent="0.25">
      <c r="A15570" s="5"/>
    </row>
    <row r="15571" spans="1:1" x14ac:dyDescent="0.25">
      <c r="A15571" s="5"/>
    </row>
    <row r="15572" spans="1:1" x14ac:dyDescent="0.25">
      <c r="A15572" s="5"/>
    </row>
    <row r="15573" spans="1:1" x14ac:dyDescent="0.25">
      <c r="A15573" s="5"/>
    </row>
    <row r="15574" spans="1:1" x14ac:dyDescent="0.25">
      <c r="A15574" s="5"/>
    </row>
    <row r="15575" spans="1:1" x14ac:dyDescent="0.25">
      <c r="A15575" s="5"/>
    </row>
    <row r="15576" spans="1:1" x14ac:dyDescent="0.25">
      <c r="A15576" s="5"/>
    </row>
    <row r="15577" spans="1:1" x14ac:dyDescent="0.25">
      <c r="A15577" s="5"/>
    </row>
    <row r="15578" spans="1:1" x14ac:dyDescent="0.25">
      <c r="A15578" s="5"/>
    </row>
    <row r="15579" spans="1:1" x14ac:dyDescent="0.25">
      <c r="A15579" s="5"/>
    </row>
    <row r="15580" spans="1:1" x14ac:dyDescent="0.25">
      <c r="A15580" s="5"/>
    </row>
    <row r="15581" spans="1:1" x14ac:dyDescent="0.25">
      <c r="A15581" s="5"/>
    </row>
    <row r="15582" spans="1:1" x14ac:dyDescent="0.25">
      <c r="A15582" s="5"/>
    </row>
    <row r="15583" spans="1:1" x14ac:dyDescent="0.25">
      <c r="A15583" s="5"/>
    </row>
    <row r="15584" spans="1:1" x14ac:dyDescent="0.25">
      <c r="A15584" s="5"/>
    </row>
    <row r="15585" spans="1:1" x14ac:dyDescent="0.25">
      <c r="A15585" s="5"/>
    </row>
    <row r="15586" spans="1:1" x14ac:dyDescent="0.25">
      <c r="A15586" s="5"/>
    </row>
    <row r="15587" spans="1:1" x14ac:dyDescent="0.25">
      <c r="A15587" s="5"/>
    </row>
    <row r="15588" spans="1:1" x14ac:dyDescent="0.25">
      <c r="A15588" s="5"/>
    </row>
    <row r="15589" spans="1:1" x14ac:dyDescent="0.25">
      <c r="A15589" s="5"/>
    </row>
    <row r="15590" spans="1:1" x14ac:dyDescent="0.25">
      <c r="A15590" s="5"/>
    </row>
    <row r="15591" spans="1:1" x14ac:dyDescent="0.25">
      <c r="A15591" s="5"/>
    </row>
    <row r="15592" spans="1:1" x14ac:dyDescent="0.25">
      <c r="A15592" s="5"/>
    </row>
    <row r="15593" spans="1:1" x14ac:dyDescent="0.25">
      <c r="A15593" s="5"/>
    </row>
    <row r="15594" spans="1:1" x14ac:dyDescent="0.25">
      <c r="A15594" s="5"/>
    </row>
    <row r="15595" spans="1:1" x14ac:dyDescent="0.25">
      <c r="A15595" s="5"/>
    </row>
    <row r="15596" spans="1:1" x14ac:dyDescent="0.25">
      <c r="A15596" s="5"/>
    </row>
    <row r="15597" spans="1:1" x14ac:dyDescent="0.25">
      <c r="A15597" s="5"/>
    </row>
    <row r="15598" spans="1:1" x14ac:dyDescent="0.25">
      <c r="A15598" s="5"/>
    </row>
    <row r="15599" spans="1:1" x14ac:dyDescent="0.25">
      <c r="A15599" s="5"/>
    </row>
    <row r="15600" spans="1:1" x14ac:dyDescent="0.25">
      <c r="A15600" s="5"/>
    </row>
    <row r="15601" spans="1:1" x14ac:dyDescent="0.25">
      <c r="A15601" s="5"/>
    </row>
    <row r="15602" spans="1:1" x14ac:dyDescent="0.25">
      <c r="A15602" s="5"/>
    </row>
    <row r="15603" spans="1:1" x14ac:dyDescent="0.25">
      <c r="A15603" s="5"/>
    </row>
    <row r="15604" spans="1:1" x14ac:dyDescent="0.25">
      <c r="A15604" s="5"/>
    </row>
    <row r="15605" spans="1:1" x14ac:dyDescent="0.25">
      <c r="A15605" s="5"/>
    </row>
    <row r="15606" spans="1:1" x14ac:dyDescent="0.25">
      <c r="A15606" s="5"/>
    </row>
    <row r="15607" spans="1:1" x14ac:dyDescent="0.25">
      <c r="A15607" s="5"/>
    </row>
    <row r="15608" spans="1:1" x14ac:dyDescent="0.25">
      <c r="A15608" s="5"/>
    </row>
    <row r="15609" spans="1:1" x14ac:dyDescent="0.25">
      <c r="A15609" s="5"/>
    </row>
    <row r="15610" spans="1:1" x14ac:dyDescent="0.25">
      <c r="A15610" s="5"/>
    </row>
    <row r="15611" spans="1:1" x14ac:dyDescent="0.25">
      <c r="A15611" s="5"/>
    </row>
    <row r="15612" spans="1:1" x14ac:dyDescent="0.25">
      <c r="A15612" s="5"/>
    </row>
    <row r="15613" spans="1:1" x14ac:dyDescent="0.25">
      <c r="A15613" s="5"/>
    </row>
    <row r="15614" spans="1:1" x14ac:dyDescent="0.25">
      <c r="A15614" s="5"/>
    </row>
    <row r="15615" spans="1:1" x14ac:dyDescent="0.25">
      <c r="A15615" s="5"/>
    </row>
    <row r="15616" spans="1:1" x14ac:dyDescent="0.25">
      <c r="A15616" s="5"/>
    </row>
    <row r="15617" spans="1:1" x14ac:dyDescent="0.25">
      <c r="A15617" s="5"/>
    </row>
    <row r="15618" spans="1:1" x14ac:dyDescent="0.25">
      <c r="A15618" s="5"/>
    </row>
    <row r="15619" spans="1:1" x14ac:dyDescent="0.25">
      <c r="A15619" s="5"/>
    </row>
    <row r="15620" spans="1:1" x14ac:dyDescent="0.25">
      <c r="A15620" s="5"/>
    </row>
    <row r="15621" spans="1:1" x14ac:dyDescent="0.25">
      <c r="A15621" s="5"/>
    </row>
    <row r="15622" spans="1:1" x14ac:dyDescent="0.25">
      <c r="A15622" s="5"/>
    </row>
    <row r="15623" spans="1:1" x14ac:dyDescent="0.25">
      <c r="A15623" s="5"/>
    </row>
    <row r="15624" spans="1:1" x14ac:dyDescent="0.25">
      <c r="A15624" s="5"/>
    </row>
    <row r="15625" spans="1:1" x14ac:dyDescent="0.25">
      <c r="A15625" s="5"/>
    </row>
    <row r="15626" spans="1:1" x14ac:dyDescent="0.25">
      <c r="A15626" s="5"/>
    </row>
    <row r="15627" spans="1:1" x14ac:dyDescent="0.25">
      <c r="A15627" s="5"/>
    </row>
    <row r="15628" spans="1:1" x14ac:dyDescent="0.25">
      <c r="A15628" s="5"/>
    </row>
    <row r="15629" spans="1:1" x14ac:dyDescent="0.25">
      <c r="A15629" s="5"/>
    </row>
    <row r="15630" spans="1:1" x14ac:dyDescent="0.25">
      <c r="A15630" s="5"/>
    </row>
    <row r="15631" spans="1:1" x14ac:dyDescent="0.25">
      <c r="A15631" s="5"/>
    </row>
    <row r="15632" spans="1:1" x14ac:dyDescent="0.25">
      <c r="A15632" s="5"/>
    </row>
    <row r="15633" spans="1:1" x14ac:dyDescent="0.25">
      <c r="A15633" s="5"/>
    </row>
    <row r="15634" spans="1:1" x14ac:dyDescent="0.25">
      <c r="A15634" s="5"/>
    </row>
    <row r="15635" spans="1:1" x14ac:dyDescent="0.25">
      <c r="A15635" s="5"/>
    </row>
    <row r="15636" spans="1:1" x14ac:dyDescent="0.25">
      <c r="A15636" s="5"/>
    </row>
    <row r="15637" spans="1:1" x14ac:dyDescent="0.25">
      <c r="A15637" s="5"/>
    </row>
    <row r="15638" spans="1:1" x14ac:dyDescent="0.25">
      <c r="A15638" s="5"/>
    </row>
    <row r="15639" spans="1:1" x14ac:dyDescent="0.25">
      <c r="A15639" s="5"/>
    </row>
    <row r="15640" spans="1:1" x14ac:dyDescent="0.25">
      <c r="A15640" s="5"/>
    </row>
    <row r="15641" spans="1:1" x14ac:dyDescent="0.25">
      <c r="A15641" s="5"/>
    </row>
    <row r="15642" spans="1:1" x14ac:dyDescent="0.25">
      <c r="A15642" s="5"/>
    </row>
    <row r="15643" spans="1:1" x14ac:dyDescent="0.25">
      <c r="A15643" s="5"/>
    </row>
    <row r="15644" spans="1:1" x14ac:dyDescent="0.25">
      <c r="A15644" s="5"/>
    </row>
    <row r="15645" spans="1:1" x14ac:dyDescent="0.25">
      <c r="A15645" s="5"/>
    </row>
    <row r="15646" spans="1:1" x14ac:dyDescent="0.25">
      <c r="A15646" s="5"/>
    </row>
    <row r="15647" spans="1:1" x14ac:dyDescent="0.25">
      <c r="A15647" s="5"/>
    </row>
    <row r="15648" spans="1:1" x14ac:dyDescent="0.25">
      <c r="A15648" s="5"/>
    </row>
    <row r="15649" spans="1:1" x14ac:dyDescent="0.25">
      <c r="A15649" s="5"/>
    </row>
    <row r="15650" spans="1:1" x14ac:dyDescent="0.25">
      <c r="A15650" s="5"/>
    </row>
    <row r="15651" spans="1:1" x14ac:dyDescent="0.25">
      <c r="A15651" s="5"/>
    </row>
    <row r="15652" spans="1:1" x14ac:dyDescent="0.25">
      <c r="A15652" s="5"/>
    </row>
    <row r="15653" spans="1:1" x14ac:dyDescent="0.25">
      <c r="A15653" s="5"/>
    </row>
    <row r="15654" spans="1:1" x14ac:dyDescent="0.25">
      <c r="A15654" s="5"/>
    </row>
    <row r="15655" spans="1:1" x14ac:dyDescent="0.25">
      <c r="A15655" s="5"/>
    </row>
    <row r="15656" spans="1:1" x14ac:dyDescent="0.25">
      <c r="A15656" s="5"/>
    </row>
    <row r="15657" spans="1:1" x14ac:dyDescent="0.25">
      <c r="A15657" s="5"/>
    </row>
    <row r="15658" spans="1:1" x14ac:dyDescent="0.25">
      <c r="A15658" s="5"/>
    </row>
    <row r="15659" spans="1:1" x14ac:dyDescent="0.25">
      <c r="A15659" s="5"/>
    </row>
    <row r="15660" spans="1:1" x14ac:dyDescent="0.25">
      <c r="A15660" s="5"/>
    </row>
    <row r="15661" spans="1:1" x14ac:dyDescent="0.25">
      <c r="A15661" s="5"/>
    </row>
    <row r="15662" spans="1:1" x14ac:dyDescent="0.25">
      <c r="A15662" s="5"/>
    </row>
    <row r="15663" spans="1:1" x14ac:dyDescent="0.25">
      <c r="A15663" s="5"/>
    </row>
    <row r="15664" spans="1:1" x14ac:dyDescent="0.25">
      <c r="A15664" s="5"/>
    </row>
    <row r="15665" spans="1:1" x14ac:dyDescent="0.25">
      <c r="A15665" s="5"/>
    </row>
    <row r="15666" spans="1:1" x14ac:dyDescent="0.25">
      <c r="A15666" s="5"/>
    </row>
    <row r="15667" spans="1:1" x14ac:dyDescent="0.25">
      <c r="A15667" s="5"/>
    </row>
    <row r="15668" spans="1:1" x14ac:dyDescent="0.25">
      <c r="A15668" s="5"/>
    </row>
    <row r="15669" spans="1:1" x14ac:dyDescent="0.25">
      <c r="A15669" s="5"/>
    </row>
    <row r="15670" spans="1:1" x14ac:dyDescent="0.25">
      <c r="A15670" s="5"/>
    </row>
    <row r="15671" spans="1:1" x14ac:dyDescent="0.25">
      <c r="A15671" s="5"/>
    </row>
    <row r="15672" spans="1:1" x14ac:dyDescent="0.25">
      <c r="A15672" s="5"/>
    </row>
    <row r="15673" spans="1:1" x14ac:dyDescent="0.25">
      <c r="A15673" s="5"/>
    </row>
    <row r="15674" spans="1:1" x14ac:dyDescent="0.25">
      <c r="A15674" s="5"/>
    </row>
    <row r="15675" spans="1:1" x14ac:dyDescent="0.25">
      <c r="A15675" s="5"/>
    </row>
    <row r="15676" spans="1:1" x14ac:dyDescent="0.25">
      <c r="A15676" s="5"/>
    </row>
    <row r="15677" spans="1:1" x14ac:dyDescent="0.25">
      <c r="A15677" s="5"/>
    </row>
    <row r="15678" spans="1:1" x14ac:dyDescent="0.25">
      <c r="A15678" s="5"/>
    </row>
    <row r="15679" spans="1:1" x14ac:dyDescent="0.25">
      <c r="A15679" s="5"/>
    </row>
    <row r="15680" spans="1:1" x14ac:dyDescent="0.25">
      <c r="A15680" s="5"/>
    </row>
    <row r="15681" spans="1:1" x14ac:dyDescent="0.25">
      <c r="A15681" s="5"/>
    </row>
    <row r="15682" spans="1:1" x14ac:dyDescent="0.25">
      <c r="A15682" s="5"/>
    </row>
    <row r="15683" spans="1:1" x14ac:dyDescent="0.25">
      <c r="A15683" s="5"/>
    </row>
    <row r="15684" spans="1:1" x14ac:dyDescent="0.25">
      <c r="A15684" s="5"/>
    </row>
    <row r="15685" spans="1:1" x14ac:dyDescent="0.25">
      <c r="A15685" s="5"/>
    </row>
    <row r="15686" spans="1:1" x14ac:dyDescent="0.25">
      <c r="A15686" s="5"/>
    </row>
    <row r="15687" spans="1:1" x14ac:dyDescent="0.25">
      <c r="A15687" s="5"/>
    </row>
    <row r="15688" spans="1:1" x14ac:dyDescent="0.25">
      <c r="A15688" s="5"/>
    </row>
    <row r="15689" spans="1:1" x14ac:dyDescent="0.25">
      <c r="A15689" s="5"/>
    </row>
    <row r="15690" spans="1:1" x14ac:dyDescent="0.25">
      <c r="A15690" s="5"/>
    </row>
    <row r="15691" spans="1:1" x14ac:dyDescent="0.25">
      <c r="A15691" s="5"/>
    </row>
    <row r="15692" spans="1:1" x14ac:dyDescent="0.25">
      <c r="A15692" s="5"/>
    </row>
    <row r="15693" spans="1:1" x14ac:dyDescent="0.25">
      <c r="A15693" s="5"/>
    </row>
    <row r="15694" spans="1:1" x14ac:dyDescent="0.25">
      <c r="A15694" s="5"/>
    </row>
    <row r="15695" spans="1:1" x14ac:dyDescent="0.25">
      <c r="A15695" s="5"/>
    </row>
    <row r="15696" spans="1:1" x14ac:dyDescent="0.25">
      <c r="A15696" s="5"/>
    </row>
    <row r="15697" spans="1:1" x14ac:dyDescent="0.25">
      <c r="A15697" s="5"/>
    </row>
    <row r="15698" spans="1:1" x14ac:dyDescent="0.25">
      <c r="A15698" s="5"/>
    </row>
    <row r="15699" spans="1:1" x14ac:dyDescent="0.25">
      <c r="A15699" s="5"/>
    </row>
    <row r="15700" spans="1:1" x14ac:dyDescent="0.25">
      <c r="A15700" s="5"/>
    </row>
    <row r="15701" spans="1:1" x14ac:dyDescent="0.25">
      <c r="A15701" s="5"/>
    </row>
    <row r="15702" spans="1:1" x14ac:dyDescent="0.25">
      <c r="A15702" s="5"/>
    </row>
    <row r="15703" spans="1:1" x14ac:dyDescent="0.25">
      <c r="A15703" s="5"/>
    </row>
    <row r="15704" spans="1:1" x14ac:dyDescent="0.25">
      <c r="A15704" s="5"/>
    </row>
    <row r="15705" spans="1:1" x14ac:dyDescent="0.25">
      <c r="A15705" s="5"/>
    </row>
    <row r="15706" spans="1:1" x14ac:dyDescent="0.25">
      <c r="A15706" s="5"/>
    </row>
    <row r="15707" spans="1:1" x14ac:dyDescent="0.25">
      <c r="A15707" s="5"/>
    </row>
    <row r="15708" spans="1:1" x14ac:dyDescent="0.25">
      <c r="A15708" s="5"/>
    </row>
    <row r="15709" spans="1:1" x14ac:dyDescent="0.25">
      <c r="A15709" s="5"/>
    </row>
    <row r="15710" spans="1:1" x14ac:dyDescent="0.25">
      <c r="A15710" s="5"/>
    </row>
    <row r="15711" spans="1:1" x14ac:dyDescent="0.25">
      <c r="A15711" s="5"/>
    </row>
    <row r="15712" spans="1:1" x14ac:dyDescent="0.25">
      <c r="A15712" s="5"/>
    </row>
    <row r="15713" spans="1:1" x14ac:dyDescent="0.25">
      <c r="A15713" s="5"/>
    </row>
    <row r="15714" spans="1:1" x14ac:dyDescent="0.25">
      <c r="A15714" s="5"/>
    </row>
    <row r="15715" spans="1:1" x14ac:dyDescent="0.25">
      <c r="A15715" s="5"/>
    </row>
    <row r="15716" spans="1:1" x14ac:dyDescent="0.25">
      <c r="A15716" s="5"/>
    </row>
    <row r="15717" spans="1:1" x14ac:dyDescent="0.25">
      <c r="A15717" s="5"/>
    </row>
    <row r="15718" spans="1:1" x14ac:dyDescent="0.25">
      <c r="A15718" s="5"/>
    </row>
    <row r="15719" spans="1:1" x14ac:dyDescent="0.25">
      <c r="A15719" s="5"/>
    </row>
    <row r="15720" spans="1:1" x14ac:dyDescent="0.25">
      <c r="A15720" s="5"/>
    </row>
    <row r="15721" spans="1:1" x14ac:dyDescent="0.25">
      <c r="A15721" s="5"/>
    </row>
    <row r="15722" spans="1:1" x14ac:dyDescent="0.25">
      <c r="A15722" s="5"/>
    </row>
    <row r="15723" spans="1:1" x14ac:dyDescent="0.25">
      <c r="A15723" s="5"/>
    </row>
    <row r="15724" spans="1:1" x14ac:dyDescent="0.25">
      <c r="A15724" s="5"/>
    </row>
    <row r="15725" spans="1:1" x14ac:dyDescent="0.25">
      <c r="A15725" s="5"/>
    </row>
    <row r="15726" spans="1:1" x14ac:dyDescent="0.25">
      <c r="A15726" s="5"/>
    </row>
    <row r="15727" spans="1:1" x14ac:dyDescent="0.25">
      <c r="A15727" s="5"/>
    </row>
    <row r="15728" spans="1:1" x14ac:dyDescent="0.25">
      <c r="A15728" s="5"/>
    </row>
    <row r="15729" spans="1:1" x14ac:dyDescent="0.25">
      <c r="A15729" s="5"/>
    </row>
    <row r="15730" spans="1:1" x14ac:dyDescent="0.25">
      <c r="A15730" s="5"/>
    </row>
    <row r="15731" spans="1:1" x14ac:dyDescent="0.25">
      <c r="A15731" s="5"/>
    </row>
    <row r="15732" spans="1:1" x14ac:dyDescent="0.25">
      <c r="A15732" s="5"/>
    </row>
    <row r="15733" spans="1:1" x14ac:dyDescent="0.25">
      <c r="A15733" s="5"/>
    </row>
    <row r="15734" spans="1:1" x14ac:dyDescent="0.25">
      <c r="A15734" s="5"/>
    </row>
    <row r="15735" spans="1:1" x14ac:dyDescent="0.25">
      <c r="A15735" s="5"/>
    </row>
    <row r="15736" spans="1:1" x14ac:dyDescent="0.25">
      <c r="A15736" s="5"/>
    </row>
    <row r="15737" spans="1:1" x14ac:dyDescent="0.25">
      <c r="A15737" s="5"/>
    </row>
    <row r="15738" spans="1:1" x14ac:dyDescent="0.25">
      <c r="A15738" s="5"/>
    </row>
    <row r="15739" spans="1:1" x14ac:dyDescent="0.25">
      <c r="A15739" s="5"/>
    </row>
    <row r="15740" spans="1:1" x14ac:dyDescent="0.25">
      <c r="A15740" s="5"/>
    </row>
    <row r="15741" spans="1:1" x14ac:dyDescent="0.25">
      <c r="A15741" s="5"/>
    </row>
    <row r="15742" spans="1:1" x14ac:dyDescent="0.25">
      <c r="A15742" s="5"/>
    </row>
    <row r="15743" spans="1:1" x14ac:dyDescent="0.25">
      <c r="A15743" s="5"/>
    </row>
    <row r="15744" spans="1:1" x14ac:dyDescent="0.25">
      <c r="A15744" s="5"/>
    </row>
    <row r="15745" spans="1:1" x14ac:dyDescent="0.25">
      <c r="A15745" s="5"/>
    </row>
    <row r="15746" spans="1:1" x14ac:dyDescent="0.25">
      <c r="A15746" s="5"/>
    </row>
    <row r="15747" spans="1:1" x14ac:dyDescent="0.25">
      <c r="A15747" s="5"/>
    </row>
    <row r="15748" spans="1:1" x14ac:dyDescent="0.25">
      <c r="A15748" s="5"/>
    </row>
    <row r="15749" spans="1:1" x14ac:dyDescent="0.25">
      <c r="A15749" s="5"/>
    </row>
    <row r="15750" spans="1:1" x14ac:dyDescent="0.25">
      <c r="A15750" s="5"/>
    </row>
    <row r="15751" spans="1:1" x14ac:dyDescent="0.25">
      <c r="A15751" s="5"/>
    </row>
    <row r="15752" spans="1:1" x14ac:dyDescent="0.25">
      <c r="A15752" s="5"/>
    </row>
    <row r="15753" spans="1:1" x14ac:dyDescent="0.25">
      <c r="A15753" s="5"/>
    </row>
    <row r="15754" spans="1:1" x14ac:dyDescent="0.25">
      <c r="A15754" s="5"/>
    </row>
    <row r="15755" spans="1:1" x14ac:dyDescent="0.25">
      <c r="A15755" s="5"/>
    </row>
    <row r="15756" spans="1:1" x14ac:dyDescent="0.25">
      <c r="A15756" s="5"/>
    </row>
    <row r="15757" spans="1:1" x14ac:dyDescent="0.25">
      <c r="A15757" s="5"/>
    </row>
    <row r="15758" spans="1:1" x14ac:dyDescent="0.25">
      <c r="A15758" s="5"/>
    </row>
    <row r="15759" spans="1:1" x14ac:dyDescent="0.25">
      <c r="A15759" s="5"/>
    </row>
    <row r="15760" spans="1:1" x14ac:dyDescent="0.25">
      <c r="A15760" s="5"/>
    </row>
    <row r="15761" spans="1:1" x14ac:dyDescent="0.25">
      <c r="A15761" s="5"/>
    </row>
    <row r="15762" spans="1:1" x14ac:dyDescent="0.25">
      <c r="A15762" s="5"/>
    </row>
    <row r="15763" spans="1:1" x14ac:dyDescent="0.25">
      <c r="A15763" s="5"/>
    </row>
    <row r="15764" spans="1:1" x14ac:dyDescent="0.25">
      <c r="A15764" s="5"/>
    </row>
    <row r="15765" spans="1:1" x14ac:dyDescent="0.25">
      <c r="A15765" s="5"/>
    </row>
    <row r="15766" spans="1:1" x14ac:dyDescent="0.25">
      <c r="A15766" s="5"/>
    </row>
    <row r="15767" spans="1:1" x14ac:dyDescent="0.25">
      <c r="A15767" s="5"/>
    </row>
    <row r="15768" spans="1:1" x14ac:dyDescent="0.25">
      <c r="A15768" s="5"/>
    </row>
    <row r="15769" spans="1:1" x14ac:dyDescent="0.25">
      <c r="A15769" s="5"/>
    </row>
    <row r="15770" spans="1:1" x14ac:dyDescent="0.25">
      <c r="A15770" s="5"/>
    </row>
    <row r="15771" spans="1:1" x14ac:dyDescent="0.25">
      <c r="A15771" s="5"/>
    </row>
    <row r="15772" spans="1:1" x14ac:dyDescent="0.25">
      <c r="A15772" s="5"/>
    </row>
    <row r="15773" spans="1:1" x14ac:dyDescent="0.25">
      <c r="A15773" s="5"/>
    </row>
    <row r="15774" spans="1:1" x14ac:dyDescent="0.25">
      <c r="A15774" s="5"/>
    </row>
    <row r="15775" spans="1:1" x14ac:dyDescent="0.25">
      <c r="A15775" s="5"/>
    </row>
    <row r="15776" spans="1:1" x14ac:dyDescent="0.25">
      <c r="A15776" s="5"/>
    </row>
    <row r="15777" spans="1:1" x14ac:dyDescent="0.25">
      <c r="A15777" s="5"/>
    </row>
    <row r="15778" spans="1:1" x14ac:dyDescent="0.25">
      <c r="A15778" s="5"/>
    </row>
    <row r="15779" spans="1:1" x14ac:dyDescent="0.25">
      <c r="A15779" s="5"/>
    </row>
    <row r="15780" spans="1:1" x14ac:dyDescent="0.25">
      <c r="A15780" s="5"/>
    </row>
    <row r="15781" spans="1:1" x14ac:dyDescent="0.25">
      <c r="A15781" s="5"/>
    </row>
    <row r="15782" spans="1:1" x14ac:dyDescent="0.25">
      <c r="A15782" s="5"/>
    </row>
    <row r="15783" spans="1:1" x14ac:dyDescent="0.25">
      <c r="A15783" s="5"/>
    </row>
    <row r="15784" spans="1:1" x14ac:dyDescent="0.25">
      <c r="A15784" s="5"/>
    </row>
    <row r="15785" spans="1:1" x14ac:dyDescent="0.25">
      <c r="A15785" s="5"/>
    </row>
    <row r="15786" spans="1:1" x14ac:dyDescent="0.25">
      <c r="A15786" s="5"/>
    </row>
    <row r="15787" spans="1:1" x14ac:dyDescent="0.25">
      <c r="A15787" s="5"/>
    </row>
    <row r="15788" spans="1:1" x14ac:dyDescent="0.25">
      <c r="A15788" s="5"/>
    </row>
    <row r="15789" spans="1:1" x14ac:dyDescent="0.25">
      <c r="A15789" s="5"/>
    </row>
    <row r="15790" spans="1:1" x14ac:dyDescent="0.25">
      <c r="A15790" s="5"/>
    </row>
    <row r="15791" spans="1:1" x14ac:dyDescent="0.25">
      <c r="A15791" s="5"/>
    </row>
    <row r="15792" spans="1:1" x14ac:dyDescent="0.25">
      <c r="A15792" s="5"/>
    </row>
    <row r="15793" spans="1:1" x14ac:dyDescent="0.25">
      <c r="A15793" s="5"/>
    </row>
    <row r="15794" spans="1:1" x14ac:dyDescent="0.25">
      <c r="A15794" s="5"/>
    </row>
    <row r="15795" spans="1:1" x14ac:dyDescent="0.25">
      <c r="A15795" s="5"/>
    </row>
    <row r="15796" spans="1:1" x14ac:dyDescent="0.25">
      <c r="A15796" s="5"/>
    </row>
    <row r="15797" spans="1:1" x14ac:dyDescent="0.25">
      <c r="A15797" s="5"/>
    </row>
    <row r="15798" spans="1:1" x14ac:dyDescent="0.25">
      <c r="A15798" s="5"/>
    </row>
    <row r="15799" spans="1:1" x14ac:dyDescent="0.25">
      <c r="A15799" s="5"/>
    </row>
    <row r="15800" spans="1:1" x14ac:dyDescent="0.25">
      <c r="A15800" s="5"/>
    </row>
    <row r="15801" spans="1:1" x14ac:dyDescent="0.25">
      <c r="A15801" s="5"/>
    </row>
    <row r="15802" spans="1:1" x14ac:dyDescent="0.25">
      <c r="A15802" s="5"/>
    </row>
    <row r="15803" spans="1:1" x14ac:dyDescent="0.25">
      <c r="A15803" s="5"/>
    </row>
    <row r="15804" spans="1:1" x14ac:dyDescent="0.25">
      <c r="A15804" s="5"/>
    </row>
    <row r="15805" spans="1:1" x14ac:dyDescent="0.25">
      <c r="A15805" s="5"/>
    </row>
    <row r="15806" spans="1:1" x14ac:dyDescent="0.25">
      <c r="A15806" s="5"/>
    </row>
    <row r="15807" spans="1:1" x14ac:dyDescent="0.25">
      <c r="A15807" s="5"/>
    </row>
    <row r="15808" spans="1:1" x14ac:dyDescent="0.25">
      <c r="A15808" s="5"/>
    </row>
    <row r="15809" spans="1:1" x14ac:dyDescent="0.25">
      <c r="A15809" s="5"/>
    </row>
    <row r="15810" spans="1:1" x14ac:dyDescent="0.25">
      <c r="A15810" s="5"/>
    </row>
    <row r="15811" spans="1:1" x14ac:dyDescent="0.25">
      <c r="A15811" s="5"/>
    </row>
    <row r="15812" spans="1:1" x14ac:dyDescent="0.25">
      <c r="A15812" s="5"/>
    </row>
    <row r="15813" spans="1:1" x14ac:dyDescent="0.25">
      <c r="A15813" s="5"/>
    </row>
    <row r="15814" spans="1:1" x14ac:dyDescent="0.25">
      <c r="A15814" s="5"/>
    </row>
    <row r="15815" spans="1:1" x14ac:dyDescent="0.25">
      <c r="A15815" s="5"/>
    </row>
    <row r="15816" spans="1:1" x14ac:dyDescent="0.25">
      <c r="A15816" s="5"/>
    </row>
    <row r="15817" spans="1:1" x14ac:dyDescent="0.25">
      <c r="A15817" s="5"/>
    </row>
    <row r="15818" spans="1:1" x14ac:dyDescent="0.25">
      <c r="A15818" s="5"/>
    </row>
    <row r="15819" spans="1:1" x14ac:dyDescent="0.25">
      <c r="A15819" s="5"/>
    </row>
    <row r="15820" spans="1:1" x14ac:dyDescent="0.25">
      <c r="A15820" s="5"/>
    </row>
    <row r="15821" spans="1:1" x14ac:dyDescent="0.25">
      <c r="A15821" s="5"/>
    </row>
    <row r="15822" spans="1:1" x14ac:dyDescent="0.25">
      <c r="A15822" s="5"/>
    </row>
    <row r="15823" spans="1:1" x14ac:dyDescent="0.25">
      <c r="A15823" s="5"/>
    </row>
    <row r="15824" spans="1:1" x14ac:dyDescent="0.25">
      <c r="A15824" s="5"/>
    </row>
    <row r="15825" spans="1:1" x14ac:dyDescent="0.25">
      <c r="A15825" s="5"/>
    </row>
    <row r="15826" spans="1:1" x14ac:dyDescent="0.25">
      <c r="A15826" s="5"/>
    </row>
    <row r="15827" spans="1:1" x14ac:dyDescent="0.25">
      <c r="A15827" s="5"/>
    </row>
    <row r="15828" spans="1:1" x14ac:dyDescent="0.25">
      <c r="A15828" s="5"/>
    </row>
    <row r="15829" spans="1:1" x14ac:dyDescent="0.25">
      <c r="A15829" s="5"/>
    </row>
    <row r="15830" spans="1:1" x14ac:dyDescent="0.25">
      <c r="A15830" s="5"/>
    </row>
    <row r="15831" spans="1:1" x14ac:dyDescent="0.25">
      <c r="A15831" s="5"/>
    </row>
    <row r="15832" spans="1:1" x14ac:dyDescent="0.25">
      <c r="A15832" s="5"/>
    </row>
    <row r="15833" spans="1:1" x14ac:dyDescent="0.25">
      <c r="A15833" s="5"/>
    </row>
    <row r="15834" spans="1:1" x14ac:dyDescent="0.25">
      <c r="A15834" s="5"/>
    </row>
    <row r="15835" spans="1:1" x14ac:dyDescent="0.25">
      <c r="A15835" s="5"/>
    </row>
    <row r="15836" spans="1:1" x14ac:dyDescent="0.25">
      <c r="A15836" s="5"/>
    </row>
    <row r="15837" spans="1:1" x14ac:dyDescent="0.25">
      <c r="A15837" s="5"/>
    </row>
    <row r="15838" spans="1:1" x14ac:dyDescent="0.25">
      <c r="A15838" s="5"/>
    </row>
    <row r="15839" spans="1:1" x14ac:dyDescent="0.25">
      <c r="A15839" s="5"/>
    </row>
    <row r="15840" spans="1:1" x14ac:dyDescent="0.25">
      <c r="A15840" s="5"/>
    </row>
    <row r="15841" spans="1:1" x14ac:dyDescent="0.25">
      <c r="A15841" s="5"/>
    </row>
    <row r="15842" spans="1:1" x14ac:dyDescent="0.25">
      <c r="A15842" s="5"/>
    </row>
    <row r="15843" spans="1:1" x14ac:dyDescent="0.25">
      <c r="A15843" s="5"/>
    </row>
    <row r="15844" spans="1:1" x14ac:dyDescent="0.25">
      <c r="A15844" s="5"/>
    </row>
    <row r="15845" spans="1:1" x14ac:dyDescent="0.25">
      <c r="A15845" s="5"/>
    </row>
    <row r="15846" spans="1:1" x14ac:dyDescent="0.25">
      <c r="A15846" s="5"/>
    </row>
    <row r="15847" spans="1:1" x14ac:dyDescent="0.25">
      <c r="A15847" s="5"/>
    </row>
    <row r="15848" spans="1:1" x14ac:dyDescent="0.25">
      <c r="A15848" s="5"/>
    </row>
    <row r="15849" spans="1:1" x14ac:dyDescent="0.25">
      <c r="A15849" s="5"/>
    </row>
    <row r="15850" spans="1:1" x14ac:dyDescent="0.25">
      <c r="A15850" s="5"/>
    </row>
    <row r="15851" spans="1:1" x14ac:dyDescent="0.25">
      <c r="A15851" s="5"/>
    </row>
    <row r="15852" spans="1:1" x14ac:dyDescent="0.25">
      <c r="A15852" s="5"/>
    </row>
    <row r="15853" spans="1:1" x14ac:dyDescent="0.25">
      <c r="A15853" s="5"/>
    </row>
    <row r="15854" spans="1:1" x14ac:dyDescent="0.25">
      <c r="A15854" s="5"/>
    </row>
    <row r="15855" spans="1:1" x14ac:dyDescent="0.25">
      <c r="A15855" s="5"/>
    </row>
    <row r="15856" spans="1:1" x14ac:dyDescent="0.25">
      <c r="A15856" s="5"/>
    </row>
    <row r="15857" spans="1:1" x14ac:dyDescent="0.25">
      <c r="A15857" s="5"/>
    </row>
    <row r="15858" spans="1:1" x14ac:dyDescent="0.25">
      <c r="A15858" s="5"/>
    </row>
    <row r="15859" spans="1:1" x14ac:dyDescent="0.25">
      <c r="A15859" s="5"/>
    </row>
    <row r="15860" spans="1:1" x14ac:dyDescent="0.25">
      <c r="A15860" s="5"/>
    </row>
    <row r="15861" spans="1:1" x14ac:dyDescent="0.25">
      <c r="A15861" s="5"/>
    </row>
    <row r="15862" spans="1:1" x14ac:dyDescent="0.25">
      <c r="A15862" s="5"/>
    </row>
    <row r="15863" spans="1:1" x14ac:dyDescent="0.25">
      <c r="A15863" s="5"/>
    </row>
    <row r="15864" spans="1:1" x14ac:dyDescent="0.25">
      <c r="A15864" s="5"/>
    </row>
    <row r="15865" spans="1:1" x14ac:dyDescent="0.25">
      <c r="A15865" s="5"/>
    </row>
    <row r="15866" spans="1:1" x14ac:dyDescent="0.25">
      <c r="A15866" s="5"/>
    </row>
    <row r="15867" spans="1:1" x14ac:dyDescent="0.25">
      <c r="A15867" s="5"/>
    </row>
    <row r="15868" spans="1:1" x14ac:dyDescent="0.25">
      <c r="A15868" s="5"/>
    </row>
    <row r="15869" spans="1:1" x14ac:dyDescent="0.25">
      <c r="A15869" s="5"/>
    </row>
    <row r="15870" spans="1:1" x14ac:dyDescent="0.25">
      <c r="A15870" s="5"/>
    </row>
    <row r="15871" spans="1:1" x14ac:dyDescent="0.25">
      <c r="A15871" s="5"/>
    </row>
    <row r="15872" spans="1:1" x14ac:dyDescent="0.25">
      <c r="A15872" s="5"/>
    </row>
    <row r="15873" spans="1:1" x14ac:dyDescent="0.25">
      <c r="A15873" s="5"/>
    </row>
    <row r="15874" spans="1:1" x14ac:dyDescent="0.25">
      <c r="A15874" s="5"/>
    </row>
    <row r="15875" spans="1:1" x14ac:dyDescent="0.25">
      <c r="A15875" s="5"/>
    </row>
    <row r="15876" spans="1:1" x14ac:dyDescent="0.25">
      <c r="A15876" s="5"/>
    </row>
    <row r="15877" spans="1:1" x14ac:dyDescent="0.25">
      <c r="A15877" s="5"/>
    </row>
    <row r="15878" spans="1:1" x14ac:dyDescent="0.25">
      <c r="A15878" s="5"/>
    </row>
    <row r="15879" spans="1:1" x14ac:dyDescent="0.25">
      <c r="A15879" s="5"/>
    </row>
    <row r="15880" spans="1:1" x14ac:dyDescent="0.25">
      <c r="A15880" s="5"/>
    </row>
    <row r="15881" spans="1:1" x14ac:dyDescent="0.25">
      <c r="A15881" s="5"/>
    </row>
    <row r="15882" spans="1:1" x14ac:dyDescent="0.25">
      <c r="A15882" s="5"/>
    </row>
    <row r="15883" spans="1:1" x14ac:dyDescent="0.25">
      <c r="A15883" s="5"/>
    </row>
    <row r="15884" spans="1:1" x14ac:dyDescent="0.25">
      <c r="A15884" s="5"/>
    </row>
    <row r="15885" spans="1:1" x14ac:dyDescent="0.25">
      <c r="A15885" s="5"/>
    </row>
    <row r="15886" spans="1:1" x14ac:dyDescent="0.25">
      <c r="A15886" s="5"/>
    </row>
    <row r="15887" spans="1:1" x14ac:dyDescent="0.25">
      <c r="A15887" s="5"/>
    </row>
    <row r="15888" spans="1:1" x14ac:dyDescent="0.25">
      <c r="A15888" s="5"/>
    </row>
    <row r="15889" spans="1:1" x14ac:dyDescent="0.25">
      <c r="A15889" s="5"/>
    </row>
    <row r="15890" spans="1:1" x14ac:dyDescent="0.25">
      <c r="A15890" s="5"/>
    </row>
    <row r="15891" spans="1:1" x14ac:dyDescent="0.25">
      <c r="A15891" s="5"/>
    </row>
    <row r="15892" spans="1:1" x14ac:dyDescent="0.25">
      <c r="A15892" s="5"/>
    </row>
    <row r="15893" spans="1:1" x14ac:dyDescent="0.25">
      <c r="A15893" s="5"/>
    </row>
    <row r="15894" spans="1:1" x14ac:dyDescent="0.25">
      <c r="A15894" s="5"/>
    </row>
    <row r="15895" spans="1:1" x14ac:dyDescent="0.25">
      <c r="A15895" s="5"/>
    </row>
    <row r="15896" spans="1:1" x14ac:dyDescent="0.25">
      <c r="A15896" s="5"/>
    </row>
    <row r="15897" spans="1:1" x14ac:dyDescent="0.25">
      <c r="A15897" s="5"/>
    </row>
    <row r="15898" spans="1:1" x14ac:dyDescent="0.25">
      <c r="A15898" s="5"/>
    </row>
    <row r="15899" spans="1:1" x14ac:dyDescent="0.25">
      <c r="A15899" s="5"/>
    </row>
    <row r="15900" spans="1:1" x14ac:dyDescent="0.25">
      <c r="A15900" s="5"/>
    </row>
    <row r="15901" spans="1:1" x14ac:dyDescent="0.25">
      <c r="A15901" s="5"/>
    </row>
    <row r="15902" spans="1:1" x14ac:dyDescent="0.25">
      <c r="A15902" s="5"/>
    </row>
    <row r="15903" spans="1:1" x14ac:dyDescent="0.25">
      <c r="A15903" s="5"/>
    </row>
    <row r="15904" spans="1:1" x14ac:dyDescent="0.25">
      <c r="A15904" s="5"/>
    </row>
    <row r="15905" spans="1:1" x14ac:dyDescent="0.25">
      <c r="A15905" s="5"/>
    </row>
    <row r="15906" spans="1:1" x14ac:dyDescent="0.25">
      <c r="A15906" s="5"/>
    </row>
    <row r="15907" spans="1:1" x14ac:dyDescent="0.25">
      <c r="A15907" s="5"/>
    </row>
    <row r="15908" spans="1:1" x14ac:dyDescent="0.25">
      <c r="A15908" s="5"/>
    </row>
    <row r="15909" spans="1:1" x14ac:dyDescent="0.25">
      <c r="A15909" s="5"/>
    </row>
    <row r="15910" spans="1:1" x14ac:dyDescent="0.25">
      <c r="A15910" s="5"/>
    </row>
    <row r="15911" spans="1:1" x14ac:dyDescent="0.25">
      <c r="A15911" s="5"/>
    </row>
    <row r="15912" spans="1:1" x14ac:dyDescent="0.25">
      <c r="A15912" s="5"/>
    </row>
    <row r="15913" spans="1:1" x14ac:dyDescent="0.25">
      <c r="A15913" s="5"/>
    </row>
    <row r="15914" spans="1:1" x14ac:dyDescent="0.25">
      <c r="A15914" s="5"/>
    </row>
    <row r="15915" spans="1:1" x14ac:dyDescent="0.25">
      <c r="A15915" s="5"/>
    </row>
    <row r="15916" spans="1:1" x14ac:dyDescent="0.25">
      <c r="A15916" s="5"/>
    </row>
    <row r="15917" spans="1:1" x14ac:dyDescent="0.25">
      <c r="A15917" s="5"/>
    </row>
    <row r="15918" spans="1:1" x14ac:dyDescent="0.25">
      <c r="A15918" s="5"/>
    </row>
    <row r="15919" spans="1:1" x14ac:dyDescent="0.25">
      <c r="A15919" s="5"/>
    </row>
    <row r="15920" spans="1:1" x14ac:dyDescent="0.25">
      <c r="A15920" s="5"/>
    </row>
    <row r="15921" spans="1:1" x14ac:dyDescent="0.25">
      <c r="A15921" s="5"/>
    </row>
    <row r="15922" spans="1:1" x14ac:dyDescent="0.25">
      <c r="A15922" s="5"/>
    </row>
    <row r="15923" spans="1:1" x14ac:dyDescent="0.25">
      <c r="A15923" s="5"/>
    </row>
    <row r="15924" spans="1:1" x14ac:dyDescent="0.25">
      <c r="A15924" s="5"/>
    </row>
    <row r="15925" spans="1:1" x14ac:dyDescent="0.25">
      <c r="A15925" s="5"/>
    </row>
    <row r="15926" spans="1:1" x14ac:dyDescent="0.25">
      <c r="A15926" s="5"/>
    </row>
    <row r="15927" spans="1:1" x14ac:dyDescent="0.25">
      <c r="A15927" s="5"/>
    </row>
    <row r="15928" spans="1:1" x14ac:dyDescent="0.25">
      <c r="A15928" s="5"/>
    </row>
    <row r="15929" spans="1:1" x14ac:dyDescent="0.25">
      <c r="A15929" s="5"/>
    </row>
    <row r="15930" spans="1:1" x14ac:dyDescent="0.25">
      <c r="A15930" s="5"/>
    </row>
    <row r="15931" spans="1:1" x14ac:dyDescent="0.25">
      <c r="A15931" s="5"/>
    </row>
    <row r="15932" spans="1:1" x14ac:dyDescent="0.25">
      <c r="A15932" s="5"/>
    </row>
    <row r="15933" spans="1:1" x14ac:dyDescent="0.25">
      <c r="A15933" s="5"/>
    </row>
    <row r="15934" spans="1:1" x14ac:dyDescent="0.25">
      <c r="A15934" s="5"/>
    </row>
    <row r="15935" spans="1:1" x14ac:dyDescent="0.25">
      <c r="A15935" s="5"/>
    </row>
    <row r="15936" spans="1:1" x14ac:dyDescent="0.25">
      <c r="A15936" s="5"/>
    </row>
    <row r="15937" spans="1:1" x14ac:dyDescent="0.25">
      <c r="A15937" s="5"/>
    </row>
    <row r="15938" spans="1:1" x14ac:dyDescent="0.25">
      <c r="A15938" s="5"/>
    </row>
    <row r="15939" spans="1:1" x14ac:dyDescent="0.25">
      <c r="A15939" s="5"/>
    </row>
    <row r="15940" spans="1:1" x14ac:dyDescent="0.25">
      <c r="A15940" s="5"/>
    </row>
    <row r="15941" spans="1:1" x14ac:dyDescent="0.25">
      <c r="A15941" s="5"/>
    </row>
    <row r="15942" spans="1:1" x14ac:dyDescent="0.25">
      <c r="A15942" s="5"/>
    </row>
    <row r="15943" spans="1:1" x14ac:dyDescent="0.25">
      <c r="A15943" s="5"/>
    </row>
    <row r="15944" spans="1:1" x14ac:dyDescent="0.25">
      <c r="A15944" s="5"/>
    </row>
    <row r="15945" spans="1:1" x14ac:dyDescent="0.25">
      <c r="A15945" s="5"/>
    </row>
    <row r="15946" spans="1:1" x14ac:dyDescent="0.25">
      <c r="A15946" s="5"/>
    </row>
    <row r="15947" spans="1:1" x14ac:dyDescent="0.25">
      <c r="A15947" s="5"/>
    </row>
    <row r="15948" spans="1:1" x14ac:dyDescent="0.25">
      <c r="A15948" s="5"/>
    </row>
    <row r="15949" spans="1:1" x14ac:dyDescent="0.25">
      <c r="A15949" s="5"/>
    </row>
    <row r="15950" spans="1:1" x14ac:dyDescent="0.25">
      <c r="A15950" s="5"/>
    </row>
    <row r="15951" spans="1:1" x14ac:dyDescent="0.25">
      <c r="A15951" s="5"/>
    </row>
    <row r="15952" spans="1:1" x14ac:dyDescent="0.25">
      <c r="A15952" s="5"/>
    </row>
    <row r="15953" spans="1:1" x14ac:dyDescent="0.25">
      <c r="A15953" s="5"/>
    </row>
    <row r="15954" spans="1:1" x14ac:dyDescent="0.25">
      <c r="A15954" s="5"/>
    </row>
    <row r="15955" spans="1:1" x14ac:dyDescent="0.25">
      <c r="A15955" s="5"/>
    </row>
    <row r="15956" spans="1:1" x14ac:dyDescent="0.25">
      <c r="A15956" s="5"/>
    </row>
    <row r="15957" spans="1:1" x14ac:dyDescent="0.25">
      <c r="A15957" s="5"/>
    </row>
    <row r="15958" spans="1:1" x14ac:dyDescent="0.25">
      <c r="A15958" s="5"/>
    </row>
    <row r="15959" spans="1:1" x14ac:dyDescent="0.25">
      <c r="A15959" s="5"/>
    </row>
    <row r="15960" spans="1:1" x14ac:dyDescent="0.25">
      <c r="A15960" s="5"/>
    </row>
    <row r="15961" spans="1:1" x14ac:dyDescent="0.25">
      <c r="A15961" s="5"/>
    </row>
    <row r="15962" spans="1:1" x14ac:dyDescent="0.25">
      <c r="A15962" s="5"/>
    </row>
    <row r="15963" spans="1:1" x14ac:dyDescent="0.25">
      <c r="A15963" s="5"/>
    </row>
    <row r="15964" spans="1:1" x14ac:dyDescent="0.25">
      <c r="A15964" s="5"/>
    </row>
    <row r="15965" spans="1:1" x14ac:dyDescent="0.25">
      <c r="A15965" s="5"/>
    </row>
    <row r="15966" spans="1:1" x14ac:dyDescent="0.25">
      <c r="A15966" s="5"/>
    </row>
    <row r="15967" spans="1:1" x14ac:dyDescent="0.25">
      <c r="A15967" s="5"/>
    </row>
    <row r="15968" spans="1:1" x14ac:dyDescent="0.25">
      <c r="A15968" s="5"/>
    </row>
    <row r="15969" spans="1:1" x14ac:dyDescent="0.25">
      <c r="A15969" s="5"/>
    </row>
    <row r="15970" spans="1:1" x14ac:dyDescent="0.25">
      <c r="A15970" s="5"/>
    </row>
    <row r="15971" spans="1:1" x14ac:dyDescent="0.25">
      <c r="A15971" s="5"/>
    </row>
    <row r="15972" spans="1:1" x14ac:dyDescent="0.25">
      <c r="A15972" s="5"/>
    </row>
    <row r="15973" spans="1:1" x14ac:dyDescent="0.25">
      <c r="A15973" s="5"/>
    </row>
    <row r="15974" spans="1:1" x14ac:dyDescent="0.25">
      <c r="A15974" s="5"/>
    </row>
    <row r="15975" spans="1:1" x14ac:dyDescent="0.25">
      <c r="A15975" s="5"/>
    </row>
    <row r="15976" spans="1:1" x14ac:dyDescent="0.25">
      <c r="A15976" s="5"/>
    </row>
    <row r="15977" spans="1:1" x14ac:dyDescent="0.25">
      <c r="A15977" s="5"/>
    </row>
    <row r="15978" spans="1:1" x14ac:dyDescent="0.25">
      <c r="A15978" s="5"/>
    </row>
    <row r="15979" spans="1:1" x14ac:dyDescent="0.25">
      <c r="A15979" s="5"/>
    </row>
    <row r="15980" spans="1:1" x14ac:dyDescent="0.25">
      <c r="A15980" s="5"/>
    </row>
    <row r="15981" spans="1:1" x14ac:dyDescent="0.25">
      <c r="A15981" s="5"/>
    </row>
    <row r="15982" spans="1:1" x14ac:dyDescent="0.25">
      <c r="A15982" s="5"/>
    </row>
    <row r="15983" spans="1:1" x14ac:dyDescent="0.25">
      <c r="A15983" s="5"/>
    </row>
    <row r="15984" spans="1:1" x14ac:dyDescent="0.25">
      <c r="A15984" s="5"/>
    </row>
    <row r="15985" spans="1:1" x14ac:dyDescent="0.25">
      <c r="A15985" s="5"/>
    </row>
    <row r="15986" spans="1:1" x14ac:dyDescent="0.25">
      <c r="A15986" s="5"/>
    </row>
    <row r="15987" spans="1:1" x14ac:dyDescent="0.25">
      <c r="A15987" s="5"/>
    </row>
    <row r="15988" spans="1:1" x14ac:dyDescent="0.25">
      <c r="A15988" s="5"/>
    </row>
    <row r="15989" spans="1:1" x14ac:dyDescent="0.25">
      <c r="A15989" s="5"/>
    </row>
    <row r="15990" spans="1:1" x14ac:dyDescent="0.25">
      <c r="A15990" s="5"/>
    </row>
    <row r="15991" spans="1:1" x14ac:dyDescent="0.25">
      <c r="A15991" s="5"/>
    </row>
    <row r="15992" spans="1:1" x14ac:dyDescent="0.25">
      <c r="A15992" s="5"/>
    </row>
    <row r="15993" spans="1:1" x14ac:dyDescent="0.25">
      <c r="A15993" s="5"/>
    </row>
    <row r="15994" spans="1:1" x14ac:dyDescent="0.25">
      <c r="A15994" s="5"/>
    </row>
    <row r="15995" spans="1:1" x14ac:dyDescent="0.25">
      <c r="A15995" s="5"/>
    </row>
    <row r="15996" spans="1:1" x14ac:dyDescent="0.25">
      <c r="A15996" s="5"/>
    </row>
    <row r="15997" spans="1:1" x14ac:dyDescent="0.25">
      <c r="A15997" s="5"/>
    </row>
    <row r="15998" spans="1:1" x14ac:dyDescent="0.25">
      <c r="A15998" s="5"/>
    </row>
    <row r="15999" spans="1:1" x14ac:dyDescent="0.25">
      <c r="A15999" s="5"/>
    </row>
    <row r="16000" spans="1:1" x14ac:dyDescent="0.25">
      <c r="A16000" s="5"/>
    </row>
    <row r="16001" spans="1:1" x14ac:dyDescent="0.25">
      <c r="A16001" s="5"/>
    </row>
    <row r="16002" spans="1:1" x14ac:dyDescent="0.25">
      <c r="A16002" s="5"/>
    </row>
    <row r="16003" spans="1:1" x14ac:dyDescent="0.25">
      <c r="A16003" s="5"/>
    </row>
    <row r="16004" spans="1:1" x14ac:dyDescent="0.25">
      <c r="A16004" s="5"/>
    </row>
    <row r="16005" spans="1:1" x14ac:dyDescent="0.25">
      <c r="A16005" s="5"/>
    </row>
    <row r="16006" spans="1:1" x14ac:dyDescent="0.25">
      <c r="A16006" s="5"/>
    </row>
    <row r="16007" spans="1:1" x14ac:dyDescent="0.25">
      <c r="A16007" s="5"/>
    </row>
    <row r="16008" spans="1:1" x14ac:dyDescent="0.25">
      <c r="A16008" s="5"/>
    </row>
    <row r="16009" spans="1:1" x14ac:dyDescent="0.25">
      <c r="A16009" s="5"/>
    </row>
    <row r="16010" spans="1:1" x14ac:dyDescent="0.25">
      <c r="A16010" s="5"/>
    </row>
    <row r="16011" spans="1:1" x14ac:dyDescent="0.25">
      <c r="A16011" s="5"/>
    </row>
    <row r="16012" spans="1:1" x14ac:dyDescent="0.25">
      <c r="A16012" s="5"/>
    </row>
    <row r="16013" spans="1:1" x14ac:dyDescent="0.25">
      <c r="A16013" s="5"/>
    </row>
    <row r="16014" spans="1:1" x14ac:dyDescent="0.25">
      <c r="A16014" s="5"/>
    </row>
    <row r="16015" spans="1:1" x14ac:dyDescent="0.25">
      <c r="A16015" s="5"/>
    </row>
    <row r="16016" spans="1:1" x14ac:dyDescent="0.25">
      <c r="A16016" s="5"/>
    </row>
    <row r="16017" spans="1:1" x14ac:dyDescent="0.25">
      <c r="A16017" s="5"/>
    </row>
    <row r="16018" spans="1:1" x14ac:dyDescent="0.25">
      <c r="A16018" s="5"/>
    </row>
    <row r="16019" spans="1:1" x14ac:dyDescent="0.25">
      <c r="A16019" s="5"/>
    </row>
    <row r="16020" spans="1:1" x14ac:dyDescent="0.25">
      <c r="A16020" s="5"/>
    </row>
    <row r="16021" spans="1:1" x14ac:dyDescent="0.25">
      <c r="A16021" s="5"/>
    </row>
    <row r="16022" spans="1:1" x14ac:dyDescent="0.25">
      <c r="A16022" s="5"/>
    </row>
    <row r="16023" spans="1:1" x14ac:dyDescent="0.25">
      <c r="A16023" s="5"/>
    </row>
    <row r="16024" spans="1:1" x14ac:dyDescent="0.25">
      <c r="A16024" s="5"/>
    </row>
    <row r="16025" spans="1:1" x14ac:dyDescent="0.25">
      <c r="A16025" s="5"/>
    </row>
    <row r="16026" spans="1:1" x14ac:dyDescent="0.25">
      <c r="A16026" s="5"/>
    </row>
    <row r="16027" spans="1:1" x14ac:dyDescent="0.25">
      <c r="A16027" s="5"/>
    </row>
    <row r="16028" spans="1:1" x14ac:dyDescent="0.25">
      <c r="A16028" s="5"/>
    </row>
    <row r="16029" spans="1:1" x14ac:dyDescent="0.25">
      <c r="A16029" s="5"/>
    </row>
    <row r="16030" spans="1:1" x14ac:dyDescent="0.25">
      <c r="A16030" s="5"/>
    </row>
    <row r="16031" spans="1:1" x14ac:dyDescent="0.25">
      <c r="A16031" s="5"/>
    </row>
    <row r="16032" spans="1:1" x14ac:dyDescent="0.25">
      <c r="A16032" s="5"/>
    </row>
    <row r="16033" spans="1:1" x14ac:dyDescent="0.25">
      <c r="A16033" s="5"/>
    </row>
    <row r="16034" spans="1:1" x14ac:dyDescent="0.25">
      <c r="A16034" s="5"/>
    </row>
    <row r="16035" spans="1:1" x14ac:dyDescent="0.25">
      <c r="A16035" s="5"/>
    </row>
    <row r="16036" spans="1:1" x14ac:dyDescent="0.25">
      <c r="A16036" s="5"/>
    </row>
    <row r="16037" spans="1:1" x14ac:dyDescent="0.25">
      <c r="A16037" s="5"/>
    </row>
    <row r="16038" spans="1:1" x14ac:dyDescent="0.25">
      <c r="A16038" s="5"/>
    </row>
    <row r="16039" spans="1:1" x14ac:dyDescent="0.25">
      <c r="A16039" s="5"/>
    </row>
    <row r="16040" spans="1:1" x14ac:dyDescent="0.25">
      <c r="A16040" s="5"/>
    </row>
    <row r="16041" spans="1:1" x14ac:dyDescent="0.25">
      <c r="A16041" s="5"/>
    </row>
    <row r="16042" spans="1:1" x14ac:dyDescent="0.25">
      <c r="A16042" s="5"/>
    </row>
    <row r="16043" spans="1:1" x14ac:dyDescent="0.25">
      <c r="A16043" s="5"/>
    </row>
    <row r="16044" spans="1:1" x14ac:dyDescent="0.25">
      <c r="A16044" s="5"/>
    </row>
    <row r="16045" spans="1:1" x14ac:dyDescent="0.25">
      <c r="A16045" s="5"/>
    </row>
    <row r="16046" spans="1:1" x14ac:dyDescent="0.25">
      <c r="A16046" s="5"/>
    </row>
    <row r="16047" spans="1:1" x14ac:dyDescent="0.25">
      <c r="A16047" s="5"/>
    </row>
    <row r="16048" spans="1:1" x14ac:dyDescent="0.25">
      <c r="A16048" s="5"/>
    </row>
    <row r="16049" spans="1:1" x14ac:dyDescent="0.25">
      <c r="A16049" s="5"/>
    </row>
    <row r="16050" spans="1:1" x14ac:dyDescent="0.25">
      <c r="A16050" s="5"/>
    </row>
    <row r="16051" spans="1:1" x14ac:dyDescent="0.25">
      <c r="A16051" s="5"/>
    </row>
    <row r="16052" spans="1:1" x14ac:dyDescent="0.25">
      <c r="A16052" s="5"/>
    </row>
    <row r="16053" spans="1:1" x14ac:dyDescent="0.25">
      <c r="A16053" s="5"/>
    </row>
    <row r="16054" spans="1:1" x14ac:dyDescent="0.25">
      <c r="A16054" s="5"/>
    </row>
    <row r="16055" spans="1:1" x14ac:dyDescent="0.25">
      <c r="A16055" s="5"/>
    </row>
    <row r="16056" spans="1:1" x14ac:dyDescent="0.25">
      <c r="A16056" s="5"/>
    </row>
    <row r="16057" spans="1:1" x14ac:dyDescent="0.25">
      <c r="A16057" s="5"/>
    </row>
    <row r="16058" spans="1:1" x14ac:dyDescent="0.25">
      <c r="A16058" s="5"/>
    </row>
    <row r="16059" spans="1:1" x14ac:dyDescent="0.25">
      <c r="A16059" s="5"/>
    </row>
    <row r="16060" spans="1:1" x14ac:dyDescent="0.25">
      <c r="A16060" s="5"/>
    </row>
    <row r="16061" spans="1:1" x14ac:dyDescent="0.25">
      <c r="A16061" s="5"/>
    </row>
    <row r="16062" spans="1:1" x14ac:dyDescent="0.25">
      <c r="A16062" s="5"/>
    </row>
    <row r="16063" spans="1:1" x14ac:dyDescent="0.25">
      <c r="A16063" s="5"/>
    </row>
    <row r="16064" spans="1:1" x14ac:dyDescent="0.25">
      <c r="A16064" s="5"/>
    </row>
    <row r="16065" spans="1:1" x14ac:dyDescent="0.25">
      <c r="A16065" s="5"/>
    </row>
    <row r="16066" spans="1:1" x14ac:dyDescent="0.25">
      <c r="A16066" s="5"/>
    </row>
    <row r="16067" spans="1:1" x14ac:dyDescent="0.25">
      <c r="A16067" s="5"/>
    </row>
    <row r="16068" spans="1:1" x14ac:dyDescent="0.25">
      <c r="A16068" s="5"/>
    </row>
    <row r="16069" spans="1:1" x14ac:dyDescent="0.25">
      <c r="A16069" s="5"/>
    </row>
    <row r="16070" spans="1:1" x14ac:dyDescent="0.25">
      <c r="A16070" s="5"/>
    </row>
    <row r="16071" spans="1:1" x14ac:dyDescent="0.25">
      <c r="A16071" s="5"/>
    </row>
    <row r="16072" spans="1:1" x14ac:dyDescent="0.25">
      <c r="A16072" s="5"/>
    </row>
    <row r="16073" spans="1:1" x14ac:dyDescent="0.25">
      <c r="A16073" s="5"/>
    </row>
    <row r="16074" spans="1:1" x14ac:dyDescent="0.25">
      <c r="A16074" s="5"/>
    </row>
    <row r="16075" spans="1:1" x14ac:dyDescent="0.25">
      <c r="A16075" s="5"/>
    </row>
    <row r="16076" spans="1:1" x14ac:dyDescent="0.25">
      <c r="A16076" s="5"/>
    </row>
    <row r="16077" spans="1:1" x14ac:dyDescent="0.25">
      <c r="A16077" s="5"/>
    </row>
    <row r="16078" spans="1:1" x14ac:dyDescent="0.25">
      <c r="A16078" s="5"/>
    </row>
    <row r="16079" spans="1:1" x14ac:dyDescent="0.25">
      <c r="A16079" s="5"/>
    </row>
    <row r="16080" spans="1:1" x14ac:dyDescent="0.25">
      <c r="A16080" s="5"/>
    </row>
    <row r="16081" spans="1:1" x14ac:dyDescent="0.25">
      <c r="A16081" s="5"/>
    </row>
    <row r="16082" spans="1:1" x14ac:dyDescent="0.25">
      <c r="A16082" s="5"/>
    </row>
    <row r="16083" spans="1:1" x14ac:dyDescent="0.25">
      <c r="A16083" s="5"/>
    </row>
    <row r="16084" spans="1:1" x14ac:dyDescent="0.25">
      <c r="A16084" s="5"/>
    </row>
    <row r="16085" spans="1:1" x14ac:dyDescent="0.25">
      <c r="A16085" s="5"/>
    </row>
    <row r="16086" spans="1:1" x14ac:dyDescent="0.25">
      <c r="A16086" s="5"/>
    </row>
    <row r="16087" spans="1:1" x14ac:dyDescent="0.25">
      <c r="A16087" s="5"/>
    </row>
    <row r="16088" spans="1:1" x14ac:dyDescent="0.25">
      <c r="A16088" s="5"/>
    </row>
    <row r="16089" spans="1:1" x14ac:dyDescent="0.25">
      <c r="A16089" s="5"/>
    </row>
    <row r="16090" spans="1:1" x14ac:dyDescent="0.25">
      <c r="A16090" s="5"/>
    </row>
    <row r="16091" spans="1:1" x14ac:dyDescent="0.25">
      <c r="A16091" s="5"/>
    </row>
    <row r="16092" spans="1:1" x14ac:dyDescent="0.25">
      <c r="A16092" s="5"/>
    </row>
    <row r="16093" spans="1:1" x14ac:dyDescent="0.25">
      <c r="A16093" s="5"/>
    </row>
    <row r="16094" spans="1:1" x14ac:dyDescent="0.25">
      <c r="A16094" s="5"/>
    </row>
    <row r="16095" spans="1:1" x14ac:dyDescent="0.25">
      <c r="A16095" s="5"/>
    </row>
    <row r="16096" spans="1:1" x14ac:dyDescent="0.25">
      <c r="A16096" s="5"/>
    </row>
    <row r="16097" spans="1:1" x14ac:dyDescent="0.25">
      <c r="A16097" s="5"/>
    </row>
    <row r="16098" spans="1:1" x14ac:dyDescent="0.25">
      <c r="A16098" s="5"/>
    </row>
    <row r="16099" spans="1:1" x14ac:dyDescent="0.25">
      <c r="A16099" s="5"/>
    </row>
    <row r="16100" spans="1:1" x14ac:dyDescent="0.25">
      <c r="A16100" s="5"/>
    </row>
    <row r="16101" spans="1:1" x14ac:dyDescent="0.25">
      <c r="A16101" s="5"/>
    </row>
    <row r="16102" spans="1:1" x14ac:dyDescent="0.25">
      <c r="A16102" s="5"/>
    </row>
    <row r="16103" spans="1:1" x14ac:dyDescent="0.25">
      <c r="A16103" s="5"/>
    </row>
    <row r="16104" spans="1:1" x14ac:dyDescent="0.25">
      <c r="A16104" s="5"/>
    </row>
    <row r="16105" spans="1:1" x14ac:dyDescent="0.25">
      <c r="A16105" s="5"/>
    </row>
    <row r="16106" spans="1:1" x14ac:dyDescent="0.25">
      <c r="A16106" s="5"/>
    </row>
    <row r="16107" spans="1:1" x14ac:dyDescent="0.25">
      <c r="A16107" s="5"/>
    </row>
    <row r="16108" spans="1:1" x14ac:dyDescent="0.25">
      <c r="A16108" s="5"/>
    </row>
    <row r="16109" spans="1:1" x14ac:dyDescent="0.25">
      <c r="A16109" s="5"/>
    </row>
    <row r="16110" spans="1:1" x14ac:dyDescent="0.25">
      <c r="A16110" s="5"/>
    </row>
    <row r="16111" spans="1:1" x14ac:dyDescent="0.25">
      <c r="A16111" s="5"/>
    </row>
    <row r="16112" spans="1:1" x14ac:dyDescent="0.25">
      <c r="A16112" s="5"/>
    </row>
    <row r="16113" spans="1:1" x14ac:dyDescent="0.25">
      <c r="A16113" s="5"/>
    </row>
    <row r="16114" spans="1:1" x14ac:dyDescent="0.25">
      <c r="A16114" s="5"/>
    </row>
    <row r="16115" spans="1:1" x14ac:dyDescent="0.25">
      <c r="A16115" s="5"/>
    </row>
    <row r="16116" spans="1:1" x14ac:dyDescent="0.25">
      <c r="A16116" s="5"/>
    </row>
    <row r="16117" spans="1:1" x14ac:dyDescent="0.25">
      <c r="A16117" s="5"/>
    </row>
    <row r="16118" spans="1:1" x14ac:dyDescent="0.25">
      <c r="A16118" s="5"/>
    </row>
    <row r="16119" spans="1:1" x14ac:dyDescent="0.25">
      <c r="A16119" s="5"/>
    </row>
    <row r="16120" spans="1:1" x14ac:dyDescent="0.25">
      <c r="A16120" s="5"/>
    </row>
    <row r="16121" spans="1:1" x14ac:dyDescent="0.25">
      <c r="A16121" s="5"/>
    </row>
    <row r="16122" spans="1:1" x14ac:dyDescent="0.25">
      <c r="A16122" s="5"/>
    </row>
    <row r="16123" spans="1:1" x14ac:dyDescent="0.25">
      <c r="A16123" s="5"/>
    </row>
    <row r="16124" spans="1:1" x14ac:dyDescent="0.25">
      <c r="A16124" s="5"/>
    </row>
    <row r="16125" spans="1:1" x14ac:dyDescent="0.25">
      <c r="A16125" s="5"/>
    </row>
    <row r="16126" spans="1:1" x14ac:dyDescent="0.25">
      <c r="A16126" s="5"/>
    </row>
    <row r="16127" spans="1:1" x14ac:dyDescent="0.25">
      <c r="A16127" s="5"/>
    </row>
    <row r="16128" spans="1:1" x14ac:dyDescent="0.25">
      <c r="A16128" s="5"/>
    </row>
    <row r="16129" spans="1:1" x14ac:dyDescent="0.25">
      <c r="A16129" s="5"/>
    </row>
    <row r="16130" spans="1:1" x14ac:dyDescent="0.25">
      <c r="A16130" s="5"/>
    </row>
    <row r="16131" spans="1:1" x14ac:dyDescent="0.25">
      <c r="A16131" s="5"/>
    </row>
    <row r="16132" spans="1:1" x14ac:dyDescent="0.25">
      <c r="A16132" s="5"/>
    </row>
    <row r="16133" spans="1:1" x14ac:dyDescent="0.25">
      <c r="A16133" s="5"/>
    </row>
    <row r="16134" spans="1:1" x14ac:dyDescent="0.25">
      <c r="A16134" s="5"/>
    </row>
    <row r="16135" spans="1:1" x14ac:dyDescent="0.25">
      <c r="A16135" s="5"/>
    </row>
    <row r="16136" spans="1:1" x14ac:dyDescent="0.25">
      <c r="A16136" s="5"/>
    </row>
    <row r="16137" spans="1:1" x14ac:dyDescent="0.25">
      <c r="A16137" s="5"/>
    </row>
    <row r="16138" spans="1:1" x14ac:dyDescent="0.25">
      <c r="A16138" s="5"/>
    </row>
    <row r="16139" spans="1:1" x14ac:dyDescent="0.25">
      <c r="A16139" s="5"/>
    </row>
    <row r="16140" spans="1:1" x14ac:dyDescent="0.25">
      <c r="A16140" s="5"/>
    </row>
    <row r="16141" spans="1:1" x14ac:dyDescent="0.25">
      <c r="A16141" s="5"/>
    </row>
    <row r="16142" spans="1:1" x14ac:dyDescent="0.25">
      <c r="A16142" s="5"/>
    </row>
    <row r="16143" spans="1:1" x14ac:dyDescent="0.25">
      <c r="A16143" s="5"/>
    </row>
    <row r="16144" spans="1:1" x14ac:dyDescent="0.25">
      <c r="A16144" s="5"/>
    </row>
    <row r="16145" spans="1:1" x14ac:dyDescent="0.25">
      <c r="A16145" s="5"/>
    </row>
    <row r="16146" spans="1:1" x14ac:dyDescent="0.25">
      <c r="A16146" s="5"/>
    </row>
    <row r="16147" spans="1:1" x14ac:dyDescent="0.25">
      <c r="A16147" s="5"/>
    </row>
    <row r="16148" spans="1:1" x14ac:dyDescent="0.25">
      <c r="A16148" s="5"/>
    </row>
    <row r="16149" spans="1:1" x14ac:dyDescent="0.25">
      <c r="A16149" s="5"/>
    </row>
    <row r="16150" spans="1:1" x14ac:dyDescent="0.25">
      <c r="A16150" s="5"/>
    </row>
    <row r="16151" spans="1:1" x14ac:dyDescent="0.25">
      <c r="A16151" s="5"/>
    </row>
    <row r="16152" spans="1:1" x14ac:dyDescent="0.25">
      <c r="A16152" s="5"/>
    </row>
    <row r="16153" spans="1:1" x14ac:dyDescent="0.25">
      <c r="A16153" s="5"/>
    </row>
    <row r="16154" spans="1:1" x14ac:dyDescent="0.25">
      <c r="A16154" s="5"/>
    </row>
    <row r="16155" spans="1:1" x14ac:dyDescent="0.25">
      <c r="A16155" s="5"/>
    </row>
    <row r="16156" spans="1:1" x14ac:dyDescent="0.25">
      <c r="A16156" s="5"/>
    </row>
    <row r="16157" spans="1:1" x14ac:dyDescent="0.25">
      <c r="A16157" s="5"/>
    </row>
    <row r="16158" spans="1:1" x14ac:dyDescent="0.25">
      <c r="A16158" s="5"/>
    </row>
    <row r="16159" spans="1:1" x14ac:dyDescent="0.25">
      <c r="A16159" s="5"/>
    </row>
    <row r="16160" spans="1:1" x14ac:dyDescent="0.25">
      <c r="A16160" s="5"/>
    </row>
    <row r="16161" spans="1:1" x14ac:dyDescent="0.25">
      <c r="A16161" s="5"/>
    </row>
    <row r="16162" spans="1:1" x14ac:dyDescent="0.25">
      <c r="A16162" s="5"/>
    </row>
    <row r="16163" spans="1:1" x14ac:dyDescent="0.25">
      <c r="A16163" s="5"/>
    </row>
    <row r="16164" spans="1:1" x14ac:dyDescent="0.25">
      <c r="A16164" s="5"/>
    </row>
    <row r="16165" spans="1:1" x14ac:dyDescent="0.25">
      <c r="A16165" s="5"/>
    </row>
    <row r="16166" spans="1:1" x14ac:dyDescent="0.25">
      <c r="A16166" s="5"/>
    </row>
    <row r="16167" spans="1:1" x14ac:dyDescent="0.25">
      <c r="A16167" s="5"/>
    </row>
    <row r="16168" spans="1:1" x14ac:dyDescent="0.25">
      <c r="A16168" s="5"/>
    </row>
    <row r="16169" spans="1:1" x14ac:dyDescent="0.25">
      <c r="A16169" s="5"/>
    </row>
    <row r="16170" spans="1:1" x14ac:dyDescent="0.25">
      <c r="A16170" s="5"/>
    </row>
    <row r="16171" spans="1:1" x14ac:dyDescent="0.25">
      <c r="A16171" s="5"/>
    </row>
    <row r="16172" spans="1:1" x14ac:dyDescent="0.25">
      <c r="A16172" s="5"/>
    </row>
    <row r="16173" spans="1:1" x14ac:dyDescent="0.25">
      <c r="A16173" s="5"/>
    </row>
    <row r="16174" spans="1:1" x14ac:dyDescent="0.25">
      <c r="A16174" s="5"/>
    </row>
    <row r="16175" spans="1:1" x14ac:dyDescent="0.25">
      <c r="A16175" s="5"/>
    </row>
    <row r="16176" spans="1:1" x14ac:dyDescent="0.25">
      <c r="A16176" s="5"/>
    </row>
    <row r="16177" spans="1:1" x14ac:dyDescent="0.25">
      <c r="A16177" s="5"/>
    </row>
    <row r="16178" spans="1:1" x14ac:dyDescent="0.25">
      <c r="A16178" s="5"/>
    </row>
    <row r="16179" spans="1:1" x14ac:dyDescent="0.25">
      <c r="A16179" s="5"/>
    </row>
    <row r="16180" spans="1:1" x14ac:dyDescent="0.25">
      <c r="A16180" s="5"/>
    </row>
    <row r="16181" spans="1:1" x14ac:dyDescent="0.25">
      <c r="A16181" s="5"/>
    </row>
    <row r="16182" spans="1:1" x14ac:dyDescent="0.25">
      <c r="A16182" s="5"/>
    </row>
    <row r="16183" spans="1:1" x14ac:dyDescent="0.25">
      <c r="A16183" s="5"/>
    </row>
    <row r="16184" spans="1:1" x14ac:dyDescent="0.25">
      <c r="A16184" s="5"/>
    </row>
    <row r="16185" spans="1:1" x14ac:dyDescent="0.25">
      <c r="A16185" s="5"/>
    </row>
    <row r="16186" spans="1:1" x14ac:dyDescent="0.25">
      <c r="A16186" s="5"/>
    </row>
    <row r="16187" spans="1:1" x14ac:dyDescent="0.25">
      <c r="A16187" s="5"/>
    </row>
    <row r="16188" spans="1:1" x14ac:dyDescent="0.25">
      <c r="A16188" s="5"/>
    </row>
    <row r="16189" spans="1:1" x14ac:dyDescent="0.25">
      <c r="A16189" s="5"/>
    </row>
    <row r="16190" spans="1:1" x14ac:dyDescent="0.25">
      <c r="A16190" s="5"/>
    </row>
    <row r="16191" spans="1:1" x14ac:dyDescent="0.25">
      <c r="A16191" s="5"/>
    </row>
    <row r="16192" spans="1:1" x14ac:dyDescent="0.25">
      <c r="A16192" s="5"/>
    </row>
    <row r="16193" spans="1:1" x14ac:dyDescent="0.25">
      <c r="A16193" s="5"/>
    </row>
    <row r="16194" spans="1:1" x14ac:dyDescent="0.25">
      <c r="A16194" s="5"/>
    </row>
    <row r="16195" spans="1:1" x14ac:dyDescent="0.25">
      <c r="A16195" s="5"/>
    </row>
    <row r="16196" spans="1:1" x14ac:dyDescent="0.25">
      <c r="A16196" s="5"/>
    </row>
    <row r="16197" spans="1:1" x14ac:dyDescent="0.25">
      <c r="A16197" s="5"/>
    </row>
    <row r="16198" spans="1:1" x14ac:dyDescent="0.25">
      <c r="A16198" s="5"/>
    </row>
    <row r="16199" spans="1:1" x14ac:dyDescent="0.25">
      <c r="A16199" s="5"/>
    </row>
    <row r="16200" spans="1:1" x14ac:dyDescent="0.25">
      <c r="A16200" s="5"/>
    </row>
    <row r="16201" spans="1:1" x14ac:dyDescent="0.25">
      <c r="A16201" s="5"/>
    </row>
    <row r="16202" spans="1:1" x14ac:dyDescent="0.25">
      <c r="A16202" s="5"/>
    </row>
    <row r="16203" spans="1:1" x14ac:dyDescent="0.25">
      <c r="A16203" s="5"/>
    </row>
    <row r="16204" spans="1:1" x14ac:dyDescent="0.25">
      <c r="A16204" s="5"/>
    </row>
    <row r="16205" spans="1:1" x14ac:dyDescent="0.25">
      <c r="A16205" s="5"/>
    </row>
    <row r="16206" spans="1:1" x14ac:dyDescent="0.25">
      <c r="A16206" s="5"/>
    </row>
    <row r="16207" spans="1:1" x14ac:dyDescent="0.25">
      <c r="A16207" s="5"/>
    </row>
    <row r="16208" spans="1:1" x14ac:dyDescent="0.25">
      <c r="A16208" s="5"/>
    </row>
    <row r="16209" spans="1:1" x14ac:dyDescent="0.25">
      <c r="A16209" s="5"/>
    </row>
    <row r="16210" spans="1:1" x14ac:dyDescent="0.25">
      <c r="A16210" s="5"/>
    </row>
    <row r="16211" spans="1:1" x14ac:dyDescent="0.25">
      <c r="A16211" s="5"/>
    </row>
    <row r="16212" spans="1:1" x14ac:dyDescent="0.25">
      <c r="A16212" s="5"/>
    </row>
    <row r="16213" spans="1:1" x14ac:dyDescent="0.25">
      <c r="A16213" s="5"/>
    </row>
    <row r="16214" spans="1:1" x14ac:dyDescent="0.25">
      <c r="A16214" s="5"/>
    </row>
    <row r="16215" spans="1:1" x14ac:dyDescent="0.25">
      <c r="A16215" s="5"/>
    </row>
    <row r="16216" spans="1:1" x14ac:dyDescent="0.25">
      <c r="A16216" s="5"/>
    </row>
    <row r="16217" spans="1:1" x14ac:dyDescent="0.25">
      <c r="A16217" s="5"/>
    </row>
    <row r="16218" spans="1:1" x14ac:dyDescent="0.25">
      <c r="A16218" s="5"/>
    </row>
    <row r="16219" spans="1:1" x14ac:dyDescent="0.25">
      <c r="A16219" s="5"/>
    </row>
    <row r="16220" spans="1:1" x14ac:dyDescent="0.25">
      <c r="A16220" s="5"/>
    </row>
    <row r="16221" spans="1:1" x14ac:dyDescent="0.25">
      <c r="A16221" s="5"/>
    </row>
    <row r="16222" spans="1:1" x14ac:dyDescent="0.25">
      <c r="A16222" s="5"/>
    </row>
    <row r="16223" spans="1:1" x14ac:dyDescent="0.25">
      <c r="A16223" s="5"/>
    </row>
    <row r="16224" spans="1:1" x14ac:dyDescent="0.25">
      <c r="A16224" s="5"/>
    </row>
    <row r="16225" spans="1:1" x14ac:dyDescent="0.25">
      <c r="A16225" s="5"/>
    </row>
    <row r="16226" spans="1:1" x14ac:dyDescent="0.25">
      <c r="A16226" s="5"/>
    </row>
    <row r="16227" spans="1:1" x14ac:dyDescent="0.25">
      <c r="A16227" s="5"/>
    </row>
    <row r="16228" spans="1:1" x14ac:dyDescent="0.25">
      <c r="A16228" s="5"/>
    </row>
    <row r="16229" spans="1:1" x14ac:dyDescent="0.25">
      <c r="A16229" s="5"/>
    </row>
    <row r="16230" spans="1:1" x14ac:dyDescent="0.25">
      <c r="A16230" s="5"/>
    </row>
    <row r="16231" spans="1:1" x14ac:dyDescent="0.25">
      <c r="A16231" s="5"/>
    </row>
    <row r="16232" spans="1:1" x14ac:dyDescent="0.25">
      <c r="A16232" s="5"/>
    </row>
    <row r="16233" spans="1:1" x14ac:dyDescent="0.25">
      <c r="A16233" s="5"/>
    </row>
    <row r="16234" spans="1:1" x14ac:dyDescent="0.25">
      <c r="A16234" s="5"/>
    </row>
    <row r="16235" spans="1:1" x14ac:dyDescent="0.25">
      <c r="A16235" s="5"/>
    </row>
    <row r="16236" spans="1:1" x14ac:dyDescent="0.25">
      <c r="A16236" s="5"/>
    </row>
    <row r="16237" spans="1:1" x14ac:dyDescent="0.25">
      <c r="A16237" s="5"/>
    </row>
    <row r="16238" spans="1:1" x14ac:dyDescent="0.25">
      <c r="A16238" s="5"/>
    </row>
    <row r="16239" spans="1:1" x14ac:dyDescent="0.25">
      <c r="A16239" s="5"/>
    </row>
    <row r="16240" spans="1:1" x14ac:dyDescent="0.25">
      <c r="A16240" s="5"/>
    </row>
    <row r="16241" spans="1:1" x14ac:dyDescent="0.25">
      <c r="A16241" s="5"/>
    </row>
    <row r="16242" spans="1:1" x14ac:dyDescent="0.25">
      <c r="A16242" s="5"/>
    </row>
    <row r="16243" spans="1:1" x14ac:dyDescent="0.25">
      <c r="A16243" s="5"/>
    </row>
    <row r="16244" spans="1:1" x14ac:dyDescent="0.25">
      <c r="A16244" s="5"/>
    </row>
    <row r="16245" spans="1:1" x14ac:dyDescent="0.25">
      <c r="A16245" s="5"/>
    </row>
    <row r="16246" spans="1:1" x14ac:dyDescent="0.25">
      <c r="A16246" s="5"/>
    </row>
    <row r="16247" spans="1:1" x14ac:dyDescent="0.25">
      <c r="A16247" s="5"/>
    </row>
    <row r="16248" spans="1:1" x14ac:dyDescent="0.25">
      <c r="A16248" s="5"/>
    </row>
    <row r="16249" spans="1:1" x14ac:dyDescent="0.25">
      <c r="A16249" s="5"/>
    </row>
    <row r="16250" spans="1:1" x14ac:dyDescent="0.25">
      <c r="A16250" s="5"/>
    </row>
    <row r="16251" spans="1:1" x14ac:dyDescent="0.25">
      <c r="A16251" s="5"/>
    </row>
    <row r="16252" spans="1:1" x14ac:dyDescent="0.25">
      <c r="A16252" s="5"/>
    </row>
    <row r="16253" spans="1:1" x14ac:dyDescent="0.25">
      <c r="A16253" s="5"/>
    </row>
    <row r="16254" spans="1:1" x14ac:dyDescent="0.25">
      <c r="A16254" s="5"/>
    </row>
    <row r="16255" spans="1:1" x14ac:dyDescent="0.25">
      <c r="A16255" s="5"/>
    </row>
    <row r="16256" spans="1:1" x14ac:dyDescent="0.25">
      <c r="A16256" s="5"/>
    </row>
    <row r="16257" spans="1:1" x14ac:dyDescent="0.25">
      <c r="A16257" s="5"/>
    </row>
    <row r="16258" spans="1:1" x14ac:dyDescent="0.25">
      <c r="A16258" s="5"/>
    </row>
    <row r="16259" spans="1:1" x14ac:dyDescent="0.25">
      <c r="A16259" s="5"/>
    </row>
    <row r="16260" spans="1:1" x14ac:dyDescent="0.25">
      <c r="A16260" s="5"/>
    </row>
    <row r="16261" spans="1:1" x14ac:dyDescent="0.25">
      <c r="A16261" s="5"/>
    </row>
    <row r="16262" spans="1:1" x14ac:dyDescent="0.25">
      <c r="A16262" s="5"/>
    </row>
    <row r="16263" spans="1:1" x14ac:dyDescent="0.25">
      <c r="A16263" s="5"/>
    </row>
    <row r="16264" spans="1:1" x14ac:dyDescent="0.25">
      <c r="A16264" s="5"/>
    </row>
    <row r="16265" spans="1:1" x14ac:dyDescent="0.25">
      <c r="A16265" s="5"/>
    </row>
    <row r="16266" spans="1:1" x14ac:dyDescent="0.25">
      <c r="A16266" s="5"/>
    </row>
    <row r="16267" spans="1:1" x14ac:dyDescent="0.25">
      <c r="A16267" s="5"/>
    </row>
    <row r="16268" spans="1:1" x14ac:dyDescent="0.25">
      <c r="A16268" s="5"/>
    </row>
    <row r="16269" spans="1:1" x14ac:dyDescent="0.25">
      <c r="A16269" s="5"/>
    </row>
    <row r="16270" spans="1:1" x14ac:dyDescent="0.25">
      <c r="A16270" s="5"/>
    </row>
    <row r="16271" spans="1:1" x14ac:dyDescent="0.25">
      <c r="A16271" s="5"/>
    </row>
    <row r="16272" spans="1:1" x14ac:dyDescent="0.25">
      <c r="A16272" s="5"/>
    </row>
    <row r="16273" spans="1:1" x14ac:dyDescent="0.25">
      <c r="A16273" s="5"/>
    </row>
    <row r="16274" spans="1:1" x14ac:dyDescent="0.25">
      <c r="A16274" s="5"/>
    </row>
    <row r="16275" spans="1:1" x14ac:dyDescent="0.25">
      <c r="A16275" s="5"/>
    </row>
    <row r="16276" spans="1:1" x14ac:dyDescent="0.25">
      <c r="A16276" s="5"/>
    </row>
    <row r="16277" spans="1:1" x14ac:dyDescent="0.25">
      <c r="A16277" s="5"/>
    </row>
    <row r="16278" spans="1:1" x14ac:dyDescent="0.25">
      <c r="A16278" s="5"/>
    </row>
    <row r="16279" spans="1:1" x14ac:dyDescent="0.25">
      <c r="A16279" s="5"/>
    </row>
    <row r="16280" spans="1:1" x14ac:dyDescent="0.25">
      <c r="A16280" s="5"/>
    </row>
    <row r="16281" spans="1:1" x14ac:dyDescent="0.25">
      <c r="A16281" s="5"/>
    </row>
    <row r="16282" spans="1:1" x14ac:dyDescent="0.25">
      <c r="A16282" s="5"/>
    </row>
    <row r="16283" spans="1:1" x14ac:dyDescent="0.25">
      <c r="A16283" s="5"/>
    </row>
    <row r="16284" spans="1:1" x14ac:dyDescent="0.25">
      <c r="A16284" s="5"/>
    </row>
    <row r="16285" spans="1:1" x14ac:dyDescent="0.25">
      <c r="A16285" s="5"/>
    </row>
    <row r="16286" spans="1:1" x14ac:dyDescent="0.25">
      <c r="A16286" s="5"/>
    </row>
    <row r="16287" spans="1:1" x14ac:dyDescent="0.25">
      <c r="A16287" s="5"/>
    </row>
    <row r="16288" spans="1:1" x14ac:dyDescent="0.25">
      <c r="A16288" s="5"/>
    </row>
    <row r="16289" spans="1:1" x14ac:dyDescent="0.25">
      <c r="A16289" s="5"/>
    </row>
    <row r="16290" spans="1:1" x14ac:dyDescent="0.25">
      <c r="A16290" s="5"/>
    </row>
    <row r="16291" spans="1:1" x14ac:dyDescent="0.25">
      <c r="A16291" s="5"/>
    </row>
    <row r="16292" spans="1:1" x14ac:dyDescent="0.25">
      <c r="A16292" s="5"/>
    </row>
    <row r="16293" spans="1:1" x14ac:dyDescent="0.25">
      <c r="A16293" s="5"/>
    </row>
    <row r="16294" spans="1:1" x14ac:dyDescent="0.25">
      <c r="A16294" s="5"/>
    </row>
    <row r="16295" spans="1:1" x14ac:dyDescent="0.25">
      <c r="A16295" s="5"/>
    </row>
    <row r="16296" spans="1:1" x14ac:dyDescent="0.25">
      <c r="A16296" s="5"/>
    </row>
    <row r="16297" spans="1:1" x14ac:dyDescent="0.25">
      <c r="A16297" s="5"/>
    </row>
    <row r="16298" spans="1:1" x14ac:dyDescent="0.25">
      <c r="A16298" s="5"/>
    </row>
    <row r="16299" spans="1:1" x14ac:dyDescent="0.25">
      <c r="A16299" s="5"/>
    </row>
    <row r="16300" spans="1:1" x14ac:dyDescent="0.25">
      <c r="A16300" s="5"/>
    </row>
    <row r="16301" spans="1:1" x14ac:dyDescent="0.25">
      <c r="A16301" s="5"/>
    </row>
    <row r="16302" spans="1:1" x14ac:dyDescent="0.25">
      <c r="A16302" s="5"/>
    </row>
    <row r="16303" spans="1:1" x14ac:dyDescent="0.25">
      <c r="A16303" s="5"/>
    </row>
    <row r="16304" spans="1:1" x14ac:dyDescent="0.25">
      <c r="A16304" s="5"/>
    </row>
    <row r="16305" spans="1:1" x14ac:dyDescent="0.25">
      <c r="A16305" s="5"/>
    </row>
    <row r="16306" spans="1:1" x14ac:dyDescent="0.25">
      <c r="A16306" s="5"/>
    </row>
    <row r="16307" spans="1:1" x14ac:dyDescent="0.25">
      <c r="A16307" s="5"/>
    </row>
    <row r="16308" spans="1:1" x14ac:dyDescent="0.25">
      <c r="A16308" s="5"/>
    </row>
    <row r="16309" spans="1:1" x14ac:dyDescent="0.25">
      <c r="A16309" s="5"/>
    </row>
    <row r="16310" spans="1:1" x14ac:dyDescent="0.25">
      <c r="A16310" s="5"/>
    </row>
    <row r="16311" spans="1:1" x14ac:dyDescent="0.25">
      <c r="A16311" s="5"/>
    </row>
    <row r="16312" spans="1:1" x14ac:dyDescent="0.25">
      <c r="A16312" s="5"/>
    </row>
    <row r="16313" spans="1:1" x14ac:dyDescent="0.25">
      <c r="A16313" s="5"/>
    </row>
    <row r="16314" spans="1:1" x14ac:dyDescent="0.25">
      <c r="A16314" s="5"/>
    </row>
    <row r="16315" spans="1:1" x14ac:dyDescent="0.25">
      <c r="A16315" s="5"/>
    </row>
    <row r="16316" spans="1:1" x14ac:dyDescent="0.25">
      <c r="A16316" s="5"/>
    </row>
    <row r="16317" spans="1:1" x14ac:dyDescent="0.25">
      <c r="A16317" s="5"/>
    </row>
    <row r="16318" spans="1:1" x14ac:dyDescent="0.25">
      <c r="A16318" s="5"/>
    </row>
    <row r="16319" spans="1:1" x14ac:dyDescent="0.25">
      <c r="A16319" s="5"/>
    </row>
    <row r="16320" spans="1:1" x14ac:dyDescent="0.25">
      <c r="A16320" s="5"/>
    </row>
    <row r="16321" spans="1:1" x14ac:dyDescent="0.25">
      <c r="A16321" s="5"/>
    </row>
    <row r="16322" spans="1:1" x14ac:dyDescent="0.25">
      <c r="A16322" s="5"/>
    </row>
    <row r="16323" spans="1:1" x14ac:dyDescent="0.25">
      <c r="A16323" s="5"/>
    </row>
    <row r="16324" spans="1:1" x14ac:dyDescent="0.25">
      <c r="A16324" s="5"/>
    </row>
    <row r="16325" spans="1:1" x14ac:dyDescent="0.25">
      <c r="A16325" s="5"/>
    </row>
    <row r="16326" spans="1:1" x14ac:dyDescent="0.25">
      <c r="A16326" s="5"/>
    </row>
    <row r="16327" spans="1:1" x14ac:dyDescent="0.25">
      <c r="A16327" s="5"/>
    </row>
    <row r="16328" spans="1:1" x14ac:dyDescent="0.25">
      <c r="A16328" s="5"/>
    </row>
    <row r="16329" spans="1:1" x14ac:dyDescent="0.25">
      <c r="A16329" s="5"/>
    </row>
    <row r="16330" spans="1:1" x14ac:dyDescent="0.25">
      <c r="A16330" s="5"/>
    </row>
    <row r="16331" spans="1:1" x14ac:dyDescent="0.25">
      <c r="A16331" s="5"/>
    </row>
    <row r="16332" spans="1:1" x14ac:dyDescent="0.25">
      <c r="A16332" s="5"/>
    </row>
    <row r="16333" spans="1:1" x14ac:dyDescent="0.25">
      <c r="A16333" s="5"/>
    </row>
    <row r="16334" spans="1:1" x14ac:dyDescent="0.25">
      <c r="A16334" s="5"/>
    </row>
    <row r="16335" spans="1:1" x14ac:dyDescent="0.25">
      <c r="A16335" s="5"/>
    </row>
    <row r="16336" spans="1:1" x14ac:dyDescent="0.25">
      <c r="A16336" s="5"/>
    </row>
    <row r="16337" spans="1:1" x14ac:dyDescent="0.25">
      <c r="A16337" s="5"/>
    </row>
    <row r="16338" spans="1:1" x14ac:dyDescent="0.25">
      <c r="A16338" s="5"/>
    </row>
    <row r="16339" spans="1:1" x14ac:dyDescent="0.25">
      <c r="A16339" s="5"/>
    </row>
    <row r="16340" spans="1:1" x14ac:dyDescent="0.25">
      <c r="A16340" s="5"/>
    </row>
    <row r="16341" spans="1:1" x14ac:dyDescent="0.25">
      <c r="A16341" s="5"/>
    </row>
    <row r="16342" spans="1:1" x14ac:dyDescent="0.25">
      <c r="A16342" s="5"/>
    </row>
    <row r="16343" spans="1:1" x14ac:dyDescent="0.25">
      <c r="A16343" s="5"/>
    </row>
    <row r="16344" spans="1:1" x14ac:dyDescent="0.25">
      <c r="A16344" s="5"/>
    </row>
    <row r="16345" spans="1:1" x14ac:dyDescent="0.25">
      <c r="A16345" s="5"/>
    </row>
    <row r="16346" spans="1:1" x14ac:dyDescent="0.25">
      <c r="A16346" s="5"/>
    </row>
    <row r="16347" spans="1:1" x14ac:dyDescent="0.25">
      <c r="A16347" s="5"/>
    </row>
    <row r="16348" spans="1:1" x14ac:dyDescent="0.25">
      <c r="A16348" s="5"/>
    </row>
    <row r="16349" spans="1:1" x14ac:dyDescent="0.25">
      <c r="A16349" s="5"/>
    </row>
    <row r="16350" spans="1:1" x14ac:dyDescent="0.25">
      <c r="A16350" s="5"/>
    </row>
    <row r="16351" spans="1:1" x14ac:dyDescent="0.25">
      <c r="A16351" s="5"/>
    </row>
    <row r="16352" spans="1:1" x14ac:dyDescent="0.25">
      <c r="A16352" s="5"/>
    </row>
    <row r="16353" spans="1:1" x14ac:dyDescent="0.25">
      <c r="A16353" s="5"/>
    </row>
    <row r="16354" spans="1:1" x14ac:dyDescent="0.25">
      <c r="A16354" s="5"/>
    </row>
    <row r="16355" spans="1:1" x14ac:dyDescent="0.25">
      <c r="A16355" s="5"/>
    </row>
    <row r="16356" spans="1:1" x14ac:dyDescent="0.25">
      <c r="A16356" s="5"/>
    </row>
    <row r="16357" spans="1:1" x14ac:dyDescent="0.25">
      <c r="A16357" s="5"/>
    </row>
    <row r="16358" spans="1:1" x14ac:dyDescent="0.25">
      <c r="A16358" s="5"/>
    </row>
    <row r="16359" spans="1:1" x14ac:dyDescent="0.25">
      <c r="A16359" s="5"/>
    </row>
    <row r="16360" spans="1:1" x14ac:dyDescent="0.25">
      <c r="A16360" s="5"/>
    </row>
    <row r="16361" spans="1:1" x14ac:dyDescent="0.25">
      <c r="A16361" s="5"/>
    </row>
    <row r="16362" spans="1:1" x14ac:dyDescent="0.25">
      <c r="A16362" s="5"/>
    </row>
    <row r="16363" spans="1:1" x14ac:dyDescent="0.25">
      <c r="A16363" s="5"/>
    </row>
    <row r="16364" spans="1:1" x14ac:dyDescent="0.25">
      <c r="A16364" s="5"/>
    </row>
    <row r="16365" spans="1:1" x14ac:dyDescent="0.25">
      <c r="A16365" s="5"/>
    </row>
    <row r="16366" spans="1:1" x14ac:dyDescent="0.25">
      <c r="A16366" s="5"/>
    </row>
    <row r="16367" spans="1:1" x14ac:dyDescent="0.25">
      <c r="A16367" s="5"/>
    </row>
    <row r="16368" spans="1:1" x14ac:dyDescent="0.25">
      <c r="A16368" s="5"/>
    </row>
    <row r="16369" spans="1:1" x14ac:dyDescent="0.25">
      <c r="A16369" s="5"/>
    </row>
    <row r="16370" spans="1:1" x14ac:dyDescent="0.25">
      <c r="A16370" s="5"/>
    </row>
    <row r="16371" spans="1:1" x14ac:dyDescent="0.25">
      <c r="A16371" s="5"/>
    </row>
    <row r="16372" spans="1:1" x14ac:dyDescent="0.25">
      <c r="A16372" s="5"/>
    </row>
    <row r="16373" spans="1:1" x14ac:dyDescent="0.25">
      <c r="A16373" s="5"/>
    </row>
    <row r="16374" spans="1:1" x14ac:dyDescent="0.25">
      <c r="A16374" s="5"/>
    </row>
    <row r="16375" spans="1:1" x14ac:dyDescent="0.25">
      <c r="A16375" s="5"/>
    </row>
    <row r="16376" spans="1:1" x14ac:dyDescent="0.25">
      <c r="A16376" s="5"/>
    </row>
    <row r="16377" spans="1:1" x14ac:dyDescent="0.25">
      <c r="A16377" s="5"/>
    </row>
    <row r="16378" spans="1:1" x14ac:dyDescent="0.25">
      <c r="A16378" s="5"/>
    </row>
    <row r="16379" spans="1:1" x14ac:dyDescent="0.25">
      <c r="A16379" s="5"/>
    </row>
    <row r="16380" spans="1:1" x14ac:dyDescent="0.25">
      <c r="A16380" s="5"/>
    </row>
    <row r="16381" spans="1:1" x14ac:dyDescent="0.25">
      <c r="A16381" s="5"/>
    </row>
    <row r="16382" spans="1:1" x14ac:dyDescent="0.25">
      <c r="A16382" s="5"/>
    </row>
    <row r="16383" spans="1:1" x14ac:dyDescent="0.25">
      <c r="A16383" s="5"/>
    </row>
    <row r="16384" spans="1:1" x14ac:dyDescent="0.25">
      <c r="A16384" s="5"/>
    </row>
    <row r="16385" spans="1:1" x14ac:dyDescent="0.25">
      <c r="A16385" s="5"/>
    </row>
    <row r="16386" spans="1:1" x14ac:dyDescent="0.25">
      <c r="A16386" s="5"/>
    </row>
    <row r="16387" spans="1:1" x14ac:dyDescent="0.25">
      <c r="A16387" s="5"/>
    </row>
    <row r="16388" spans="1:1" x14ac:dyDescent="0.25">
      <c r="A16388" s="5"/>
    </row>
    <row r="16389" spans="1:1" x14ac:dyDescent="0.25">
      <c r="A16389" s="5"/>
    </row>
    <row r="16390" spans="1:1" x14ac:dyDescent="0.25">
      <c r="A16390" s="5"/>
    </row>
    <row r="16391" spans="1:1" x14ac:dyDescent="0.25">
      <c r="A16391" s="5"/>
    </row>
    <row r="16392" spans="1:1" x14ac:dyDescent="0.25">
      <c r="A16392" s="5"/>
    </row>
    <row r="16393" spans="1:1" x14ac:dyDescent="0.25">
      <c r="A16393" s="5"/>
    </row>
    <row r="16394" spans="1:1" x14ac:dyDescent="0.25">
      <c r="A16394" s="5"/>
    </row>
    <row r="16395" spans="1:1" x14ac:dyDescent="0.25">
      <c r="A16395" s="5"/>
    </row>
    <row r="16396" spans="1:1" x14ac:dyDescent="0.25">
      <c r="A16396" s="5"/>
    </row>
    <row r="16397" spans="1:1" x14ac:dyDescent="0.25">
      <c r="A16397" s="5"/>
    </row>
    <row r="16398" spans="1:1" x14ac:dyDescent="0.25">
      <c r="A16398" s="5"/>
    </row>
    <row r="16399" spans="1:1" x14ac:dyDescent="0.25">
      <c r="A16399" s="5"/>
    </row>
    <row r="16400" spans="1:1" x14ac:dyDescent="0.25">
      <c r="A16400" s="5"/>
    </row>
    <row r="16401" spans="1:1" x14ac:dyDescent="0.25">
      <c r="A16401" s="5"/>
    </row>
    <row r="16402" spans="1:1" x14ac:dyDescent="0.25">
      <c r="A16402" s="5"/>
    </row>
    <row r="16403" spans="1:1" x14ac:dyDescent="0.25">
      <c r="A16403" s="5"/>
    </row>
    <row r="16404" spans="1:1" x14ac:dyDescent="0.25">
      <c r="A16404" s="5"/>
    </row>
    <row r="16405" spans="1:1" x14ac:dyDescent="0.25">
      <c r="A16405" s="5"/>
    </row>
    <row r="16406" spans="1:1" x14ac:dyDescent="0.25">
      <c r="A16406" s="5"/>
    </row>
    <row r="16407" spans="1:1" x14ac:dyDescent="0.25">
      <c r="A16407" s="5"/>
    </row>
    <row r="16408" spans="1:1" x14ac:dyDescent="0.25">
      <c r="A16408" s="5"/>
    </row>
    <row r="16409" spans="1:1" x14ac:dyDescent="0.25">
      <c r="A16409" s="5"/>
    </row>
    <row r="16410" spans="1:1" x14ac:dyDescent="0.25">
      <c r="A16410" s="5"/>
    </row>
    <row r="16411" spans="1:1" x14ac:dyDescent="0.25">
      <c r="A16411" s="5"/>
    </row>
    <row r="16412" spans="1:1" x14ac:dyDescent="0.25">
      <c r="A16412" s="5"/>
    </row>
    <row r="16413" spans="1:1" x14ac:dyDescent="0.25">
      <c r="A16413" s="5"/>
    </row>
    <row r="16414" spans="1:1" x14ac:dyDescent="0.25">
      <c r="A16414" s="5"/>
    </row>
    <row r="16415" spans="1:1" x14ac:dyDescent="0.25">
      <c r="A16415" s="5"/>
    </row>
    <row r="16416" spans="1:1" x14ac:dyDescent="0.25">
      <c r="A16416" s="5"/>
    </row>
    <row r="16417" spans="1:1" x14ac:dyDescent="0.25">
      <c r="A16417" s="5"/>
    </row>
    <row r="16418" spans="1:1" x14ac:dyDescent="0.25">
      <c r="A16418" s="5"/>
    </row>
    <row r="16419" spans="1:1" x14ac:dyDescent="0.25">
      <c r="A16419" s="5"/>
    </row>
    <row r="16420" spans="1:1" x14ac:dyDescent="0.25">
      <c r="A16420" s="5"/>
    </row>
    <row r="16421" spans="1:1" x14ac:dyDescent="0.25">
      <c r="A16421" s="5"/>
    </row>
    <row r="16422" spans="1:1" x14ac:dyDescent="0.25">
      <c r="A16422" s="5"/>
    </row>
    <row r="16423" spans="1:1" x14ac:dyDescent="0.25">
      <c r="A16423" s="5"/>
    </row>
    <row r="16424" spans="1:1" x14ac:dyDescent="0.25">
      <c r="A16424" s="5"/>
    </row>
    <row r="16425" spans="1:1" x14ac:dyDescent="0.25">
      <c r="A16425" s="5"/>
    </row>
    <row r="16426" spans="1:1" x14ac:dyDescent="0.25">
      <c r="A16426" s="5"/>
    </row>
    <row r="16427" spans="1:1" x14ac:dyDescent="0.25">
      <c r="A16427" s="5"/>
    </row>
    <row r="16428" spans="1:1" x14ac:dyDescent="0.25">
      <c r="A16428" s="5"/>
    </row>
    <row r="16429" spans="1:1" x14ac:dyDescent="0.25">
      <c r="A16429" s="5"/>
    </row>
    <row r="16430" spans="1:1" x14ac:dyDescent="0.25">
      <c r="A16430" s="5"/>
    </row>
    <row r="16431" spans="1:1" x14ac:dyDescent="0.25">
      <c r="A16431" s="5"/>
    </row>
    <row r="16432" spans="1:1" x14ac:dyDescent="0.25">
      <c r="A16432" s="5"/>
    </row>
    <row r="16433" spans="1:1" x14ac:dyDescent="0.25">
      <c r="A16433" s="5"/>
    </row>
    <row r="16434" spans="1:1" x14ac:dyDescent="0.25">
      <c r="A16434" s="5"/>
    </row>
    <row r="16435" spans="1:1" x14ac:dyDescent="0.25">
      <c r="A16435" s="5"/>
    </row>
    <row r="16436" spans="1:1" x14ac:dyDescent="0.25">
      <c r="A16436" s="5"/>
    </row>
    <row r="16437" spans="1:1" x14ac:dyDescent="0.25">
      <c r="A16437" s="5"/>
    </row>
    <row r="16438" spans="1:1" x14ac:dyDescent="0.25">
      <c r="A16438" s="5"/>
    </row>
    <row r="16439" spans="1:1" x14ac:dyDescent="0.25">
      <c r="A16439" s="5"/>
    </row>
    <row r="16440" spans="1:1" x14ac:dyDescent="0.25">
      <c r="A16440" s="5"/>
    </row>
    <row r="16441" spans="1:1" x14ac:dyDescent="0.25">
      <c r="A16441" s="5"/>
    </row>
    <row r="16442" spans="1:1" x14ac:dyDescent="0.25">
      <c r="A16442" s="5"/>
    </row>
    <row r="16443" spans="1:1" x14ac:dyDescent="0.25">
      <c r="A16443" s="5"/>
    </row>
    <row r="16444" spans="1:1" x14ac:dyDescent="0.25">
      <c r="A16444" s="5"/>
    </row>
    <row r="16445" spans="1:1" x14ac:dyDescent="0.25">
      <c r="A16445" s="5"/>
    </row>
    <row r="16446" spans="1:1" x14ac:dyDescent="0.25">
      <c r="A16446" s="5"/>
    </row>
    <row r="16447" spans="1:1" x14ac:dyDescent="0.25">
      <c r="A16447" s="5"/>
    </row>
    <row r="16448" spans="1:1" x14ac:dyDescent="0.25">
      <c r="A16448" s="5"/>
    </row>
    <row r="16449" spans="1:1" x14ac:dyDescent="0.25">
      <c r="A16449" s="5"/>
    </row>
    <row r="16450" spans="1:1" x14ac:dyDescent="0.25">
      <c r="A16450" s="5"/>
    </row>
    <row r="16451" spans="1:1" x14ac:dyDescent="0.25">
      <c r="A16451" s="5"/>
    </row>
    <row r="16452" spans="1:1" x14ac:dyDescent="0.25">
      <c r="A16452" s="5"/>
    </row>
    <row r="16453" spans="1:1" x14ac:dyDescent="0.25">
      <c r="A16453" s="5"/>
    </row>
    <row r="16454" spans="1:1" x14ac:dyDescent="0.25">
      <c r="A16454" s="5"/>
    </row>
    <row r="16455" spans="1:1" x14ac:dyDescent="0.25">
      <c r="A16455" s="5"/>
    </row>
    <row r="16456" spans="1:1" x14ac:dyDescent="0.25">
      <c r="A16456" s="5"/>
    </row>
    <row r="16457" spans="1:1" x14ac:dyDescent="0.25">
      <c r="A16457" s="5"/>
    </row>
    <row r="16458" spans="1:1" x14ac:dyDescent="0.25">
      <c r="A16458" s="5"/>
    </row>
    <row r="16459" spans="1:1" x14ac:dyDescent="0.25">
      <c r="A16459" s="5"/>
    </row>
    <row r="16460" spans="1:1" x14ac:dyDescent="0.25">
      <c r="A16460" s="5"/>
    </row>
    <row r="16461" spans="1:1" x14ac:dyDescent="0.25">
      <c r="A16461" s="5"/>
    </row>
    <row r="16462" spans="1:1" x14ac:dyDescent="0.25">
      <c r="A16462" s="5"/>
    </row>
    <row r="16463" spans="1:1" x14ac:dyDescent="0.25">
      <c r="A16463" s="5"/>
    </row>
    <row r="16464" spans="1:1" x14ac:dyDescent="0.25">
      <c r="A16464" s="5"/>
    </row>
    <row r="16465" spans="1:1" x14ac:dyDescent="0.25">
      <c r="A16465" s="5"/>
    </row>
    <row r="16466" spans="1:1" x14ac:dyDescent="0.25">
      <c r="A16466" s="5"/>
    </row>
    <row r="16467" spans="1:1" x14ac:dyDescent="0.25">
      <c r="A16467" s="5"/>
    </row>
    <row r="16468" spans="1:1" x14ac:dyDescent="0.25">
      <c r="A16468" s="5"/>
    </row>
    <row r="16469" spans="1:1" x14ac:dyDescent="0.25">
      <c r="A16469" s="5"/>
    </row>
    <row r="16470" spans="1:1" x14ac:dyDescent="0.25">
      <c r="A16470" s="5"/>
    </row>
    <row r="16471" spans="1:1" x14ac:dyDescent="0.25">
      <c r="A16471" s="5"/>
    </row>
    <row r="16472" spans="1:1" x14ac:dyDescent="0.25">
      <c r="A16472" s="5"/>
    </row>
    <row r="16473" spans="1:1" x14ac:dyDescent="0.25">
      <c r="A16473" s="5"/>
    </row>
    <row r="16474" spans="1:1" x14ac:dyDescent="0.25">
      <c r="A16474" s="5"/>
    </row>
    <row r="16475" spans="1:1" x14ac:dyDescent="0.25">
      <c r="A16475" s="5"/>
    </row>
    <row r="16476" spans="1:1" x14ac:dyDescent="0.25">
      <c r="A16476" s="5"/>
    </row>
    <row r="16477" spans="1:1" x14ac:dyDescent="0.25">
      <c r="A16477" s="5"/>
    </row>
    <row r="16478" spans="1:1" x14ac:dyDescent="0.25">
      <c r="A16478" s="5"/>
    </row>
    <row r="16479" spans="1:1" x14ac:dyDescent="0.25">
      <c r="A16479" s="5"/>
    </row>
    <row r="16480" spans="1:1" x14ac:dyDescent="0.25">
      <c r="A16480" s="5"/>
    </row>
    <row r="16481" spans="1:1" x14ac:dyDescent="0.25">
      <c r="A16481" s="5"/>
    </row>
    <row r="16482" spans="1:1" x14ac:dyDescent="0.25">
      <c r="A16482" s="5"/>
    </row>
    <row r="16483" spans="1:1" x14ac:dyDescent="0.25">
      <c r="A16483" s="5"/>
    </row>
    <row r="16484" spans="1:1" x14ac:dyDescent="0.25">
      <c r="A16484" s="5"/>
    </row>
    <row r="16485" spans="1:1" x14ac:dyDescent="0.25">
      <c r="A16485" s="5"/>
    </row>
    <row r="16486" spans="1:1" x14ac:dyDescent="0.25">
      <c r="A16486" s="5"/>
    </row>
    <row r="16487" spans="1:1" x14ac:dyDescent="0.25">
      <c r="A16487" s="5"/>
    </row>
    <row r="16488" spans="1:1" x14ac:dyDescent="0.25">
      <c r="A16488" s="5"/>
    </row>
    <row r="16489" spans="1:1" x14ac:dyDescent="0.25">
      <c r="A16489" s="5"/>
    </row>
    <row r="16490" spans="1:1" x14ac:dyDescent="0.25">
      <c r="A16490" s="5"/>
    </row>
    <row r="16491" spans="1:1" x14ac:dyDescent="0.25">
      <c r="A16491" s="5"/>
    </row>
    <row r="16492" spans="1:1" x14ac:dyDescent="0.25">
      <c r="A16492" s="5"/>
    </row>
    <row r="16493" spans="1:1" x14ac:dyDescent="0.25">
      <c r="A16493" s="5"/>
    </row>
    <row r="16494" spans="1:1" x14ac:dyDescent="0.25">
      <c r="A16494" s="5"/>
    </row>
    <row r="16495" spans="1:1" x14ac:dyDescent="0.25">
      <c r="A16495" s="5"/>
    </row>
    <row r="16496" spans="1:1" x14ac:dyDescent="0.25">
      <c r="A16496" s="5"/>
    </row>
    <row r="16497" spans="1:1" x14ac:dyDescent="0.25">
      <c r="A16497" s="5"/>
    </row>
    <row r="16498" spans="1:1" x14ac:dyDescent="0.25">
      <c r="A16498" s="5"/>
    </row>
    <row r="16499" spans="1:1" x14ac:dyDescent="0.25">
      <c r="A16499" s="5"/>
    </row>
    <row r="16500" spans="1:1" x14ac:dyDescent="0.25">
      <c r="A16500" s="5"/>
    </row>
    <row r="16501" spans="1:1" x14ac:dyDescent="0.25">
      <c r="A16501" s="5"/>
    </row>
    <row r="16502" spans="1:1" x14ac:dyDescent="0.25">
      <c r="A16502" s="5"/>
    </row>
    <row r="16503" spans="1:1" x14ac:dyDescent="0.25">
      <c r="A16503" s="5"/>
    </row>
    <row r="16504" spans="1:1" x14ac:dyDescent="0.25">
      <c r="A16504" s="5"/>
    </row>
    <row r="16505" spans="1:1" x14ac:dyDescent="0.25">
      <c r="A16505" s="5"/>
    </row>
    <row r="16506" spans="1:1" x14ac:dyDescent="0.25">
      <c r="A16506" s="5"/>
    </row>
    <row r="16507" spans="1:1" x14ac:dyDescent="0.25">
      <c r="A16507" s="5"/>
    </row>
    <row r="16508" spans="1:1" x14ac:dyDescent="0.25">
      <c r="A16508" s="5"/>
    </row>
    <row r="16509" spans="1:1" x14ac:dyDescent="0.25">
      <c r="A16509" s="5"/>
    </row>
    <row r="16510" spans="1:1" x14ac:dyDescent="0.25">
      <c r="A16510" s="5"/>
    </row>
    <row r="16511" spans="1:1" x14ac:dyDescent="0.25">
      <c r="A16511" s="5"/>
    </row>
    <row r="16512" spans="1:1" x14ac:dyDescent="0.25">
      <c r="A16512" s="5"/>
    </row>
    <row r="16513" spans="1:1" x14ac:dyDescent="0.25">
      <c r="A16513" s="5"/>
    </row>
    <row r="16514" spans="1:1" x14ac:dyDescent="0.25">
      <c r="A16514" s="5"/>
    </row>
    <row r="16515" spans="1:1" x14ac:dyDescent="0.25">
      <c r="A16515" s="5"/>
    </row>
    <row r="16516" spans="1:1" x14ac:dyDescent="0.25">
      <c r="A16516" s="5"/>
    </row>
    <row r="16517" spans="1:1" x14ac:dyDescent="0.25">
      <c r="A16517" s="5"/>
    </row>
    <row r="16518" spans="1:1" x14ac:dyDescent="0.25">
      <c r="A16518" s="5"/>
    </row>
    <row r="16519" spans="1:1" x14ac:dyDescent="0.25">
      <c r="A16519" s="5"/>
    </row>
    <row r="16520" spans="1:1" x14ac:dyDescent="0.25">
      <c r="A16520" s="5"/>
    </row>
    <row r="16521" spans="1:1" x14ac:dyDescent="0.25">
      <c r="A16521" s="5"/>
    </row>
    <row r="16522" spans="1:1" x14ac:dyDescent="0.25">
      <c r="A16522" s="5"/>
    </row>
    <row r="16523" spans="1:1" x14ac:dyDescent="0.25">
      <c r="A16523" s="5"/>
    </row>
    <row r="16524" spans="1:1" x14ac:dyDescent="0.25">
      <c r="A16524" s="5"/>
    </row>
    <row r="16525" spans="1:1" x14ac:dyDescent="0.25">
      <c r="A16525" s="5"/>
    </row>
    <row r="16526" spans="1:1" x14ac:dyDescent="0.25">
      <c r="A16526" s="5"/>
    </row>
    <row r="16527" spans="1:1" x14ac:dyDescent="0.25">
      <c r="A16527" s="5"/>
    </row>
    <row r="16528" spans="1:1" x14ac:dyDescent="0.25">
      <c r="A16528" s="5"/>
    </row>
    <row r="16529" spans="1:1" x14ac:dyDescent="0.25">
      <c r="A16529" s="5"/>
    </row>
    <row r="16530" spans="1:1" x14ac:dyDescent="0.25">
      <c r="A16530" s="5"/>
    </row>
    <row r="16531" spans="1:1" x14ac:dyDescent="0.25">
      <c r="A16531" s="5"/>
    </row>
    <row r="16532" spans="1:1" x14ac:dyDescent="0.25">
      <c r="A16532" s="5"/>
    </row>
    <row r="16533" spans="1:1" x14ac:dyDescent="0.25">
      <c r="A16533" s="5"/>
    </row>
    <row r="16534" spans="1:1" x14ac:dyDescent="0.25">
      <c r="A16534" s="5"/>
    </row>
    <row r="16535" spans="1:1" x14ac:dyDescent="0.25">
      <c r="A16535" s="5"/>
    </row>
    <row r="16536" spans="1:1" x14ac:dyDescent="0.25">
      <c r="A16536" s="5"/>
    </row>
    <row r="16537" spans="1:1" x14ac:dyDescent="0.25">
      <c r="A16537" s="5"/>
    </row>
    <row r="16538" spans="1:1" x14ac:dyDescent="0.25">
      <c r="A16538" s="5"/>
    </row>
    <row r="16539" spans="1:1" x14ac:dyDescent="0.25">
      <c r="A16539" s="5"/>
    </row>
    <row r="16540" spans="1:1" x14ac:dyDescent="0.25">
      <c r="A16540" s="5"/>
    </row>
    <row r="16541" spans="1:1" x14ac:dyDescent="0.25">
      <c r="A16541" s="5"/>
    </row>
    <row r="16542" spans="1:1" x14ac:dyDescent="0.25">
      <c r="A16542" s="5"/>
    </row>
    <row r="16543" spans="1:1" x14ac:dyDescent="0.25">
      <c r="A16543" s="5"/>
    </row>
    <row r="16544" spans="1:1" x14ac:dyDescent="0.25">
      <c r="A16544" s="5"/>
    </row>
    <row r="16545" spans="1:1" x14ac:dyDescent="0.25">
      <c r="A16545" s="5"/>
    </row>
    <row r="16546" spans="1:1" x14ac:dyDescent="0.25">
      <c r="A16546" s="5"/>
    </row>
    <row r="16547" spans="1:1" x14ac:dyDescent="0.25">
      <c r="A16547" s="5"/>
    </row>
    <row r="16548" spans="1:1" x14ac:dyDescent="0.25">
      <c r="A16548" s="5"/>
    </row>
    <row r="16549" spans="1:1" x14ac:dyDescent="0.25">
      <c r="A16549" s="5"/>
    </row>
    <row r="16550" spans="1:1" x14ac:dyDescent="0.25">
      <c r="A16550" s="5"/>
    </row>
    <row r="16551" spans="1:1" x14ac:dyDescent="0.25">
      <c r="A16551" s="5"/>
    </row>
    <row r="16552" spans="1:1" x14ac:dyDescent="0.25">
      <c r="A16552" s="5"/>
    </row>
    <row r="16553" spans="1:1" x14ac:dyDescent="0.25">
      <c r="A16553" s="5"/>
    </row>
    <row r="16554" spans="1:1" x14ac:dyDescent="0.25">
      <c r="A16554" s="5"/>
    </row>
    <row r="16555" spans="1:1" x14ac:dyDescent="0.25">
      <c r="A16555" s="5"/>
    </row>
    <row r="16556" spans="1:1" x14ac:dyDescent="0.25">
      <c r="A16556" s="5"/>
    </row>
    <row r="16557" spans="1:1" x14ac:dyDescent="0.25">
      <c r="A16557" s="5"/>
    </row>
    <row r="16558" spans="1:1" x14ac:dyDescent="0.25">
      <c r="A16558" s="5"/>
    </row>
    <row r="16559" spans="1:1" x14ac:dyDescent="0.25">
      <c r="A16559" s="5"/>
    </row>
    <row r="16560" spans="1:1" x14ac:dyDescent="0.25">
      <c r="A16560" s="5"/>
    </row>
    <row r="16561" spans="1:1" x14ac:dyDescent="0.25">
      <c r="A16561" s="5"/>
    </row>
    <row r="16562" spans="1:1" x14ac:dyDescent="0.25">
      <c r="A16562" s="5"/>
    </row>
    <row r="16563" spans="1:1" x14ac:dyDescent="0.25">
      <c r="A16563" s="5"/>
    </row>
    <row r="16564" spans="1:1" x14ac:dyDescent="0.25">
      <c r="A16564" s="5"/>
    </row>
    <row r="16565" spans="1:1" x14ac:dyDescent="0.25">
      <c r="A16565" s="5"/>
    </row>
    <row r="16566" spans="1:1" x14ac:dyDescent="0.25">
      <c r="A16566" s="5"/>
    </row>
    <row r="16567" spans="1:1" x14ac:dyDescent="0.25">
      <c r="A16567" s="5"/>
    </row>
    <row r="16568" spans="1:1" x14ac:dyDescent="0.25">
      <c r="A16568" s="5"/>
    </row>
    <row r="16569" spans="1:1" x14ac:dyDescent="0.25">
      <c r="A16569" s="5"/>
    </row>
    <row r="16570" spans="1:1" x14ac:dyDescent="0.25">
      <c r="A16570" s="5"/>
    </row>
    <row r="16571" spans="1:1" x14ac:dyDescent="0.25">
      <c r="A16571" s="5"/>
    </row>
    <row r="16572" spans="1:1" x14ac:dyDescent="0.25">
      <c r="A16572" s="5"/>
    </row>
    <row r="16573" spans="1:1" x14ac:dyDescent="0.25">
      <c r="A16573" s="5"/>
    </row>
    <row r="16574" spans="1:1" x14ac:dyDescent="0.25">
      <c r="A16574" s="5"/>
    </row>
    <row r="16575" spans="1:1" x14ac:dyDescent="0.25">
      <c r="A16575" s="5"/>
    </row>
    <row r="16576" spans="1:1" x14ac:dyDescent="0.25">
      <c r="A16576" s="5"/>
    </row>
    <row r="16577" spans="1:1" x14ac:dyDescent="0.25">
      <c r="A16577" s="5"/>
    </row>
    <row r="16578" spans="1:1" x14ac:dyDescent="0.25">
      <c r="A16578" s="5"/>
    </row>
    <row r="16579" spans="1:1" x14ac:dyDescent="0.25">
      <c r="A16579" s="5"/>
    </row>
    <row r="16580" spans="1:1" x14ac:dyDescent="0.25">
      <c r="A16580" s="5"/>
    </row>
    <row r="16581" spans="1:1" x14ac:dyDescent="0.25">
      <c r="A16581" s="5"/>
    </row>
    <row r="16582" spans="1:1" x14ac:dyDescent="0.25">
      <c r="A16582" s="5"/>
    </row>
    <row r="16583" spans="1:1" x14ac:dyDescent="0.25">
      <c r="A16583" s="5"/>
    </row>
    <row r="16584" spans="1:1" x14ac:dyDescent="0.25">
      <c r="A16584" s="5"/>
    </row>
    <row r="16585" spans="1:1" x14ac:dyDescent="0.25">
      <c r="A16585" s="5"/>
    </row>
    <row r="16586" spans="1:1" x14ac:dyDescent="0.25">
      <c r="A16586" s="5"/>
    </row>
    <row r="16587" spans="1:1" x14ac:dyDescent="0.25">
      <c r="A16587" s="5"/>
    </row>
    <row r="16588" spans="1:1" x14ac:dyDescent="0.25">
      <c r="A16588" s="5"/>
    </row>
    <row r="16589" spans="1:1" x14ac:dyDescent="0.25">
      <c r="A16589" s="5"/>
    </row>
    <row r="16590" spans="1:1" x14ac:dyDescent="0.25">
      <c r="A16590" s="5"/>
    </row>
    <row r="16591" spans="1:1" x14ac:dyDescent="0.25">
      <c r="A16591" s="5"/>
    </row>
    <row r="16592" spans="1:1" x14ac:dyDescent="0.25">
      <c r="A16592" s="5"/>
    </row>
    <row r="16593" spans="1:1" x14ac:dyDescent="0.25">
      <c r="A16593" s="5"/>
    </row>
    <row r="16594" spans="1:1" x14ac:dyDescent="0.25">
      <c r="A16594" s="5"/>
    </row>
    <row r="16595" spans="1:1" x14ac:dyDescent="0.25">
      <c r="A16595" s="5"/>
    </row>
    <row r="16596" spans="1:1" x14ac:dyDescent="0.25">
      <c r="A16596" s="5"/>
    </row>
    <row r="16597" spans="1:1" x14ac:dyDescent="0.25">
      <c r="A16597" s="5"/>
    </row>
    <row r="16598" spans="1:1" x14ac:dyDescent="0.25">
      <c r="A16598" s="5"/>
    </row>
    <row r="16599" spans="1:1" x14ac:dyDescent="0.25">
      <c r="A16599" s="5"/>
    </row>
    <row r="16600" spans="1:1" x14ac:dyDescent="0.25">
      <c r="A16600" s="5"/>
    </row>
    <row r="16601" spans="1:1" x14ac:dyDescent="0.25">
      <c r="A16601" s="5"/>
    </row>
    <row r="16602" spans="1:1" x14ac:dyDescent="0.25">
      <c r="A16602" s="5"/>
    </row>
    <row r="16603" spans="1:1" x14ac:dyDescent="0.25">
      <c r="A16603" s="5"/>
    </row>
    <row r="16604" spans="1:1" x14ac:dyDescent="0.25">
      <c r="A16604" s="5"/>
    </row>
    <row r="16605" spans="1:1" x14ac:dyDescent="0.25">
      <c r="A16605" s="5"/>
    </row>
    <row r="16606" spans="1:1" x14ac:dyDescent="0.25">
      <c r="A16606" s="5"/>
    </row>
    <row r="16607" spans="1:1" x14ac:dyDescent="0.25">
      <c r="A16607" s="5"/>
    </row>
    <row r="16608" spans="1:1" x14ac:dyDescent="0.25">
      <c r="A16608" s="5"/>
    </row>
    <row r="16609" spans="1:1" x14ac:dyDescent="0.25">
      <c r="A16609" s="5"/>
    </row>
    <row r="16610" spans="1:1" x14ac:dyDescent="0.25">
      <c r="A16610" s="5"/>
    </row>
    <row r="16611" spans="1:1" x14ac:dyDescent="0.25">
      <c r="A16611" s="5"/>
    </row>
    <row r="16612" spans="1:1" x14ac:dyDescent="0.25">
      <c r="A16612" s="5"/>
    </row>
    <row r="16613" spans="1:1" x14ac:dyDescent="0.25">
      <c r="A16613" s="5"/>
    </row>
    <row r="16614" spans="1:1" x14ac:dyDescent="0.25">
      <c r="A16614" s="5"/>
    </row>
    <row r="16615" spans="1:1" x14ac:dyDescent="0.25">
      <c r="A16615" s="5"/>
    </row>
    <row r="16616" spans="1:1" x14ac:dyDescent="0.25">
      <c r="A16616" s="5"/>
    </row>
    <row r="16617" spans="1:1" x14ac:dyDescent="0.25">
      <c r="A16617" s="5"/>
    </row>
    <row r="16618" spans="1:1" x14ac:dyDescent="0.25">
      <c r="A16618" s="5"/>
    </row>
    <row r="16619" spans="1:1" x14ac:dyDescent="0.25">
      <c r="A16619" s="5"/>
    </row>
    <row r="16620" spans="1:1" x14ac:dyDescent="0.25">
      <c r="A16620" s="5"/>
    </row>
    <row r="16621" spans="1:1" x14ac:dyDescent="0.25">
      <c r="A16621" s="5"/>
    </row>
    <row r="16622" spans="1:1" x14ac:dyDescent="0.25">
      <c r="A16622" s="5"/>
    </row>
    <row r="16623" spans="1:1" x14ac:dyDescent="0.25">
      <c r="A16623" s="5"/>
    </row>
    <row r="16624" spans="1:1" x14ac:dyDescent="0.25">
      <c r="A16624" s="5"/>
    </row>
    <row r="16625" spans="1:1" x14ac:dyDescent="0.25">
      <c r="A16625" s="5"/>
    </row>
    <row r="16626" spans="1:1" x14ac:dyDescent="0.25">
      <c r="A16626" s="5"/>
    </row>
    <row r="16627" spans="1:1" x14ac:dyDescent="0.25">
      <c r="A16627" s="5"/>
    </row>
    <row r="16628" spans="1:1" x14ac:dyDescent="0.25">
      <c r="A16628" s="5"/>
    </row>
    <row r="16629" spans="1:1" x14ac:dyDescent="0.25">
      <c r="A16629" s="5"/>
    </row>
    <row r="16630" spans="1:1" x14ac:dyDescent="0.25">
      <c r="A16630" s="5"/>
    </row>
    <row r="16631" spans="1:1" x14ac:dyDescent="0.25">
      <c r="A16631" s="5"/>
    </row>
    <row r="16632" spans="1:1" x14ac:dyDescent="0.25">
      <c r="A16632" s="5"/>
    </row>
    <row r="16633" spans="1:1" x14ac:dyDescent="0.25">
      <c r="A16633" s="5"/>
    </row>
    <row r="16634" spans="1:1" x14ac:dyDescent="0.25">
      <c r="A16634" s="5"/>
    </row>
    <row r="16635" spans="1:1" x14ac:dyDescent="0.25">
      <c r="A16635" s="5"/>
    </row>
    <row r="16636" spans="1:1" x14ac:dyDescent="0.25">
      <c r="A16636" s="5"/>
    </row>
    <row r="16637" spans="1:1" x14ac:dyDescent="0.25">
      <c r="A16637" s="5"/>
    </row>
    <row r="16638" spans="1:1" x14ac:dyDescent="0.25">
      <c r="A16638" s="5"/>
    </row>
    <row r="16639" spans="1:1" x14ac:dyDescent="0.25">
      <c r="A16639" s="5"/>
    </row>
    <row r="16640" spans="1:1" x14ac:dyDescent="0.25">
      <c r="A16640" s="5"/>
    </row>
    <row r="16641" spans="1:1" x14ac:dyDescent="0.25">
      <c r="A16641" s="5"/>
    </row>
    <row r="16642" spans="1:1" x14ac:dyDescent="0.25">
      <c r="A16642" s="5"/>
    </row>
    <row r="16643" spans="1:1" x14ac:dyDescent="0.25">
      <c r="A16643" s="5"/>
    </row>
    <row r="16644" spans="1:1" x14ac:dyDescent="0.25">
      <c r="A16644" s="5"/>
    </row>
    <row r="16645" spans="1:1" x14ac:dyDescent="0.25">
      <c r="A16645" s="5"/>
    </row>
    <row r="16646" spans="1:1" x14ac:dyDescent="0.25">
      <c r="A16646" s="5"/>
    </row>
    <row r="16647" spans="1:1" x14ac:dyDescent="0.25">
      <c r="A16647" s="5"/>
    </row>
    <row r="16648" spans="1:1" x14ac:dyDescent="0.25">
      <c r="A16648" s="5"/>
    </row>
    <row r="16649" spans="1:1" x14ac:dyDescent="0.25">
      <c r="A16649" s="5"/>
    </row>
    <row r="16650" spans="1:1" x14ac:dyDescent="0.25">
      <c r="A16650" s="5"/>
    </row>
    <row r="16651" spans="1:1" x14ac:dyDescent="0.25">
      <c r="A16651" s="5"/>
    </row>
    <row r="16652" spans="1:1" x14ac:dyDescent="0.25">
      <c r="A16652" s="5"/>
    </row>
    <row r="16653" spans="1:1" x14ac:dyDescent="0.25">
      <c r="A16653" s="5"/>
    </row>
    <row r="16654" spans="1:1" x14ac:dyDescent="0.25">
      <c r="A16654" s="5"/>
    </row>
    <row r="16655" spans="1:1" x14ac:dyDescent="0.25">
      <c r="A16655" s="5"/>
    </row>
    <row r="16656" spans="1:1" x14ac:dyDescent="0.25">
      <c r="A16656" s="5"/>
    </row>
    <row r="16657" spans="1:1" x14ac:dyDescent="0.25">
      <c r="A16657" s="5"/>
    </row>
    <row r="16658" spans="1:1" x14ac:dyDescent="0.25">
      <c r="A16658" s="5"/>
    </row>
    <row r="16659" spans="1:1" x14ac:dyDescent="0.25">
      <c r="A16659" s="5"/>
    </row>
    <row r="16660" spans="1:1" x14ac:dyDescent="0.25">
      <c r="A16660" s="5"/>
    </row>
    <row r="16661" spans="1:1" x14ac:dyDescent="0.25">
      <c r="A16661" s="5"/>
    </row>
    <row r="16662" spans="1:1" x14ac:dyDescent="0.25">
      <c r="A16662" s="5"/>
    </row>
    <row r="16663" spans="1:1" x14ac:dyDescent="0.25">
      <c r="A16663" s="5"/>
    </row>
    <row r="16664" spans="1:1" x14ac:dyDescent="0.25">
      <c r="A16664" s="5"/>
    </row>
    <row r="16665" spans="1:1" x14ac:dyDescent="0.25">
      <c r="A16665" s="5"/>
    </row>
    <row r="16666" spans="1:1" x14ac:dyDescent="0.25">
      <c r="A16666" s="5"/>
    </row>
    <row r="16667" spans="1:1" x14ac:dyDescent="0.25">
      <c r="A16667" s="5"/>
    </row>
    <row r="16668" spans="1:1" x14ac:dyDescent="0.25">
      <c r="A16668" s="5"/>
    </row>
    <row r="16669" spans="1:1" x14ac:dyDescent="0.25">
      <c r="A16669" s="5"/>
    </row>
    <row r="16670" spans="1:1" x14ac:dyDescent="0.25">
      <c r="A16670" s="5"/>
    </row>
    <row r="16671" spans="1:1" x14ac:dyDescent="0.25">
      <c r="A16671" s="5"/>
    </row>
    <row r="16672" spans="1:1" x14ac:dyDescent="0.25">
      <c r="A16672" s="5"/>
    </row>
    <row r="16673" spans="1:1" x14ac:dyDescent="0.25">
      <c r="A16673" s="5"/>
    </row>
    <row r="16674" spans="1:1" x14ac:dyDescent="0.25">
      <c r="A16674" s="5"/>
    </row>
    <row r="16675" spans="1:1" x14ac:dyDescent="0.25">
      <c r="A16675" s="5"/>
    </row>
    <row r="16676" spans="1:1" x14ac:dyDescent="0.25">
      <c r="A16676" s="5"/>
    </row>
    <row r="16677" spans="1:1" x14ac:dyDescent="0.25">
      <c r="A16677" s="5"/>
    </row>
    <row r="16678" spans="1:1" x14ac:dyDescent="0.25">
      <c r="A16678" s="5"/>
    </row>
    <row r="16679" spans="1:1" x14ac:dyDescent="0.25">
      <c r="A16679" s="5"/>
    </row>
    <row r="16680" spans="1:1" x14ac:dyDescent="0.25">
      <c r="A16680" s="5"/>
    </row>
    <row r="16681" spans="1:1" x14ac:dyDescent="0.25">
      <c r="A16681" s="5"/>
    </row>
    <row r="16682" spans="1:1" x14ac:dyDescent="0.25">
      <c r="A16682" s="5"/>
    </row>
    <row r="16683" spans="1:1" x14ac:dyDescent="0.25">
      <c r="A16683" s="5"/>
    </row>
    <row r="16684" spans="1:1" x14ac:dyDescent="0.25">
      <c r="A16684" s="5"/>
    </row>
    <row r="16685" spans="1:1" x14ac:dyDescent="0.25">
      <c r="A16685" s="5"/>
    </row>
    <row r="16686" spans="1:1" x14ac:dyDescent="0.25">
      <c r="A16686" s="5"/>
    </row>
    <row r="16687" spans="1:1" x14ac:dyDescent="0.25">
      <c r="A16687" s="5"/>
    </row>
    <row r="16688" spans="1:1" x14ac:dyDescent="0.25">
      <c r="A16688" s="5"/>
    </row>
    <row r="16689" spans="1:1" x14ac:dyDescent="0.25">
      <c r="A16689" s="5"/>
    </row>
    <row r="16690" spans="1:1" x14ac:dyDescent="0.25">
      <c r="A16690" s="5"/>
    </row>
    <row r="16691" spans="1:1" x14ac:dyDescent="0.25">
      <c r="A16691" s="5"/>
    </row>
    <row r="16692" spans="1:1" x14ac:dyDescent="0.25">
      <c r="A16692" s="5"/>
    </row>
    <row r="16693" spans="1:1" x14ac:dyDescent="0.25">
      <c r="A16693" s="5"/>
    </row>
    <row r="16694" spans="1:1" x14ac:dyDescent="0.25">
      <c r="A16694" s="5"/>
    </row>
    <row r="16695" spans="1:1" x14ac:dyDescent="0.25">
      <c r="A16695" s="5"/>
    </row>
    <row r="16696" spans="1:1" x14ac:dyDescent="0.25">
      <c r="A16696" s="5"/>
    </row>
    <row r="16697" spans="1:1" x14ac:dyDescent="0.25">
      <c r="A16697" s="5"/>
    </row>
    <row r="16698" spans="1:1" x14ac:dyDescent="0.25">
      <c r="A16698" s="5"/>
    </row>
    <row r="16699" spans="1:1" x14ac:dyDescent="0.25">
      <c r="A16699" s="5"/>
    </row>
    <row r="16700" spans="1:1" x14ac:dyDescent="0.25">
      <c r="A16700" s="5"/>
    </row>
    <row r="16701" spans="1:1" x14ac:dyDescent="0.25">
      <c r="A16701" s="5"/>
    </row>
    <row r="16702" spans="1:1" x14ac:dyDescent="0.25">
      <c r="A16702" s="5"/>
    </row>
    <row r="16703" spans="1:1" x14ac:dyDescent="0.25">
      <c r="A16703" s="5"/>
    </row>
    <row r="16704" spans="1:1" x14ac:dyDescent="0.25">
      <c r="A16704" s="5"/>
    </row>
    <row r="16705" spans="1:1" x14ac:dyDescent="0.25">
      <c r="A16705" s="5"/>
    </row>
    <row r="16706" spans="1:1" x14ac:dyDescent="0.25">
      <c r="A16706" s="5"/>
    </row>
    <row r="16707" spans="1:1" x14ac:dyDescent="0.25">
      <c r="A16707" s="5"/>
    </row>
    <row r="16708" spans="1:1" x14ac:dyDescent="0.25">
      <c r="A16708" s="5"/>
    </row>
    <row r="16709" spans="1:1" x14ac:dyDescent="0.25">
      <c r="A16709" s="5"/>
    </row>
    <row r="16710" spans="1:1" x14ac:dyDescent="0.25">
      <c r="A16710" s="5"/>
    </row>
    <row r="16711" spans="1:1" x14ac:dyDescent="0.25">
      <c r="A16711" s="5"/>
    </row>
    <row r="16712" spans="1:1" x14ac:dyDescent="0.25">
      <c r="A16712" s="5"/>
    </row>
    <row r="16713" spans="1:1" x14ac:dyDescent="0.25">
      <c r="A16713" s="5"/>
    </row>
    <row r="16714" spans="1:1" x14ac:dyDescent="0.25">
      <c r="A16714" s="5"/>
    </row>
    <row r="16715" spans="1:1" x14ac:dyDescent="0.25">
      <c r="A16715" s="5"/>
    </row>
    <row r="16716" spans="1:1" x14ac:dyDescent="0.25">
      <c r="A16716" s="5"/>
    </row>
    <row r="16717" spans="1:1" x14ac:dyDescent="0.25">
      <c r="A16717" s="5"/>
    </row>
    <row r="16718" spans="1:1" x14ac:dyDescent="0.25">
      <c r="A16718" s="5"/>
    </row>
    <row r="16719" spans="1:1" x14ac:dyDescent="0.25">
      <c r="A16719" s="5"/>
    </row>
    <row r="16720" spans="1:1" x14ac:dyDescent="0.25">
      <c r="A16720" s="5"/>
    </row>
    <row r="16721" spans="1:1" x14ac:dyDescent="0.25">
      <c r="A16721" s="5"/>
    </row>
    <row r="16722" spans="1:1" x14ac:dyDescent="0.25">
      <c r="A16722" s="5"/>
    </row>
    <row r="16723" spans="1:1" x14ac:dyDescent="0.25">
      <c r="A16723" s="5"/>
    </row>
    <row r="16724" spans="1:1" x14ac:dyDescent="0.25">
      <c r="A16724" s="5"/>
    </row>
    <row r="16725" spans="1:1" x14ac:dyDescent="0.25">
      <c r="A16725" s="5"/>
    </row>
    <row r="16726" spans="1:1" x14ac:dyDescent="0.25">
      <c r="A16726" s="5"/>
    </row>
    <row r="16727" spans="1:1" x14ac:dyDescent="0.25">
      <c r="A16727" s="5"/>
    </row>
    <row r="16728" spans="1:1" x14ac:dyDescent="0.25">
      <c r="A16728" s="5"/>
    </row>
    <row r="16729" spans="1:1" x14ac:dyDescent="0.25">
      <c r="A16729" s="5"/>
    </row>
    <row r="16730" spans="1:1" x14ac:dyDescent="0.25">
      <c r="A16730" s="5"/>
    </row>
    <row r="16731" spans="1:1" x14ac:dyDescent="0.25">
      <c r="A16731" s="5"/>
    </row>
    <row r="16732" spans="1:1" x14ac:dyDescent="0.25">
      <c r="A16732" s="5"/>
    </row>
    <row r="16733" spans="1:1" x14ac:dyDescent="0.25">
      <c r="A16733" s="5"/>
    </row>
    <row r="16734" spans="1:1" x14ac:dyDescent="0.25">
      <c r="A16734" s="5"/>
    </row>
    <row r="16735" spans="1:1" x14ac:dyDescent="0.25">
      <c r="A16735" s="5"/>
    </row>
    <row r="16736" spans="1:1" x14ac:dyDescent="0.25">
      <c r="A16736" s="5"/>
    </row>
    <row r="16737" spans="1:1" x14ac:dyDescent="0.25">
      <c r="A16737" s="5"/>
    </row>
    <row r="16738" spans="1:1" x14ac:dyDescent="0.25">
      <c r="A16738" s="5"/>
    </row>
    <row r="16739" spans="1:1" x14ac:dyDescent="0.25">
      <c r="A16739" s="5"/>
    </row>
    <row r="16740" spans="1:1" x14ac:dyDescent="0.25">
      <c r="A16740" s="5"/>
    </row>
    <row r="16741" spans="1:1" x14ac:dyDescent="0.25">
      <c r="A16741" s="5"/>
    </row>
    <row r="16742" spans="1:1" x14ac:dyDescent="0.25">
      <c r="A16742" s="5"/>
    </row>
    <row r="16743" spans="1:1" x14ac:dyDescent="0.25">
      <c r="A16743" s="5"/>
    </row>
    <row r="16744" spans="1:1" x14ac:dyDescent="0.25">
      <c r="A16744" s="5"/>
    </row>
    <row r="16745" spans="1:1" x14ac:dyDescent="0.25">
      <c r="A16745" s="5"/>
    </row>
    <row r="16746" spans="1:1" x14ac:dyDescent="0.25">
      <c r="A16746" s="5"/>
    </row>
    <row r="16747" spans="1:1" x14ac:dyDescent="0.25">
      <c r="A16747" s="5"/>
    </row>
    <row r="16748" spans="1:1" x14ac:dyDescent="0.25">
      <c r="A16748" s="5"/>
    </row>
    <row r="16749" spans="1:1" x14ac:dyDescent="0.25">
      <c r="A16749" s="5"/>
    </row>
    <row r="16750" spans="1:1" x14ac:dyDescent="0.25">
      <c r="A16750" s="5"/>
    </row>
    <row r="16751" spans="1:1" x14ac:dyDescent="0.25">
      <c r="A16751" s="5"/>
    </row>
    <row r="16752" spans="1:1" x14ac:dyDescent="0.25">
      <c r="A16752" s="5"/>
    </row>
    <row r="16753" spans="1:1" x14ac:dyDescent="0.25">
      <c r="A16753" s="5"/>
    </row>
    <row r="16754" spans="1:1" x14ac:dyDescent="0.25">
      <c r="A16754" s="5"/>
    </row>
    <row r="16755" spans="1:1" x14ac:dyDescent="0.25">
      <c r="A16755" s="5"/>
    </row>
    <row r="16756" spans="1:1" x14ac:dyDescent="0.25">
      <c r="A16756" s="5"/>
    </row>
    <row r="16757" spans="1:1" x14ac:dyDescent="0.25">
      <c r="A16757" s="5"/>
    </row>
    <row r="16758" spans="1:1" x14ac:dyDescent="0.25">
      <c r="A16758" s="5"/>
    </row>
    <row r="16759" spans="1:1" x14ac:dyDescent="0.25">
      <c r="A16759" s="5"/>
    </row>
    <row r="16760" spans="1:1" x14ac:dyDescent="0.25">
      <c r="A16760" s="5"/>
    </row>
    <row r="16761" spans="1:1" x14ac:dyDescent="0.25">
      <c r="A16761" s="5"/>
    </row>
    <row r="16762" spans="1:1" x14ac:dyDescent="0.25">
      <c r="A16762" s="5"/>
    </row>
    <row r="16763" spans="1:1" x14ac:dyDescent="0.25">
      <c r="A16763" s="5"/>
    </row>
    <row r="16764" spans="1:1" x14ac:dyDescent="0.25">
      <c r="A16764" s="5"/>
    </row>
    <row r="16765" spans="1:1" x14ac:dyDescent="0.25">
      <c r="A16765" s="5"/>
    </row>
    <row r="16766" spans="1:1" x14ac:dyDescent="0.25">
      <c r="A16766" s="5"/>
    </row>
    <row r="16767" spans="1:1" x14ac:dyDescent="0.25">
      <c r="A16767" s="5"/>
    </row>
    <row r="16768" spans="1:1" x14ac:dyDescent="0.25">
      <c r="A16768" s="5"/>
    </row>
    <row r="16769" spans="1:1" x14ac:dyDescent="0.25">
      <c r="A16769" s="5"/>
    </row>
    <row r="16770" spans="1:1" x14ac:dyDescent="0.25">
      <c r="A16770" s="5"/>
    </row>
    <row r="16771" spans="1:1" x14ac:dyDescent="0.25">
      <c r="A16771" s="5"/>
    </row>
    <row r="16772" spans="1:1" x14ac:dyDescent="0.25">
      <c r="A16772" s="5"/>
    </row>
    <row r="16773" spans="1:1" x14ac:dyDescent="0.25">
      <c r="A16773" s="5"/>
    </row>
    <row r="16774" spans="1:1" x14ac:dyDescent="0.25">
      <c r="A16774" s="5"/>
    </row>
    <row r="16775" spans="1:1" x14ac:dyDescent="0.25">
      <c r="A16775" s="5"/>
    </row>
    <row r="16776" spans="1:1" x14ac:dyDescent="0.25">
      <c r="A16776" s="5"/>
    </row>
    <row r="16777" spans="1:1" x14ac:dyDescent="0.25">
      <c r="A16777" s="5"/>
    </row>
    <row r="16778" spans="1:1" x14ac:dyDescent="0.25">
      <c r="A16778" s="5"/>
    </row>
    <row r="16779" spans="1:1" x14ac:dyDescent="0.25">
      <c r="A16779" s="5"/>
    </row>
    <row r="16780" spans="1:1" x14ac:dyDescent="0.25">
      <c r="A16780" s="5"/>
    </row>
    <row r="16781" spans="1:1" x14ac:dyDescent="0.25">
      <c r="A16781" s="5"/>
    </row>
    <row r="16782" spans="1:1" x14ac:dyDescent="0.25">
      <c r="A16782" s="5"/>
    </row>
    <row r="16783" spans="1:1" x14ac:dyDescent="0.25">
      <c r="A16783" s="5"/>
    </row>
    <row r="16784" spans="1:1" x14ac:dyDescent="0.25">
      <c r="A16784" s="5"/>
    </row>
    <row r="16785" spans="1:1" x14ac:dyDescent="0.25">
      <c r="A16785" s="5"/>
    </row>
    <row r="16786" spans="1:1" x14ac:dyDescent="0.25">
      <c r="A16786" s="5"/>
    </row>
    <row r="16787" spans="1:1" x14ac:dyDescent="0.25">
      <c r="A16787" s="5"/>
    </row>
    <row r="16788" spans="1:1" x14ac:dyDescent="0.25">
      <c r="A16788" s="5"/>
    </row>
    <row r="16789" spans="1:1" x14ac:dyDescent="0.25">
      <c r="A16789" s="5"/>
    </row>
    <row r="16790" spans="1:1" x14ac:dyDescent="0.25">
      <c r="A16790" s="5"/>
    </row>
    <row r="16791" spans="1:1" x14ac:dyDescent="0.25">
      <c r="A16791" s="5"/>
    </row>
    <row r="16792" spans="1:1" x14ac:dyDescent="0.25">
      <c r="A16792" s="5"/>
    </row>
    <row r="16793" spans="1:1" x14ac:dyDescent="0.25">
      <c r="A16793" s="5"/>
    </row>
    <row r="16794" spans="1:1" x14ac:dyDescent="0.25">
      <c r="A16794" s="5"/>
    </row>
    <row r="16795" spans="1:1" x14ac:dyDescent="0.25">
      <c r="A16795" s="5"/>
    </row>
    <row r="16796" spans="1:1" x14ac:dyDescent="0.25">
      <c r="A16796" s="5"/>
    </row>
    <row r="16797" spans="1:1" x14ac:dyDescent="0.25">
      <c r="A16797" s="5"/>
    </row>
    <row r="16798" spans="1:1" x14ac:dyDescent="0.25">
      <c r="A16798" s="5"/>
    </row>
    <row r="16799" spans="1:1" x14ac:dyDescent="0.25">
      <c r="A16799" s="5"/>
    </row>
    <row r="16800" spans="1:1" x14ac:dyDescent="0.25">
      <c r="A16800" s="5"/>
    </row>
    <row r="16801" spans="1:1" x14ac:dyDescent="0.25">
      <c r="A16801" s="5"/>
    </row>
    <row r="16802" spans="1:1" x14ac:dyDescent="0.25">
      <c r="A16802" s="5"/>
    </row>
    <row r="16803" spans="1:1" x14ac:dyDescent="0.25">
      <c r="A16803" s="5"/>
    </row>
    <row r="16804" spans="1:1" x14ac:dyDescent="0.25">
      <c r="A16804" s="5"/>
    </row>
    <row r="16805" spans="1:1" x14ac:dyDescent="0.25">
      <c r="A16805" s="5"/>
    </row>
    <row r="16806" spans="1:1" x14ac:dyDescent="0.25">
      <c r="A16806" s="5"/>
    </row>
    <row r="16807" spans="1:1" x14ac:dyDescent="0.25">
      <c r="A16807" s="5"/>
    </row>
    <row r="16808" spans="1:1" x14ac:dyDescent="0.25">
      <c r="A16808" s="5"/>
    </row>
    <row r="16809" spans="1:1" x14ac:dyDescent="0.25">
      <c r="A16809" s="5"/>
    </row>
    <row r="16810" spans="1:1" x14ac:dyDescent="0.25">
      <c r="A16810" s="5"/>
    </row>
    <row r="16811" spans="1:1" x14ac:dyDescent="0.25">
      <c r="A16811" s="5"/>
    </row>
    <row r="16812" spans="1:1" x14ac:dyDescent="0.25">
      <c r="A16812" s="5"/>
    </row>
    <row r="16813" spans="1:1" x14ac:dyDescent="0.25">
      <c r="A16813" s="5"/>
    </row>
    <row r="16814" spans="1:1" x14ac:dyDescent="0.25">
      <c r="A16814" s="5"/>
    </row>
    <row r="16815" spans="1:1" x14ac:dyDescent="0.25">
      <c r="A16815" s="5"/>
    </row>
    <row r="16816" spans="1:1" x14ac:dyDescent="0.25">
      <c r="A16816" s="5"/>
    </row>
    <row r="16817" spans="1:1" x14ac:dyDescent="0.25">
      <c r="A16817" s="5"/>
    </row>
    <row r="16818" spans="1:1" x14ac:dyDescent="0.25">
      <c r="A16818" s="5"/>
    </row>
    <row r="16819" spans="1:1" x14ac:dyDescent="0.25">
      <c r="A16819" s="5"/>
    </row>
    <row r="16820" spans="1:1" x14ac:dyDescent="0.25">
      <c r="A16820" s="5"/>
    </row>
    <row r="16821" spans="1:1" x14ac:dyDescent="0.25">
      <c r="A16821" s="5"/>
    </row>
    <row r="16822" spans="1:1" x14ac:dyDescent="0.25">
      <c r="A16822" s="5"/>
    </row>
    <row r="16823" spans="1:1" x14ac:dyDescent="0.25">
      <c r="A16823" s="5"/>
    </row>
    <row r="16824" spans="1:1" x14ac:dyDescent="0.25">
      <c r="A16824" s="5"/>
    </row>
    <row r="16825" spans="1:1" x14ac:dyDescent="0.25">
      <c r="A16825" s="5"/>
    </row>
    <row r="16826" spans="1:1" x14ac:dyDescent="0.25">
      <c r="A16826" s="5"/>
    </row>
    <row r="16827" spans="1:1" x14ac:dyDescent="0.25">
      <c r="A16827" s="5"/>
    </row>
    <row r="16828" spans="1:1" x14ac:dyDescent="0.25">
      <c r="A16828" s="5"/>
    </row>
    <row r="16829" spans="1:1" x14ac:dyDescent="0.25">
      <c r="A16829" s="5"/>
    </row>
    <row r="16830" spans="1:1" x14ac:dyDescent="0.25">
      <c r="A16830" s="5"/>
    </row>
    <row r="16831" spans="1:1" x14ac:dyDescent="0.25">
      <c r="A16831" s="5"/>
    </row>
    <row r="16832" spans="1:1" x14ac:dyDescent="0.25">
      <c r="A16832" s="5"/>
    </row>
    <row r="16833" spans="1:1" x14ac:dyDescent="0.25">
      <c r="A16833" s="5"/>
    </row>
    <row r="16834" spans="1:1" x14ac:dyDescent="0.25">
      <c r="A16834" s="5"/>
    </row>
    <row r="16835" spans="1:1" x14ac:dyDescent="0.25">
      <c r="A16835" s="5"/>
    </row>
    <row r="16836" spans="1:1" x14ac:dyDescent="0.25">
      <c r="A16836" s="5"/>
    </row>
    <row r="16837" spans="1:1" x14ac:dyDescent="0.25">
      <c r="A16837" s="5"/>
    </row>
    <row r="16838" spans="1:1" x14ac:dyDescent="0.25">
      <c r="A16838" s="5"/>
    </row>
    <row r="16839" spans="1:1" x14ac:dyDescent="0.25">
      <c r="A16839" s="5"/>
    </row>
    <row r="16840" spans="1:1" x14ac:dyDescent="0.25">
      <c r="A16840" s="5"/>
    </row>
    <row r="16841" spans="1:1" x14ac:dyDescent="0.25">
      <c r="A16841" s="5"/>
    </row>
    <row r="16842" spans="1:1" x14ac:dyDescent="0.25">
      <c r="A16842" s="5"/>
    </row>
    <row r="16843" spans="1:1" x14ac:dyDescent="0.25">
      <c r="A16843" s="5"/>
    </row>
    <row r="16844" spans="1:1" x14ac:dyDescent="0.25">
      <c r="A16844" s="5"/>
    </row>
    <row r="16845" spans="1:1" x14ac:dyDescent="0.25">
      <c r="A16845" s="5"/>
    </row>
    <row r="16846" spans="1:1" x14ac:dyDescent="0.25">
      <c r="A16846" s="5"/>
    </row>
    <row r="16847" spans="1:1" x14ac:dyDescent="0.25">
      <c r="A16847" s="5"/>
    </row>
    <row r="16848" spans="1:1" x14ac:dyDescent="0.25">
      <c r="A16848" s="5"/>
    </row>
    <row r="16849" spans="1:1" x14ac:dyDescent="0.25">
      <c r="A16849" s="5"/>
    </row>
    <row r="16850" spans="1:1" x14ac:dyDescent="0.25">
      <c r="A16850" s="5"/>
    </row>
    <row r="16851" spans="1:1" x14ac:dyDescent="0.25">
      <c r="A16851" s="5"/>
    </row>
    <row r="16852" spans="1:1" x14ac:dyDescent="0.25">
      <c r="A16852" s="5"/>
    </row>
    <row r="16853" spans="1:1" x14ac:dyDescent="0.25">
      <c r="A16853" s="5"/>
    </row>
    <row r="16854" spans="1:1" x14ac:dyDescent="0.25">
      <c r="A16854" s="5"/>
    </row>
    <row r="16855" spans="1:1" x14ac:dyDescent="0.25">
      <c r="A16855" s="5"/>
    </row>
    <row r="16856" spans="1:1" x14ac:dyDescent="0.25">
      <c r="A16856" s="5"/>
    </row>
    <row r="16857" spans="1:1" x14ac:dyDescent="0.25">
      <c r="A16857" s="5"/>
    </row>
    <row r="16858" spans="1:1" x14ac:dyDescent="0.25">
      <c r="A16858" s="5"/>
    </row>
    <row r="16859" spans="1:1" x14ac:dyDescent="0.25">
      <c r="A16859" s="5"/>
    </row>
    <row r="16860" spans="1:1" x14ac:dyDescent="0.25">
      <c r="A16860" s="5"/>
    </row>
    <row r="16861" spans="1:1" x14ac:dyDescent="0.25">
      <c r="A16861" s="5"/>
    </row>
    <row r="16862" spans="1:1" x14ac:dyDescent="0.25">
      <c r="A16862" s="5"/>
    </row>
    <row r="16863" spans="1:1" x14ac:dyDescent="0.25">
      <c r="A16863" s="5"/>
    </row>
    <row r="16864" spans="1:1" x14ac:dyDescent="0.25">
      <c r="A16864" s="5"/>
    </row>
    <row r="16865" spans="1:1" x14ac:dyDescent="0.25">
      <c r="A16865" s="5"/>
    </row>
    <row r="16866" spans="1:1" x14ac:dyDescent="0.25">
      <c r="A16866" s="5"/>
    </row>
    <row r="16867" spans="1:1" x14ac:dyDescent="0.25">
      <c r="A16867" s="5"/>
    </row>
    <row r="16868" spans="1:1" x14ac:dyDescent="0.25">
      <c r="A16868" s="5"/>
    </row>
    <row r="16869" spans="1:1" x14ac:dyDescent="0.25">
      <c r="A16869" s="5"/>
    </row>
    <row r="16870" spans="1:1" x14ac:dyDescent="0.25">
      <c r="A16870" s="5"/>
    </row>
    <row r="16871" spans="1:1" x14ac:dyDescent="0.25">
      <c r="A16871" s="5"/>
    </row>
    <row r="16872" spans="1:1" x14ac:dyDescent="0.25">
      <c r="A16872" s="5"/>
    </row>
    <row r="16873" spans="1:1" x14ac:dyDescent="0.25">
      <c r="A16873" s="5"/>
    </row>
    <row r="16874" spans="1:1" x14ac:dyDescent="0.25">
      <c r="A16874" s="5"/>
    </row>
    <row r="16875" spans="1:1" x14ac:dyDescent="0.25">
      <c r="A16875" s="5"/>
    </row>
    <row r="16876" spans="1:1" x14ac:dyDescent="0.25">
      <c r="A16876" s="5"/>
    </row>
    <row r="16877" spans="1:1" x14ac:dyDescent="0.25">
      <c r="A16877" s="5"/>
    </row>
    <row r="16878" spans="1:1" x14ac:dyDescent="0.25">
      <c r="A16878" s="5"/>
    </row>
    <row r="16879" spans="1:1" x14ac:dyDescent="0.25">
      <c r="A16879" s="5"/>
    </row>
    <row r="16880" spans="1:1" x14ac:dyDescent="0.25">
      <c r="A16880" s="5"/>
    </row>
    <row r="16881" spans="1:1" x14ac:dyDescent="0.25">
      <c r="A16881" s="5"/>
    </row>
    <row r="16882" spans="1:1" x14ac:dyDescent="0.25">
      <c r="A16882" s="5"/>
    </row>
    <row r="16883" spans="1:1" x14ac:dyDescent="0.25">
      <c r="A16883" s="5"/>
    </row>
    <row r="16884" spans="1:1" x14ac:dyDescent="0.25">
      <c r="A16884" s="5"/>
    </row>
    <row r="16885" spans="1:1" x14ac:dyDescent="0.25">
      <c r="A16885" s="5"/>
    </row>
    <row r="16886" spans="1:1" x14ac:dyDescent="0.25">
      <c r="A16886" s="5"/>
    </row>
    <row r="16887" spans="1:1" x14ac:dyDescent="0.25">
      <c r="A16887" s="5"/>
    </row>
    <row r="16888" spans="1:1" x14ac:dyDescent="0.25">
      <c r="A16888" s="5"/>
    </row>
    <row r="16889" spans="1:1" x14ac:dyDescent="0.25">
      <c r="A16889" s="5"/>
    </row>
    <row r="16890" spans="1:1" x14ac:dyDescent="0.25">
      <c r="A16890" s="5"/>
    </row>
    <row r="16891" spans="1:1" x14ac:dyDescent="0.25">
      <c r="A16891" s="5"/>
    </row>
    <row r="16892" spans="1:1" x14ac:dyDescent="0.25">
      <c r="A16892" s="5"/>
    </row>
    <row r="16893" spans="1:1" x14ac:dyDescent="0.25">
      <c r="A16893" s="5"/>
    </row>
    <row r="16894" spans="1:1" x14ac:dyDescent="0.25">
      <c r="A16894" s="5"/>
    </row>
    <row r="16895" spans="1:1" x14ac:dyDescent="0.25">
      <c r="A16895" s="5"/>
    </row>
    <row r="16896" spans="1:1" x14ac:dyDescent="0.25">
      <c r="A16896" s="5"/>
    </row>
    <row r="16897" spans="1:1" x14ac:dyDescent="0.25">
      <c r="A16897" s="5"/>
    </row>
    <row r="16898" spans="1:1" x14ac:dyDescent="0.25">
      <c r="A16898" s="5"/>
    </row>
    <row r="16899" spans="1:1" x14ac:dyDescent="0.25">
      <c r="A16899" s="5"/>
    </row>
    <row r="16900" spans="1:1" x14ac:dyDescent="0.25">
      <c r="A16900" s="5"/>
    </row>
    <row r="16901" spans="1:1" x14ac:dyDescent="0.25">
      <c r="A16901" s="5"/>
    </row>
    <row r="16902" spans="1:1" x14ac:dyDescent="0.25">
      <c r="A16902" s="5"/>
    </row>
    <row r="16903" spans="1:1" x14ac:dyDescent="0.25">
      <c r="A16903" s="5"/>
    </row>
    <row r="16904" spans="1:1" x14ac:dyDescent="0.25">
      <c r="A16904" s="5"/>
    </row>
    <row r="16905" spans="1:1" x14ac:dyDescent="0.25">
      <c r="A16905" s="5"/>
    </row>
    <row r="16906" spans="1:1" x14ac:dyDescent="0.25">
      <c r="A16906" s="5"/>
    </row>
    <row r="16907" spans="1:1" x14ac:dyDescent="0.25">
      <c r="A16907" s="5"/>
    </row>
    <row r="16908" spans="1:1" x14ac:dyDescent="0.25">
      <c r="A16908" s="5"/>
    </row>
    <row r="16909" spans="1:1" x14ac:dyDescent="0.25">
      <c r="A16909" s="5"/>
    </row>
    <row r="16910" spans="1:1" x14ac:dyDescent="0.25">
      <c r="A16910" s="5"/>
    </row>
    <row r="16911" spans="1:1" x14ac:dyDescent="0.25">
      <c r="A16911" s="5"/>
    </row>
    <row r="16912" spans="1:1" x14ac:dyDescent="0.25">
      <c r="A16912" s="5"/>
    </row>
    <row r="16913" spans="1:1" x14ac:dyDescent="0.25">
      <c r="A16913" s="5"/>
    </row>
    <row r="16914" spans="1:1" x14ac:dyDescent="0.25">
      <c r="A16914" s="5"/>
    </row>
    <row r="16915" spans="1:1" x14ac:dyDescent="0.25">
      <c r="A16915" s="5"/>
    </row>
    <row r="16916" spans="1:1" x14ac:dyDescent="0.25">
      <c r="A16916" s="5"/>
    </row>
    <row r="16917" spans="1:1" x14ac:dyDescent="0.25">
      <c r="A16917" s="5"/>
    </row>
    <row r="16918" spans="1:1" x14ac:dyDescent="0.25">
      <c r="A16918" s="5"/>
    </row>
    <row r="16919" spans="1:1" x14ac:dyDescent="0.25">
      <c r="A16919" s="5"/>
    </row>
    <row r="16920" spans="1:1" x14ac:dyDescent="0.25">
      <c r="A16920" s="5"/>
    </row>
    <row r="16921" spans="1:1" x14ac:dyDescent="0.25">
      <c r="A16921" s="5"/>
    </row>
    <row r="16922" spans="1:1" x14ac:dyDescent="0.25">
      <c r="A16922" s="5"/>
    </row>
    <row r="16923" spans="1:1" x14ac:dyDescent="0.25">
      <c r="A16923" s="5"/>
    </row>
    <row r="16924" spans="1:1" x14ac:dyDescent="0.25">
      <c r="A16924" s="5"/>
    </row>
    <row r="16925" spans="1:1" x14ac:dyDescent="0.25">
      <c r="A16925" s="5"/>
    </row>
    <row r="16926" spans="1:1" x14ac:dyDescent="0.25">
      <c r="A16926" s="5"/>
    </row>
    <row r="16927" spans="1:1" x14ac:dyDescent="0.25">
      <c r="A16927" s="5"/>
    </row>
    <row r="16928" spans="1:1" x14ac:dyDescent="0.25">
      <c r="A16928" s="5"/>
    </row>
    <row r="16929" spans="1:1" x14ac:dyDescent="0.25">
      <c r="A16929" s="5"/>
    </row>
    <row r="16930" spans="1:1" x14ac:dyDescent="0.25">
      <c r="A16930" s="5"/>
    </row>
    <row r="16931" spans="1:1" x14ac:dyDescent="0.25">
      <c r="A16931" s="5"/>
    </row>
    <row r="16932" spans="1:1" x14ac:dyDescent="0.25">
      <c r="A16932" s="5"/>
    </row>
    <row r="16933" spans="1:1" x14ac:dyDescent="0.25">
      <c r="A16933" s="5"/>
    </row>
    <row r="16934" spans="1:1" x14ac:dyDescent="0.25">
      <c r="A16934" s="5"/>
    </row>
    <row r="16935" spans="1:1" x14ac:dyDescent="0.25">
      <c r="A16935" s="5"/>
    </row>
    <row r="16936" spans="1:1" x14ac:dyDescent="0.25">
      <c r="A16936" s="5"/>
    </row>
    <row r="16937" spans="1:1" x14ac:dyDescent="0.25">
      <c r="A16937" s="5"/>
    </row>
    <row r="16938" spans="1:1" x14ac:dyDescent="0.25">
      <c r="A16938" s="5"/>
    </row>
    <row r="16939" spans="1:1" x14ac:dyDescent="0.25">
      <c r="A16939" s="5"/>
    </row>
    <row r="16940" spans="1:1" x14ac:dyDescent="0.25">
      <c r="A16940" s="5"/>
    </row>
    <row r="16941" spans="1:1" x14ac:dyDescent="0.25">
      <c r="A16941" s="5"/>
    </row>
    <row r="16942" spans="1:1" x14ac:dyDescent="0.25">
      <c r="A16942" s="5"/>
    </row>
    <row r="16943" spans="1:1" x14ac:dyDescent="0.25">
      <c r="A16943" s="5"/>
    </row>
    <row r="16944" spans="1:1" x14ac:dyDescent="0.25">
      <c r="A16944" s="5"/>
    </row>
    <row r="16945" spans="1:1" x14ac:dyDescent="0.25">
      <c r="A16945" s="5"/>
    </row>
    <row r="16946" spans="1:1" x14ac:dyDescent="0.25">
      <c r="A16946" s="5"/>
    </row>
    <row r="16947" spans="1:1" x14ac:dyDescent="0.25">
      <c r="A16947" s="5"/>
    </row>
    <row r="16948" spans="1:1" x14ac:dyDescent="0.25">
      <c r="A16948" s="5"/>
    </row>
    <row r="16949" spans="1:1" x14ac:dyDescent="0.25">
      <c r="A16949" s="5"/>
    </row>
    <row r="16950" spans="1:1" x14ac:dyDescent="0.25">
      <c r="A16950" s="5"/>
    </row>
    <row r="16951" spans="1:1" x14ac:dyDescent="0.25">
      <c r="A16951" s="5"/>
    </row>
    <row r="16952" spans="1:1" x14ac:dyDescent="0.25">
      <c r="A16952" s="5"/>
    </row>
    <row r="16953" spans="1:1" x14ac:dyDescent="0.25">
      <c r="A16953" s="5"/>
    </row>
    <row r="16954" spans="1:1" x14ac:dyDescent="0.25">
      <c r="A16954" s="5"/>
    </row>
    <row r="16955" spans="1:1" x14ac:dyDescent="0.25">
      <c r="A16955" s="5"/>
    </row>
    <row r="16956" spans="1:1" x14ac:dyDescent="0.25">
      <c r="A16956" s="5"/>
    </row>
    <row r="16957" spans="1:1" x14ac:dyDescent="0.25">
      <c r="A16957" s="5"/>
    </row>
    <row r="16958" spans="1:1" x14ac:dyDescent="0.25">
      <c r="A16958" s="5"/>
    </row>
    <row r="16959" spans="1:1" x14ac:dyDescent="0.25">
      <c r="A16959" s="5"/>
    </row>
    <row r="16960" spans="1:1" x14ac:dyDescent="0.25">
      <c r="A16960" s="5"/>
    </row>
    <row r="16961" spans="1:1" x14ac:dyDescent="0.25">
      <c r="A16961" s="5"/>
    </row>
    <row r="16962" spans="1:1" x14ac:dyDescent="0.25">
      <c r="A16962" s="5"/>
    </row>
    <row r="16963" spans="1:1" x14ac:dyDescent="0.25">
      <c r="A16963" s="5"/>
    </row>
    <row r="16964" spans="1:1" x14ac:dyDescent="0.25">
      <c r="A16964" s="5"/>
    </row>
    <row r="16965" spans="1:1" x14ac:dyDescent="0.25">
      <c r="A16965" s="5"/>
    </row>
    <row r="16966" spans="1:1" x14ac:dyDescent="0.25">
      <c r="A16966" s="5"/>
    </row>
    <row r="16967" spans="1:1" x14ac:dyDescent="0.25">
      <c r="A16967" s="5"/>
    </row>
    <row r="16968" spans="1:1" x14ac:dyDescent="0.25">
      <c r="A16968" s="5"/>
    </row>
    <row r="16969" spans="1:1" x14ac:dyDescent="0.25">
      <c r="A16969" s="5"/>
    </row>
    <row r="16970" spans="1:1" x14ac:dyDescent="0.25">
      <c r="A16970" s="5"/>
    </row>
    <row r="16971" spans="1:1" x14ac:dyDescent="0.25">
      <c r="A16971" s="5"/>
    </row>
    <row r="16972" spans="1:1" x14ac:dyDescent="0.25">
      <c r="A16972" s="5"/>
    </row>
    <row r="16973" spans="1:1" x14ac:dyDescent="0.25">
      <c r="A16973" s="5"/>
    </row>
    <row r="16974" spans="1:1" x14ac:dyDescent="0.25">
      <c r="A16974" s="5"/>
    </row>
    <row r="16975" spans="1:1" x14ac:dyDescent="0.25">
      <c r="A16975" s="5"/>
    </row>
    <row r="16976" spans="1:1" x14ac:dyDescent="0.25">
      <c r="A16976" s="5"/>
    </row>
    <row r="16977" spans="1:1" x14ac:dyDescent="0.25">
      <c r="A16977" s="5"/>
    </row>
    <row r="16978" spans="1:1" x14ac:dyDescent="0.25">
      <c r="A16978" s="5"/>
    </row>
    <row r="16979" spans="1:1" x14ac:dyDescent="0.25">
      <c r="A16979" s="5"/>
    </row>
    <row r="16980" spans="1:1" x14ac:dyDescent="0.25">
      <c r="A16980" s="5"/>
    </row>
    <row r="16981" spans="1:1" x14ac:dyDescent="0.25">
      <c r="A16981" s="5"/>
    </row>
    <row r="16982" spans="1:1" x14ac:dyDescent="0.25">
      <c r="A16982" s="5"/>
    </row>
    <row r="16983" spans="1:1" x14ac:dyDescent="0.25">
      <c r="A16983" s="5"/>
    </row>
    <row r="16984" spans="1:1" x14ac:dyDescent="0.25">
      <c r="A16984" s="5"/>
    </row>
    <row r="16985" spans="1:1" x14ac:dyDescent="0.25">
      <c r="A16985" s="5"/>
    </row>
    <row r="16986" spans="1:1" x14ac:dyDescent="0.25">
      <c r="A16986" s="5"/>
    </row>
    <row r="16987" spans="1:1" x14ac:dyDescent="0.25">
      <c r="A16987" s="5"/>
    </row>
    <row r="16988" spans="1:1" x14ac:dyDescent="0.25">
      <c r="A16988" s="5"/>
    </row>
    <row r="16989" spans="1:1" x14ac:dyDescent="0.25">
      <c r="A16989" s="5"/>
    </row>
    <row r="16990" spans="1:1" x14ac:dyDescent="0.25">
      <c r="A16990" s="5"/>
    </row>
    <row r="16991" spans="1:1" x14ac:dyDescent="0.25">
      <c r="A16991" s="5"/>
    </row>
    <row r="16992" spans="1:1" x14ac:dyDescent="0.25">
      <c r="A16992" s="5"/>
    </row>
    <row r="16993" spans="1:1" x14ac:dyDescent="0.25">
      <c r="A16993" s="5"/>
    </row>
    <row r="16994" spans="1:1" x14ac:dyDescent="0.25">
      <c r="A16994" s="5"/>
    </row>
    <row r="16995" spans="1:1" x14ac:dyDescent="0.25">
      <c r="A16995" s="5"/>
    </row>
    <row r="16996" spans="1:1" x14ac:dyDescent="0.25">
      <c r="A16996" s="5"/>
    </row>
    <row r="16997" spans="1:1" x14ac:dyDescent="0.25">
      <c r="A16997" s="5"/>
    </row>
    <row r="16998" spans="1:1" x14ac:dyDescent="0.25">
      <c r="A16998" s="5"/>
    </row>
    <row r="16999" spans="1:1" x14ac:dyDescent="0.25">
      <c r="A16999" s="5"/>
    </row>
    <row r="17000" spans="1:1" x14ac:dyDescent="0.25">
      <c r="A17000" s="5"/>
    </row>
    <row r="17001" spans="1:1" x14ac:dyDescent="0.25">
      <c r="A17001" s="5"/>
    </row>
    <row r="17002" spans="1:1" x14ac:dyDescent="0.25">
      <c r="A17002" s="5"/>
    </row>
    <row r="17003" spans="1:1" x14ac:dyDescent="0.25">
      <c r="A17003" s="5"/>
    </row>
    <row r="17004" spans="1:1" x14ac:dyDescent="0.25">
      <c r="A17004" s="5"/>
    </row>
    <row r="17005" spans="1:1" x14ac:dyDescent="0.25">
      <c r="A17005" s="5"/>
    </row>
    <row r="17006" spans="1:1" x14ac:dyDescent="0.25">
      <c r="A17006" s="5"/>
    </row>
    <row r="17007" spans="1:1" x14ac:dyDescent="0.25">
      <c r="A17007" s="5"/>
    </row>
    <row r="17008" spans="1:1" x14ac:dyDescent="0.25">
      <c r="A17008" s="5"/>
    </row>
    <row r="17009" spans="1:1" x14ac:dyDescent="0.25">
      <c r="A17009" s="5"/>
    </row>
    <row r="17010" spans="1:1" x14ac:dyDescent="0.25">
      <c r="A17010" s="5"/>
    </row>
    <row r="17011" spans="1:1" x14ac:dyDescent="0.25">
      <c r="A17011" s="5"/>
    </row>
    <row r="17012" spans="1:1" x14ac:dyDescent="0.25">
      <c r="A17012" s="5"/>
    </row>
    <row r="17013" spans="1:1" x14ac:dyDescent="0.25">
      <c r="A17013" s="5"/>
    </row>
    <row r="17014" spans="1:1" x14ac:dyDescent="0.25">
      <c r="A17014" s="5"/>
    </row>
    <row r="17015" spans="1:1" x14ac:dyDescent="0.25">
      <c r="A17015" s="5"/>
    </row>
    <row r="17016" spans="1:1" x14ac:dyDescent="0.25">
      <c r="A17016" s="5"/>
    </row>
    <row r="17017" spans="1:1" x14ac:dyDescent="0.25">
      <c r="A17017" s="5"/>
    </row>
    <row r="17018" spans="1:1" x14ac:dyDescent="0.25">
      <c r="A17018" s="5"/>
    </row>
    <row r="17019" spans="1:1" x14ac:dyDescent="0.25">
      <c r="A17019" s="5"/>
    </row>
    <row r="17020" spans="1:1" x14ac:dyDescent="0.25">
      <c r="A17020" s="5"/>
    </row>
    <row r="17021" spans="1:1" x14ac:dyDescent="0.25">
      <c r="A17021" s="5"/>
    </row>
    <row r="17022" spans="1:1" x14ac:dyDescent="0.25">
      <c r="A17022" s="5"/>
    </row>
    <row r="17023" spans="1:1" x14ac:dyDescent="0.25">
      <c r="A17023" s="5"/>
    </row>
    <row r="17024" spans="1:1" x14ac:dyDescent="0.25">
      <c r="A17024" s="5"/>
    </row>
    <row r="17025" spans="1:1" x14ac:dyDescent="0.25">
      <c r="A17025" s="5"/>
    </row>
    <row r="17026" spans="1:1" x14ac:dyDescent="0.25">
      <c r="A17026" s="5"/>
    </row>
    <row r="17027" spans="1:1" x14ac:dyDescent="0.25">
      <c r="A17027" s="5"/>
    </row>
    <row r="17028" spans="1:1" x14ac:dyDescent="0.25">
      <c r="A17028" s="5"/>
    </row>
    <row r="17029" spans="1:1" x14ac:dyDescent="0.25">
      <c r="A17029" s="5"/>
    </row>
    <row r="17030" spans="1:1" x14ac:dyDescent="0.25">
      <c r="A17030" s="5"/>
    </row>
    <row r="17031" spans="1:1" x14ac:dyDescent="0.25">
      <c r="A17031" s="5"/>
    </row>
    <row r="17032" spans="1:1" x14ac:dyDescent="0.25">
      <c r="A17032" s="5"/>
    </row>
    <row r="17033" spans="1:1" x14ac:dyDescent="0.25">
      <c r="A17033" s="5"/>
    </row>
    <row r="17034" spans="1:1" x14ac:dyDescent="0.25">
      <c r="A17034" s="5"/>
    </row>
    <row r="17035" spans="1:1" x14ac:dyDescent="0.25">
      <c r="A17035" s="5"/>
    </row>
    <row r="17036" spans="1:1" x14ac:dyDescent="0.25">
      <c r="A17036" s="5"/>
    </row>
    <row r="17037" spans="1:1" x14ac:dyDescent="0.25">
      <c r="A17037" s="5"/>
    </row>
    <row r="17038" spans="1:1" x14ac:dyDescent="0.25">
      <c r="A17038" s="5"/>
    </row>
    <row r="17039" spans="1:1" x14ac:dyDescent="0.25">
      <c r="A17039" s="5"/>
    </row>
    <row r="17040" spans="1:1" x14ac:dyDescent="0.25">
      <c r="A17040" s="5"/>
    </row>
    <row r="17041" spans="1:1" x14ac:dyDescent="0.25">
      <c r="A17041" s="5"/>
    </row>
    <row r="17042" spans="1:1" x14ac:dyDescent="0.25">
      <c r="A17042" s="5"/>
    </row>
    <row r="17043" spans="1:1" x14ac:dyDescent="0.25">
      <c r="A17043" s="5"/>
    </row>
    <row r="17044" spans="1:1" x14ac:dyDescent="0.25">
      <c r="A17044" s="5"/>
    </row>
    <row r="17045" spans="1:1" x14ac:dyDescent="0.25">
      <c r="A17045" s="5"/>
    </row>
    <row r="17046" spans="1:1" x14ac:dyDescent="0.25">
      <c r="A17046" s="5"/>
    </row>
    <row r="17047" spans="1:1" x14ac:dyDescent="0.25">
      <c r="A17047" s="5"/>
    </row>
    <row r="17048" spans="1:1" x14ac:dyDescent="0.25">
      <c r="A17048" s="5"/>
    </row>
    <row r="17049" spans="1:1" x14ac:dyDescent="0.25">
      <c r="A17049" s="5"/>
    </row>
    <row r="17050" spans="1:1" x14ac:dyDescent="0.25">
      <c r="A17050" s="5"/>
    </row>
    <row r="17051" spans="1:1" x14ac:dyDescent="0.25">
      <c r="A17051" s="5"/>
    </row>
    <row r="17052" spans="1:1" x14ac:dyDescent="0.25">
      <c r="A17052" s="5"/>
    </row>
    <row r="17053" spans="1:1" x14ac:dyDescent="0.25">
      <c r="A17053" s="5"/>
    </row>
    <row r="17054" spans="1:1" x14ac:dyDescent="0.25">
      <c r="A17054" s="5"/>
    </row>
    <row r="17055" spans="1:1" x14ac:dyDescent="0.25">
      <c r="A17055" s="5"/>
    </row>
    <row r="17056" spans="1:1" x14ac:dyDescent="0.25">
      <c r="A17056" s="5"/>
    </row>
    <row r="17057" spans="1:1" x14ac:dyDescent="0.25">
      <c r="A17057" s="5"/>
    </row>
    <row r="17058" spans="1:1" x14ac:dyDescent="0.25">
      <c r="A17058" s="5"/>
    </row>
    <row r="17059" spans="1:1" x14ac:dyDescent="0.25">
      <c r="A17059" s="5"/>
    </row>
    <row r="17060" spans="1:1" x14ac:dyDescent="0.25">
      <c r="A17060" s="5"/>
    </row>
    <row r="17061" spans="1:1" x14ac:dyDescent="0.25">
      <c r="A17061" s="5"/>
    </row>
    <row r="17062" spans="1:1" x14ac:dyDescent="0.25">
      <c r="A17062" s="5"/>
    </row>
    <row r="17063" spans="1:1" x14ac:dyDescent="0.25">
      <c r="A17063" s="5"/>
    </row>
    <row r="17064" spans="1:1" x14ac:dyDescent="0.25">
      <c r="A17064" s="5"/>
    </row>
    <row r="17065" spans="1:1" x14ac:dyDescent="0.25">
      <c r="A17065" s="5"/>
    </row>
    <row r="17066" spans="1:1" x14ac:dyDescent="0.25">
      <c r="A17066" s="5"/>
    </row>
    <row r="17067" spans="1:1" x14ac:dyDescent="0.25">
      <c r="A17067" s="5"/>
    </row>
    <row r="17068" spans="1:1" x14ac:dyDescent="0.25">
      <c r="A17068" s="5"/>
    </row>
    <row r="17069" spans="1:1" x14ac:dyDescent="0.25">
      <c r="A17069" s="5"/>
    </row>
    <row r="17070" spans="1:1" x14ac:dyDescent="0.25">
      <c r="A17070" s="5"/>
    </row>
    <row r="17071" spans="1:1" x14ac:dyDescent="0.25">
      <c r="A17071" s="5"/>
    </row>
    <row r="17072" spans="1:1" x14ac:dyDescent="0.25">
      <c r="A17072" s="5"/>
    </row>
    <row r="17073" spans="1:1" x14ac:dyDescent="0.25">
      <c r="A17073" s="5"/>
    </row>
    <row r="17074" spans="1:1" x14ac:dyDescent="0.25">
      <c r="A17074" s="5"/>
    </row>
    <row r="17075" spans="1:1" x14ac:dyDescent="0.25">
      <c r="A17075" s="5"/>
    </row>
    <row r="17076" spans="1:1" x14ac:dyDescent="0.25">
      <c r="A17076" s="5"/>
    </row>
    <row r="17077" spans="1:1" x14ac:dyDescent="0.25">
      <c r="A17077" s="5"/>
    </row>
    <row r="17078" spans="1:1" x14ac:dyDescent="0.25">
      <c r="A17078" s="5"/>
    </row>
    <row r="17079" spans="1:1" x14ac:dyDescent="0.25">
      <c r="A17079" s="5"/>
    </row>
    <row r="17080" spans="1:1" x14ac:dyDescent="0.25">
      <c r="A17080" s="5"/>
    </row>
    <row r="17081" spans="1:1" x14ac:dyDescent="0.25">
      <c r="A17081" s="5"/>
    </row>
    <row r="17082" spans="1:1" x14ac:dyDescent="0.25">
      <c r="A17082" s="5"/>
    </row>
    <row r="17083" spans="1:1" x14ac:dyDescent="0.25">
      <c r="A17083" s="5"/>
    </row>
    <row r="17084" spans="1:1" x14ac:dyDescent="0.25">
      <c r="A17084" s="5"/>
    </row>
    <row r="17085" spans="1:1" x14ac:dyDescent="0.25">
      <c r="A17085" s="5"/>
    </row>
    <row r="17086" spans="1:1" x14ac:dyDescent="0.25">
      <c r="A17086" s="5"/>
    </row>
    <row r="17087" spans="1:1" x14ac:dyDescent="0.25">
      <c r="A17087" s="5"/>
    </row>
    <row r="17088" spans="1:1" x14ac:dyDescent="0.25">
      <c r="A17088" s="5"/>
    </row>
    <row r="17089" spans="1:1" x14ac:dyDescent="0.25">
      <c r="A17089" s="5"/>
    </row>
    <row r="17090" spans="1:1" x14ac:dyDescent="0.25">
      <c r="A17090" s="5"/>
    </row>
    <row r="17091" spans="1:1" x14ac:dyDescent="0.25">
      <c r="A17091" s="5"/>
    </row>
    <row r="17092" spans="1:1" x14ac:dyDescent="0.25">
      <c r="A17092" s="5"/>
    </row>
    <row r="17093" spans="1:1" x14ac:dyDescent="0.25">
      <c r="A17093" s="5"/>
    </row>
    <row r="17094" spans="1:1" x14ac:dyDescent="0.25">
      <c r="A17094" s="5"/>
    </row>
    <row r="17095" spans="1:1" x14ac:dyDescent="0.25">
      <c r="A17095" s="5"/>
    </row>
    <row r="17096" spans="1:1" x14ac:dyDescent="0.25">
      <c r="A17096" s="5"/>
    </row>
    <row r="17097" spans="1:1" x14ac:dyDescent="0.25">
      <c r="A17097" s="5"/>
    </row>
    <row r="17098" spans="1:1" x14ac:dyDescent="0.25">
      <c r="A17098" s="5"/>
    </row>
    <row r="17099" spans="1:1" x14ac:dyDescent="0.25">
      <c r="A17099" s="5"/>
    </row>
    <row r="17100" spans="1:1" x14ac:dyDescent="0.25">
      <c r="A17100" s="5"/>
    </row>
    <row r="17101" spans="1:1" x14ac:dyDescent="0.25">
      <c r="A17101" s="5"/>
    </row>
    <row r="17102" spans="1:1" x14ac:dyDescent="0.25">
      <c r="A17102" s="5"/>
    </row>
    <row r="17103" spans="1:1" x14ac:dyDescent="0.25">
      <c r="A17103" s="5"/>
    </row>
    <row r="17104" spans="1:1" x14ac:dyDescent="0.25">
      <c r="A17104" s="5"/>
    </row>
    <row r="17105" spans="1:1" x14ac:dyDescent="0.25">
      <c r="A17105" s="5"/>
    </row>
    <row r="17106" spans="1:1" x14ac:dyDescent="0.25">
      <c r="A17106" s="5"/>
    </row>
    <row r="17107" spans="1:1" x14ac:dyDescent="0.25">
      <c r="A17107" s="5"/>
    </row>
    <row r="17108" spans="1:1" x14ac:dyDescent="0.25">
      <c r="A17108" s="5"/>
    </row>
    <row r="17109" spans="1:1" x14ac:dyDescent="0.25">
      <c r="A17109" s="5"/>
    </row>
    <row r="17110" spans="1:1" x14ac:dyDescent="0.25">
      <c r="A17110" s="5"/>
    </row>
    <row r="17111" spans="1:1" x14ac:dyDescent="0.25">
      <c r="A17111" s="5"/>
    </row>
    <row r="17112" spans="1:1" x14ac:dyDescent="0.25">
      <c r="A17112" s="5"/>
    </row>
    <row r="17113" spans="1:1" x14ac:dyDescent="0.25">
      <c r="A17113" s="5"/>
    </row>
    <row r="17114" spans="1:1" x14ac:dyDescent="0.25">
      <c r="A17114" s="5"/>
    </row>
    <row r="17115" spans="1:1" x14ac:dyDescent="0.25">
      <c r="A17115" s="5"/>
    </row>
    <row r="17116" spans="1:1" x14ac:dyDescent="0.25">
      <c r="A17116" s="5"/>
    </row>
    <row r="17117" spans="1:1" x14ac:dyDescent="0.25">
      <c r="A17117" s="5"/>
    </row>
    <row r="17118" spans="1:1" x14ac:dyDescent="0.25">
      <c r="A17118" s="5"/>
    </row>
    <row r="17119" spans="1:1" x14ac:dyDescent="0.25">
      <c r="A17119" s="5"/>
    </row>
    <row r="17120" spans="1:1" x14ac:dyDescent="0.25">
      <c r="A17120" s="5"/>
    </row>
    <row r="17121" spans="1:1" x14ac:dyDescent="0.25">
      <c r="A17121" s="5"/>
    </row>
    <row r="17122" spans="1:1" x14ac:dyDescent="0.25">
      <c r="A17122" s="5"/>
    </row>
    <row r="17123" spans="1:1" x14ac:dyDescent="0.25">
      <c r="A17123" s="5"/>
    </row>
    <row r="17124" spans="1:1" x14ac:dyDescent="0.25">
      <c r="A17124" s="5"/>
    </row>
    <row r="17125" spans="1:1" x14ac:dyDescent="0.25">
      <c r="A17125" s="5"/>
    </row>
    <row r="17126" spans="1:1" x14ac:dyDescent="0.25">
      <c r="A17126" s="5"/>
    </row>
    <row r="17127" spans="1:1" x14ac:dyDescent="0.25">
      <c r="A17127" s="5"/>
    </row>
    <row r="17128" spans="1:1" x14ac:dyDescent="0.25">
      <c r="A17128" s="5"/>
    </row>
    <row r="17129" spans="1:1" x14ac:dyDescent="0.25">
      <c r="A17129" s="5"/>
    </row>
    <row r="17130" spans="1:1" x14ac:dyDescent="0.25">
      <c r="A17130" s="5"/>
    </row>
    <row r="17131" spans="1:1" x14ac:dyDescent="0.25">
      <c r="A17131" s="5"/>
    </row>
    <row r="17132" spans="1:1" x14ac:dyDescent="0.25">
      <c r="A17132" s="5"/>
    </row>
    <row r="17133" spans="1:1" x14ac:dyDescent="0.25">
      <c r="A17133" s="5"/>
    </row>
    <row r="17134" spans="1:1" x14ac:dyDescent="0.25">
      <c r="A17134" s="5"/>
    </row>
    <row r="17135" spans="1:1" x14ac:dyDescent="0.25">
      <c r="A17135" s="5"/>
    </row>
    <row r="17136" spans="1:1" x14ac:dyDescent="0.25">
      <c r="A17136" s="5"/>
    </row>
    <row r="17137" spans="1:1" x14ac:dyDescent="0.25">
      <c r="A17137" s="5"/>
    </row>
    <row r="17138" spans="1:1" x14ac:dyDescent="0.25">
      <c r="A17138" s="5"/>
    </row>
    <row r="17139" spans="1:1" x14ac:dyDescent="0.25">
      <c r="A17139" s="5"/>
    </row>
    <row r="17140" spans="1:1" x14ac:dyDescent="0.25">
      <c r="A17140" s="5"/>
    </row>
    <row r="17141" spans="1:1" x14ac:dyDescent="0.25">
      <c r="A17141" s="5"/>
    </row>
    <row r="17142" spans="1:1" x14ac:dyDescent="0.25">
      <c r="A17142" s="5"/>
    </row>
    <row r="17143" spans="1:1" x14ac:dyDescent="0.25">
      <c r="A17143" s="5"/>
    </row>
    <row r="17144" spans="1:1" x14ac:dyDescent="0.25">
      <c r="A17144" s="5"/>
    </row>
    <row r="17145" spans="1:1" x14ac:dyDescent="0.25">
      <c r="A17145" s="5"/>
    </row>
    <row r="17146" spans="1:1" x14ac:dyDescent="0.25">
      <c r="A17146" s="5"/>
    </row>
    <row r="17147" spans="1:1" x14ac:dyDescent="0.25">
      <c r="A17147" s="5"/>
    </row>
    <row r="17148" spans="1:1" x14ac:dyDescent="0.25">
      <c r="A17148" s="5"/>
    </row>
    <row r="17149" spans="1:1" x14ac:dyDescent="0.25">
      <c r="A17149" s="5"/>
    </row>
    <row r="17150" spans="1:1" x14ac:dyDescent="0.25">
      <c r="A17150" s="5"/>
    </row>
    <row r="17151" spans="1:1" x14ac:dyDescent="0.25">
      <c r="A17151" s="5"/>
    </row>
    <row r="17152" spans="1:1" x14ac:dyDescent="0.25">
      <c r="A17152" s="5"/>
    </row>
    <row r="17153" spans="1:1" x14ac:dyDescent="0.25">
      <c r="A17153" s="5"/>
    </row>
    <row r="17154" spans="1:1" x14ac:dyDescent="0.25">
      <c r="A17154" s="5"/>
    </row>
    <row r="17155" spans="1:1" x14ac:dyDescent="0.25">
      <c r="A17155" s="5"/>
    </row>
    <row r="17156" spans="1:1" x14ac:dyDescent="0.25">
      <c r="A17156" s="5"/>
    </row>
    <row r="17157" spans="1:1" x14ac:dyDescent="0.25">
      <c r="A17157" s="5"/>
    </row>
    <row r="17158" spans="1:1" x14ac:dyDescent="0.25">
      <c r="A17158" s="5"/>
    </row>
    <row r="17159" spans="1:1" x14ac:dyDescent="0.25">
      <c r="A17159" s="5"/>
    </row>
    <row r="17160" spans="1:1" x14ac:dyDescent="0.25">
      <c r="A17160" s="5"/>
    </row>
    <row r="17161" spans="1:1" x14ac:dyDescent="0.25">
      <c r="A17161" s="5"/>
    </row>
    <row r="17162" spans="1:1" x14ac:dyDescent="0.25">
      <c r="A17162" s="5"/>
    </row>
    <row r="17163" spans="1:1" x14ac:dyDescent="0.25">
      <c r="A17163" s="5"/>
    </row>
    <row r="17164" spans="1:1" x14ac:dyDescent="0.25">
      <c r="A17164" s="5"/>
    </row>
    <row r="17165" spans="1:1" x14ac:dyDescent="0.25">
      <c r="A17165" s="5"/>
    </row>
    <row r="17166" spans="1:1" x14ac:dyDescent="0.25">
      <c r="A17166" s="5"/>
    </row>
    <row r="17167" spans="1:1" x14ac:dyDescent="0.25">
      <c r="A17167" s="5"/>
    </row>
    <row r="17168" spans="1:1" x14ac:dyDescent="0.25">
      <c r="A17168" s="5"/>
    </row>
    <row r="17169" spans="1:1" x14ac:dyDescent="0.25">
      <c r="A17169" s="5"/>
    </row>
    <row r="17170" spans="1:1" x14ac:dyDescent="0.25">
      <c r="A17170" s="5"/>
    </row>
    <row r="17171" spans="1:1" x14ac:dyDescent="0.25">
      <c r="A17171" s="5"/>
    </row>
    <row r="17172" spans="1:1" x14ac:dyDescent="0.25">
      <c r="A17172" s="5"/>
    </row>
    <row r="17173" spans="1:1" x14ac:dyDescent="0.25">
      <c r="A17173" s="5"/>
    </row>
    <row r="17174" spans="1:1" x14ac:dyDescent="0.25">
      <c r="A17174" s="5"/>
    </row>
    <row r="17175" spans="1:1" x14ac:dyDescent="0.25">
      <c r="A17175" s="5"/>
    </row>
    <row r="17176" spans="1:1" x14ac:dyDescent="0.25">
      <c r="A17176" s="5"/>
    </row>
    <row r="17177" spans="1:1" x14ac:dyDescent="0.25">
      <c r="A17177" s="5"/>
    </row>
    <row r="17178" spans="1:1" x14ac:dyDescent="0.25">
      <c r="A17178" s="5"/>
    </row>
    <row r="17179" spans="1:1" x14ac:dyDescent="0.25">
      <c r="A17179" s="5"/>
    </row>
    <row r="17180" spans="1:1" x14ac:dyDescent="0.25">
      <c r="A17180" s="5"/>
    </row>
    <row r="17181" spans="1:1" x14ac:dyDescent="0.25">
      <c r="A17181" s="5"/>
    </row>
    <row r="17182" spans="1:1" x14ac:dyDescent="0.25">
      <c r="A17182" s="5"/>
    </row>
    <row r="17183" spans="1:1" x14ac:dyDescent="0.25">
      <c r="A17183" s="5"/>
    </row>
    <row r="17184" spans="1:1" x14ac:dyDescent="0.25">
      <c r="A17184" s="5"/>
    </row>
    <row r="17185" spans="1:1" x14ac:dyDescent="0.25">
      <c r="A17185" s="5"/>
    </row>
    <row r="17186" spans="1:1" x14ac:dyDescent="0.25">
      <c r="A17186" s="5"/>
    </row>
    <row r="17187" spans="1:1" x14ac:dyDescent="0.25">
      <c r="A17187" s="5"/>
    </row>
    <row r="17188" spans="1:1" x14ac:dyDescent="0.25">
      <c r="A17188" s="5"/>
    </row>
    <row r="17189" spans="1:1" x14ac:dyDescent="0.25">
      <c r="A17189" s="5"/>
    </row>
    <row r="17190" spans="1:1" x14ac:dyDescent="0.25">
      <c r="A17190" s="5"/>
    </row>
    <row r="17191" spans="1:1" x14ac:dyDescent="0.25">
      <c r="A17191" s="5"/>
    </row>
    <row r="17192" spans="1:1" x14ac:dyDescent="0.25">
      <c r="A17192" s="5"/>
    </row>
    <row r="17193" spans="1:1" x14ac:dyDescent="0.25">
      <c r="A17193" s="5"/>
    </row>
    <row r="17194" spans="1:1" x14ac:dyDescent="0.25">
      <c r="A17194" s="5"/>
    </row>
    <row r="17195" spans="1:1" x14ac:dyDescent="0.25">
      <c r="A17195" s="5"/>
    </row>
    <row r="17196" spans="1:1" x14ac:dyDescent="0.25">
      <c r="A17196" s="5"/>
    </row>
    <row r="17197" spans="1:1" x14ac:dyDescent="0.25">
      <c r="A17197" s="5"/>
    </row>
    <row r="17198" spans="1:1" x14ac:dyDescent="0.25">
      <c r="A17198" s="5"/>
    </row>
    <row r="17199" spans="1:1" x14ac:dyDescent="0.25">
      <c r="A17199" s="5"/>
    </row>
    <row r="17200" spans="1:1" x14ac:dyDescent="0.25">
      <c r="A17200" s="5"/>
    </row>
    <row r="17201" spans="1:1" x14ac:dyDescent="0.25">
      <c r="A17201" s="5"/>
    </row>
    <row r="17202" spans="1:1" x14ac:dyDescent="0.25">
      <c r="A17202" s="5"/>
    </row>
    <row r="17203" spans="1:1" x14ac:dyDescent="0.25">
      <c r="A17203" s="5"/>
    </row>
    <row r="17204" spans="1:1" x14ac:dyDescent="0.25">
      <c r="A17204" s="5"/>
    </row>
    <row r="17205" spans="1:1" x14ac:dyDescent="0.25">
      <c r="A17205" s="5"/>
    </row>
    <row r="17206" spans="1:1" x14ac:dyDescent="0.25">
      <c r="A17206" s="5"/>
    </row>
    <row r="17207" spans="1:1" x14ac:dyDescent="0.25">
      <c r="A17207" s="5"/>
    </row>
    <row r="17208" spans="1:1" x14ac:dyDescent="0.25">
      <c r="A17208" s="5"/>
    </row>
    <row r="17209" spans="1:1" x14ac:dyDescent="0.25">
      <c r="A17209" s="5"/>
    </row>
    <row r="17210" spans="1:1" x14ac:dyDescent="0.25">
      <c r="A17210" s="5"/>
    </row>
    <row r="17211" spans="1:1" x14ac:dyDescent="0.25">
      <c r="A17211" s="5"/>
    </row>
    <row r="17212" spans="1:1" x14ac:dyDescent="0.25">
      <c r="A17212" s="5"/>
    </row>
    <row r="17213" spans="1:1" x14ac:dyDescent="0.25">
      <c r="A17213" s="5"/>
    </row>
    <row r="17214" spans="1:1" x14ac:dyDescent="0.25">
      <c r="A17214" s="5"/>
    </row>
    <row r="17215" spans="1:1" x14ac:dyDescent="0.25">
      <c r="A17215" s="5"/>
    </row>
    <row r="17216" spans="1:1" x14ac:dyDescent="0.25">
      <c r="A17216" s="5"/>
    </row>
    <row r="17217" spans="1:1" x14ac:dyDescent="0.25">
      <c r="A17217" s="5"/>
    </row>
    <row r="17218" spans="1:1" x14ac:dyDescent="0.25">
      <c r="A17218" s="5"/>
    </row>
    <row r="17219" spans="1:1" x14ac:dyDescent="0.25">
      <c r="A17219" s="5"/>
    </row>
    <row r="17220" spans="1:1" x14ac:dyDescent="0.25">
      <c r="A17220" s="5"/>
    </row>
    <row r="17221" spans="1:1" x14ac:dyDescent="0.25">
      <c r="A17221" s="5"/>
    </row>
    <row r="17222" spans="1:1" x14ac:dyDescent="0.25">
      <c r="A17222" s="5"/>
    </row>
    <row r="17223" spans="1:1" x14ac:dyDescent="0.25">
      <c r="A17223" s="5"/>
    </row>
    <row r="17224" spans="1:1" x14ac:dyDescent="0.25">
      <c r="A17224" s="5"/>
    </row>
    <row r="17225" spans="1:1" x14ac:dyDescent="0.25">
      <c r="A17225" s="5"/>
    </row>
    <row r="17226" spans="1:1" x14ac:dyDescent="0.25">
      <c r="A17226" s="5"/>
    </row>
    <row r="17227" spans="1:1" x14ac:dyDescent="0.25">
      <c r="A17227" s="5"/>
    </row>
    <row r="17228" spans="1:1" x14ac:dyDescent="0.25">
      <c r="A17228" s="5"/>
    </row>
    <row r="17229" spans="1:1" x14ac:dyDescent="0.25">
      <c r="A17229" s="5"/>
    </row>
    <row r="17230" spans="1:1" x14ac:dyDescent="0.25">
      <c r="A17230" s="5"/>
    </row>
    <row r="17231" spans="1:1" x14ac:dyDescent="0.25">
      <c r="A17231" s="5"/>
    </row>
    <row r="17232" spans="1:1" x14ac:dyDescent="0.25">
      <c r="A17232" s="5"/>
    </row>
    <row r="17233" spans="1:1" x14ac:dyDescent="0.25">
      <c r="A17233" s="5"/>
    </row>
    <row r="17234" spans="1:1" x14ac:dyDescent="0.25">
      <c r="A17234" s="5"/>
    </row>
    <row r="17235" spans="1:1" x14ac:dyDescent="0.25">
      <c r="A17235" s="5"/>
    </row>
    <row r="17236" spans="1:1" x14ac:dyDescent="0.25">
      <c r="A17236" s="5"/>
    </row>
    <row r="17237" spans="1:1" x14ac:dyDescent="0.25">
      <c r="A17237" s="5"/>
    </row>
    <row r="17238" spans="1:1" x14ac:dyDescent="0.25">
      <c r="A17238" s="5"/>
    </row>
    <row r="17239" spans="1:1" x14ac:dyDescent="0.25">
      <c r="A17239" s="5"/>
    </row>
    <row r="17240" spans="1:1" x14ac:dyDescent="0.25">
      <c r="A17240" s="5"/>
    </row>
    <row r="17241" spans="1:1" x14ac:dyDescent="0.25">
      <c r="A17241" s="5"/>
    </row>
    <row r="17242" spans="1:1" x14ac:dyDescent="0.25">
      <c r="A17242" s="5"/>
    </row>
    <row r="17243" spans="1:1" x14ac:dyDescent="0.25">
      <c r="A17243" s="5"/>
    </row>
    <row r="17244" spans="1:1" x14ac:dyDescent="0.25">
      <c r="A17244" s="5"/>
    </row>
    <row r="17245" spans="1:1" x14ac:dyDescent="0.25">
      <c r="A17245" s="5"/>
    </row>
    <row r="17246" spans="1:1" x14ac:dyDescent="0.25">
      <c r="A17246" s="5"/>
    </row>
    <row r="17247" spans="1:1" x14ac:dyDescent="0.25">
      <c r="A17247" s="5"/>
    </row>
    <row r="17248" spans="1:1" x14ac:dyDescent="0.25">
      <c r="A17248" s="5"/>
    </row>
    <row r="17249" spans="1:1" x14ac:dyDescent="0.25">
      <c r="A17249" s="5"/>
    </row>
    <row r="17250" spans="1:1" x14ac:dyDescent="0.25">
      <c r="A17250" s="5"/>
    </row>
    <row r="17251" spans="1:1" x14ac:dyDescent="0.25">
      <c r="A17251" s="5"/>
    </row>
    <row r="17252" spans="1:1" x14ac:dyDescent="0.25">
      <c r="A17252" s="5"/>
    </row>
    <row r="17253" spans="1:1" x14ac:dyDescent="0.25">
      <c r="A17253" s="5"/>
    </row>
    <row r="17254" spans="1:1" x14ac:dyDescent="0.25">
      <c r="A17254" s="5"/>
    </row>
    <row r="17255" spans="1:1" x14ac:dyDescent="0.25">
      <c r="A17255" s="5"/>
    </row>
    <row r="17256" spans="1:1" x14ac:dyDescent="0.25">
      <c r="A17256" s="5"/>
    </row>
    <row r="17257" spans="1:1" x14ac:dyDescent="0.25">
      <c r="A17257" s="5"/>
    </row>
    <row r="17258" spans="1:1" x14ac:dyDescent="0.25">
      <c r="A17258" s="5"/>
    </row>
    <row r="17259" spans="1:1" x14ac:dyDescent="0.25">
      <c r="A17259" s="5"/>
    </row>
    <row r="17260" spans="1:1" x14ac:dyDescent="0.25">
      <c r="A17260" s="5"/>
    </row>
    <row r="17261" spans="1:1" x14ac:dyDescent="0.25">
      <c r="A17261" s="5"/>
    </row>
    <row r="17262" spans="1:1" x14ac:dyDescent="0.25">
      <c r="A17262" s="5"/>
    </row>
    <row r="17263" spans="1:1" x14ac:dyDescent="0.25">
      <c r="A17263" s="5"/>
    </row>
    <row r="17264" spans="1:1" x14ac:dyDescent="0.25">
      <c r="A17264" s="5"/>
    </row>
    <row r="17265" spans="1:1" x14ac:dyDescent="0.25">
      <c r="A17265" s="5"/>
    </row>
    <row r="17266" spans="1:1" x14ac:dyDescent="0.25">
      <c r="A17266" s="5"/>
    </row>
    <row r="17267" spans="1:1" x14ac:dyDescent="0.25">
      <c r="A17267" s="5"/>
    </row>
    <row r="17268" spans="1:1" x14ac:dyDescent="0.25">
      <c r="A17268" s="5"/>
    </row>
    <row r="17269" spans="1:1" x14ac:dyDescent="0.25">
      <c r="A17269" s="5"/>
    </row>
    <row r="17270" spans="1:1" x14ac:dyDescent="0.25">
      <c r="A17270" s="5"/>
    </row>
    <row r="17271" spans="1:1" x14ac:dyDescent="0.25">
      <c r="A17271" s="5"/>
    </row>
    <row r="17272" spans="1:1" x14ac:dyDescent="0.25">
      <c r="A17272" s="5"/>
    </row>
    <row r="17273" spans="1:1" x14ac:dyDescent="0.25">
      <c r="A17273" s="5"/>
    </row>
    <row r="17274" spans="1:1" x14ac:dyDescent="0.25">
      <c r="A17274" s="5"/>
    </row>
    <row r="17275" spans="1:1" x14ac:dyDescent="0.25">
      <c r="A17275" s="5"/>
    </row>
    <row r="17276" spans="1:1" x14ac:dyDescent="0.25">
      <c r="A17276" s="5"/>
    </row>
    <row r="17277" spans="1:1" x14ac:dyDescent="0.25">
      <c r="A17277" s="5"/>
    </row>
    <row r="17278" spans="1:1" x14ac:dyDescent="0.25">
      <c r="A17278" s="5"/>
    </row>
    <row r="17279" spans="1:1" x14ac:dyDescent="0.25">
      <c r="A17279" s="5"/>
    </row>
    <row r="17280" spans="1:1" x14ac:dyDescent="0.25">
      <c r="A17280" s="5"/>
    </row>
    <row r="17281" spans="1:1" x14ac:dyDescent="0.25">
      <c r="A17281" s="5"/>
    </row>
    <row r="17282" spans="1:1" x14ac:dyDescent="0.25">
      <c r="A17282" s="5"/>
    </row>
    <row r="17283" spans="1:1" x14ac:dyDescent="0.25">
      <c r="A17283" s="5"/>
    </row>
    <row r="17284" spans="1:1" x14ac:dyDescent="0.25">
      <c r="A17284" s="5"/>
    </row>
    <row r="17285" spans="1:1" x14ac:dyDescent="0.25">
      <c r="A17285" s="5"/>
    </row>
    <row r="17286" spans="1:1" x14ac:dyDescent="0.25">
      <c r="A17286" s="5"/>
    </row>
    <row r="17287" spans="1:1" x14ac:dyDescent="0.25">
      <c r="A17287" s="5"/>
    </row>
    <row r="17288" spans="1:1" x14ac:dyDescent="0.25">
      <c r="A17288" s="5"/>
    </row>
    <row r="17289" spans="1:1" x14ac:dyDescent="0.25">
      <c r="A17289" s="5"/>
    </row>
    <row r="17290" spans="1:1" x14ac:dyDescent="0.25">
      <c r="A17290" s="5"/>
    </row>
    <row r="17291" spans="1:1" x14ac:dyDescent="0.25">
      <c r="A17291" s="5"/>
    </row>
    <row r="17292" spans="1:1" x14ac:dyDescent="0.25">
      <c r="A17292" s="5"/>
    </row>
    <row r="17293" spans="1:1" x14ac:dyDescent="0.25">
      <c r="A17293" s="5"/>
    </row>
    <row r="17294" spans="1:1" x14ac:dyDescent="0.25">
      <c r="A17294" s="5"/>
    </row>
    <row r="17295" spans="1:1" x14ac:dyDescent="0.25">
      <c r="A17295" s="5"/>
    </row>
    <row r="17296" spans="1:1" x14ac:dyDescent="0.25">
      <c r="A17296" s="5"/>
    </row>
    <row r="17297" spans="1:1" x14ac:dyDescent="0.25">
      <c r="A17297" s="5"/>
    </row>
    <row r="17298" spans="1:1" x14ac:dyDescent="0.25">
      <c r="A17298" s="5"/>
    </row>
    <row r="17299" spans="1:1" x14ac:dyDescent="0.25">
      <c r="A17299" s="5"/>
    </row>
    <row r="17300" spans="1:1" x14ac:dyDescent="0.25">
      <c r="A17300" s="5"/>
    </row>
    <row r="17301" spans="1:1" x14ac:dyDescent="0.25">
      <c r="A17301" s="5"/>
    </row>
    <row r="17302" spans="1:1" x14ac:dyDescent="0.25">
      <c r="A17302" s="5"/>
    </row>
    <row r="17303" spans="1:1" x14ac:dyDescent="0.25">
      <c r="A17303" s="5"/>
    </row>
    <row r="17304" spans="1:1" x14ac:dyDescent="0.25">
      <c r="A17304" s="5"/>
    </row>
    <row r="17305" spans="1:1" x14ac:dyDescent="0.25">
      <c r="A17305" s="5"/>
    </row>
    <row r="17306" spans="1:1" x14ac:dyDescent="0.25">
      <c r="A17306" s="5"/>
    </row>
    <row r="17307" spans="1:1" x14ac:dyDescent="0.25">
      <c r="A17307" s="5"/>
    </row>
    <row r="17308" spans="1:1" x14ac:dyDescent="0.25">
      <c r="A17308" s="5"/>
    </row>
    <row r="17309" spans="1:1" x14ac:dyDescent="0.25">
      <c r="A17309" s="5"/>
    </row>
    <row r="17310" spans="1:1" x14ac:dyDescent="0.25">
      <c r="A17310" s="5"/>
    </row>
    <row r="17311" spans="1:1" x14ac:dyDescent="0.25">
      <c r="A17311" s="5"/>
    </row>
    <row r="17312" spans="1:1" x14ac:dyDescent="0.25">
      <c r="A17312" s="5"/>
    </row>
    <row r="17313" spans="1:1" x14ac:dyDescent="0.25">
      <c r="A17313" s="5"/>
    </row>
    <row r="17314" spans="1:1" x14ac:dyDescent="0.25">
      <c r="A17314" s="5"/>
    </row>
    <row r="17315" spans="1:1" x14ac:dyDescent="0.25">
      <c r="A17315" s="5"/>
    </row>
    <row r="17316" spans="1:1" x14ac:dyDescent="0.25">
      <c r="A17316" s="5"/>
    </row>
    <row r="17317" spans="1:1" x14ac:dyDescent="0.25">
      <c r="A17317" s="5"/>
    </row>
    <row r="17318" spans="1:1" x14ac:dyDescent="0.25">
      <c r="A17318" s="5"/>
    </row>
    <row r="17319" spans="1:1" x14ac:dyDescent="0.25">
      <c r="A17319" s="5"/>
    </row>
    <row r="17320" spans="1:1" x14ac:dyDescent="0.25">
      <c r="A17320" s="5"/>
    </row>
    <row r="17321" spans="1:1" x14ac:dyDescent="0.25">
      <c r="A17321" s="5"/>
    </row>
    <row r="17322" spans="1:1" x14ac:dyDescent="0.25">
      <c r="A17322" s="5"/>
    </row>
    <row r="17323" spans="1:1" x14ac:dyDescent="0.25">
      <c r="A17323" s="5"/>
    </row>
    <row r="17324" spans="1:1" x14ac:dyDescent="0.25">
      <c r="A17324" s="5"/>
    </row>
    <row r="17325" spans="1:1" x14ac:dyDescent="0.25">
      <c r="A17325" s="5"/>
    </row>
    <row r="17326" spans="1:1" x14ac:dyDescent="0.25">
      <c r="A17326" s="5"/>
    </row>
    <row r="17327" spans="1:1" x14ac:dyDescent="0.25">
      <c r="A17327" s="5"/>
    </row>
    <row r="17328" spans="1:1" x14ac:dyDescent="0.25">
      <c r="A17328" s="5"/>
    </row>
    <row r="17329" spans="1:1" x14ac:dyDescent="0.25">
      <c r="A17329" s="5"/>
    </row>
    <row r="17330" spans="1:1" x14ac:dyDescent="0.25">
      <c r="A17330" s="5"/>
    </row>
    <row r="17331" spans="1:1" x14ac:dyDescent="0.25">
      <c r="A17331" s="5"/>
    </row>
    <row r="17332" spans="1:1" x14ac:dyDescent="0.25">
      <c r="A17332" s="5"/>
    </row>
    <row r="17333" spans="1:1" x14ac:dyDescent="0.25">
      <c r="A17333" s="5"/>
    </row>
    <row r="17334" spans="1:1" x14ac:dyDescent="0.25">
      <c r="A17334" s="5"/>
    </row>
    <row r="17335" spans="1:1" x14ac:dyDescent="0.25">
      <c r="A17335" s="5"/>
    </row>
    <row r="17336" spans="1:1" x14ac:dyDescent="0.25">
      <c r="A17336" s="5"/>
    </row>
    <row r="17337" spans="1:1" x14ac:dyDescent="0.25">
      <c r="A17337" s="5"/>
    </row>
    <row r="17338" spans="1:1" x14ac:dyDescent="0.25">
      <c r="A17338" s="5"/>
    </row>
    <row r="17339" spans="1:1" x14ac:dyDescent="0.25">
      <c r="A17339" s="5"/>
    </row>
    <row r="17340" spans="1:1" x14ac:dyDescent="0.25">
      <c r="A17340" s="5"/>
    </row>
    <row r="17341" spans="1:1" x14ac:dyDescent="0.25">
      <c r="A17341" s="5"/>
    </row>
    <row r="17342" spans="1:1" x14ac:dyDescent="0.25">
      <c r="A17342" s="5"/>
    </row>
    <row r="17343" spans="1:1" x14ac:dyDescent="0.25">
      <c r="A17343" s="5"/>
    </row>
    <row r="17344" spans="1:1" x14ac:dyDescent="0.25">
      <c r="A17344" s="5"/>
    </row>
    <row r="17345" spans="1:1" x14ac:dyDescent="0.25">
      <c r="A17345" s="5"/>
    </row>
    <row r="17346" spans="1:1" x14ac:dyDescent="0.25">
      <c r="A17346" s="5"/>
    </row>
    <row r="17347" spans="1:1" x14ac:dyDescent="0.25">
      <c r="A17347" s="5"/>
    </row>
    <row r="17348" spans="1:1" x14ac:dyDescent="0.25">
      <c r="A17348" s="5"/>
    </row>
    <row r="17349" spans="1:1" x14ac:dyDescent="0.25">
      <c r="A17349" s="5"/>
    </row>
    <row r="17350" spans="1:1" x14ac:dyDescent="0.25">
      <c r="A17350" s="5"/>
    </row>
    <row r="17351" spans="1:1" x14ac:dyDescent="0.25">
      <c r="A17351" s="5"/>
    </row>
    <row r="17352" spans="1:1" x14ac:dyDescent="0.25">
      <c r="A17352" s="5"/>
    </row>
    <row r="17353" spans="1:1" x14ac:dyDescent="0.25">
      <c r="A17353" s="5"/>
    </row>
    <row r="17354" spans="1:1" x14ac:dyDescent="0.25">
      <c r="A17354" s="5"/>
    </row>
    <row r="17355" spans="1:1" x14ac:dyDescent="0.25">
      <c r="A17355" s="5"/>
    </row>
    <row r="17356" spans="1:1" x14ac:dyDescent="0.25">
      <c r="A17356" s="5"/>
    </row>
    <row r="17357" spans="1:1" x14ac:dyDescent="0.25">
      <c r="A17357" s="5"/>
    </row>
    <row r="17358" spans="1:1" x14ac:dyDescent="0.25">
      <c r="A17358" s="5"/>
    </row>
    <row r="17359" spans="1:1" x14ac:dyDescent="0.25">
      <c r="A17359" s="5"/>
    </row>
    <row r="17360" spans="1:1" x14ac:dyDescent="0.25">
      <c r="A17360" s="5"/>
    </row>
    <row r="17361" spans="1:1" x14ac:dyDescent="0.25">
      <c r="A17361" s="5"/>
    </row>
    <row r="17362" spans="1:1" x14ac:dyDescent="0.25">
      <c r="A17362" s="5"/>
    </row>
    <row r="17363" spans="1:1" x14ac:dyDescent="0.25">
      <c r="A17363" s="5"/>
    </row>
    <row r="17364" spans="1:1" x14ac:dyDescent="0.25">
      <c r="A17364" s="5"/>
    </row>
    <row r="17365" spans="1:1" x14ac:dyDescent="0.25">
      <c r="A17365" s="5"/>
    </row>
    <row r="17366" spans="1:1" x14ac:dyDescent="0.25">
      <c r="A17366" s="5"/>
    </row>
    <row r="17367" spans="1:1" x14ac:dyDescent="0.25">
      <c r="A17367" s="5"/>
    </row>
    <row r="17368" spans="1:1" x14ac:dyDescent="0.25">
      <c r="A17368" s="5"/>
    </row>
    <row r="17369" spans="1:1" x14ac:dyDescent="0.25">
      <c r="A17369" s="5"/>
    </row>
    <row r="17370" spans="1:1" x14ac:dyDescent="0.25">
      <c r="A17370" s="5"/>
    </row>
    <row r="17371" spans="1:1" x14ac:dyDescent="0.25">
      <c r="A17371" s="5"/>
    </row>
    <row r="17372" spans="1:1" x14ac:dyDescent="0.25">
      <c r="A17372" s="5"/>
    </row>
    <row r="17373" spans="1:1" x14ac:dyDescent="0.25">
      <c r="A17373" s="5"/>
    </row>
    <row r="17374" spans="1:1" x14ac:dyDescent="0.25">
      <c r="A17374" s="5"/>
    </row>
    <row r="17375" spans="1:1" x14ac:dyDescent="0.25">
      <c r="A17375" s="5"/>
    </row>
    <row r="17376" spans="1:1" x14ac:dyDescent="0.25">
      <c r="A17376" s="5"/>
    </row>
    <row r="17377" spans="1:1" x14ac:dyDescent="0.25">
      <c r="A17377" s="5"/>
    </row>
    <row r="17378" spans="1:1" x14ac:dyDescent="0.25">
      <c r="A17378" s="5"/>
    </row>
    <row r="17379" spans="1:1" x14ac:dyDescent="0.25">
      <c r="A17379" s="5"/>
    </row>
    <row r="17380" spans="1:1" x14ac:dyDescent="0.25">
      <c r="A17380" s="5"/>
    </row>
    <row r="17381" spans="1:1" x14ac:dyDescent="0.25">
      <c r="A17381" s="5"/>
    </row>
    <row r="17382" spans="1:1" x14ac:dyDescent="0.25">
      <c r="A17382" s="5"/>
    </row>
    <row r="17383" spans="1:1" x14ac:dyDescent="0.25">
      <c r="A17383" s="5"/>
    </row>
    <row r="17384" spans="1:1" x14ac:dyDescent="0.25">
      <c r="A17384" s="5"/>
    </row>
    <row r="17385" spans="1:1" x14ac:dyDescent="0.25">
      <c r="A17385" s="5"/>
    </row>
    <row r="17386" spans="1:1" x14ac:dyDescent="0.25">
      <c r="A17386" s="5"/>
    </row>
    <row r="17387" spans="1:1" x14ac:dyDescent="0.25">
      <c r="A17387" s="5"/>
    </row>
    <row r="17388" spans="1:1" x14ac:dyDescent="0.25">
      <c r="A17388" s="5"/>
    </row>
    <row r="17389" spans="1:1" x14ac:dyDescent="0.25">
      <c r="A17389" s="5"/>
    </row>
    <row r="17390" spans="1:1" x14ac:dyDescent="0.25">
      <c r="A17390" s="5"/>
    </row>
    <row r="17391" spans="1:1" x14ac:dyDescent="0.25">
      <c r="A17391" s="5"/>
    </row>
    <row r="17392" spans="1:1" x14ac:dyDescent="0.25">
      <c r="A17392" s="5"/>
    </row>
    <row r="17393" spans="1:1" x14ac:dyDescent="0.25">
      <c r="A17393" s="5"/>
    </row>
    <row r="17394" spans="1:1" x14ac:dyDescent="0.25">
      <c r="A17394" s="5"/>
    </row>
    <row r="17395" spans="1:1" x14ac:dyDescent="0.25">
      <c r="A17395" s="5"/>
    </row>
    <row r="17396" spans="1:1" x14ac:dyDescent="0.25">
      <c r="A17396" s="5"/>
    </row>
    <row r="17397" spans="1:1" x14ac:dyDescent="0.25">
      <c r="A17397" s="5"/>
    </row>
    <row r="17398" spans="1:1" x14ac:dyDescent="0.25">
      <c r="A17398" s="5"/>
    </row>
    <row r="17399" spans="1:1" x14ac:dyDescent="0.25">
      <c r="A17399" s="5"/>
    </row>
    <row r="17400" spans="1:1" x14ac:dyDescent="0.25">
      <c r="A17400" s="5"/>
    </row>
    <row r="17401" spans="1:1" x14ac:dyDescent="0.25">
      <c r="A17401" s="5"/>
    </row>
    <row r="17402" spans="1:1" x14ac:dyDescent="0.25">
      <c r="A17402" s="5"/>
    </row>
    <row r="17403" spans="1:1" x14ac:dyDescent="0.25">
      <c r="A17403" s="5"/>
    </row>
    <row r="17404" spans="1:1" x14ac:dyDescent="0.25">
      <c r="A17404" s="5"/>
    </row>
    <row r="17405" spans="1:1" x14ac:dyDescent="0.25">
      <c r="A17405" s="5"/>
    </row>
    <row r="17406" spans="1:1" x14ac:dyDescent="0.25">
      <c r="A17406" s="5"/>
    </row>
    <row r="17407" spans="1:1" x14ac:dyDescent="0.25">
      <c r="A17407" s="5"/>
    </row>
    <row r="17408" spans="1:1" x14ac:dyDescent="0.25">
      <c r="A17408" s="5"/>
    </row>
    <row r="17409" spans="1:1" x14ac:dyDescent="0.25">
      <c r="A17409" s="5"/>
    </row>
    <row r="17410" spans="1:1" x14ac:dyDescent="0.25">
      <c r="A17410" s="5"/>
    </row>
    <row r="17411" spans="1:1" x14ac:dyDescent="0.25">
      <c r="A17411" s="5"/>
    </row>
    <row r="17412" spans="1:1" x14ac:dyDescent="0.25">
      <c r="A17412" s="5"/>
    </row>
    <row r="17413" spans="1:1" x14ac:dyDescent="0.25">
      <c r="A17413" s="5"/>
    </row>
    <row r="17414" spans="1:1" x14ac:dyDescent="0.25">
      <c r="A17414" s="5"/>
    </row>
    <row r="17415" spans="1:1" x14ac:dyDescent="0.25">
      <c r="A17415" s="5"/>
    </row>
    <row r="17416" spans="1:1" x14ac:dyDescent="0.25">
      <c r="A17416" s="5"/>
    </row>
    <row r="17417" spans="1:1" x14ac:dyDescent="0.25">
      <c r="A17417" s="5"/>
    </row>
    <row r="17418" spans="1:1" x14ac:dyDescent="0.25">
      <c r="A17418" s="5"/>
    </row>
    <row r="17419" spans="1:1" x14ac:dyDescent="0.25">
      <c r="A17419" s="5"/>
    </row>
    <row r="17420" spans="1:1" x14ac:dyDescent="0.25">
      <c r="A17420" s="5"/>
    </row>
    <row r="17421" spans="1:1" x14ac:dyDescent="0.25">
      <c r="A17421" s="5"/>
    </row>
    <row r="17422" spans="1:1" x14ac:dyDescent="0.25">
      <c r="A17422" s="5"/>
    </row>
    <row r="17423" spans="1:1" x14ac:dyDescent="0.25">
      <c r="A17423" s="5"/>
    </row>
    <row r="17424" spans="1:1" x14ac:dyDescent="0.25">
      <c r="A17424" s="5"/>
    </row>
    <row r="17425" spans="1:1" x14ac:dyDescent="0.25">
      <c r="A17425" s="5"/>
    </row>
    <row r="17426" spans="1:1" x14ac:dyDescent="0.25">
      <c r="A17426" s="5"/>
    </row>
    <row r="17427" spans="1:1" x14ac:dyDescent="0.25">
      <c r="A17427" s="5"/>
    </row>
    <row r="17428" spans="1:1" x14ac:dyDescent="0.25">
      <c r="A17428" s="5"/>
    </row>
    <row r="17429" spans="1:1" x14ac:dyDescent="0.25">
      <c r="A17429" s="5"/>
    </row>
    <row r="17430" spans="1:1" x14ac:dyDescent="0.25">
      <c r="A17430" s="5"/>
    </row>
    <row r="17431" spans="1:1" x14ac:dyDescent="0.25">
      <c r="A17431" s="5"/>
    </row>
    <row r="17432" spans="1:1" x14ac:dyDescent="0.25">
      <c r="A17432" s="5"/>
    </row>
    <row r="17433" spans="1:1" x14ac:dyDescent="0.25">
      <c r="A17433" s="5"/>
    </row>
    <row r="17434" spans="1:1" x14ac:dyDescent="0.25">
      <c r="A17434" s="5"/>
    </row>
    <row r="17435" spans="1:1" x14ac:dyDescent="0.25">
      <c r="A17435" s="5"/>
    </row>
    <row r="17436" spans="1:1" x14ac:dyDescent="0.25">
      <c r="A17436" s="5"/>
    </row>
    <row r="17437" spans="1:1" x14ac:dyDescent="0.25">
      <c r="A17437" s="5"/>
    </row>
    <row r="17438" spans="1:1" x14ac:dyDescent="0.25">
      <c r="A17438" s="5"/>
    </row>
    <row r="17439" spans="1:1" x14ac:dyDescent="0.25">
      <c r="A17439" s="5"/>
    </row>
    <row r="17440" spans="1:1" x14ac:dyDescent="0.25">
      <c r="A17440" s="5"/>
    </row>
    <row r="17441" spans="1:1" x14ac:dyDescent="0.25">
      <c r="A17441" s="5"/>
    </row>
    <row r="17442" spans="1:1" x14ac:dyDescent="0.25">
      <c r="A17442" s="5"/>
    </row>
    <row r="17443" spans="1:1" x14ac:dyDescent="0.25">
      <c r="A17443" s="5"/>
    </row>
    <row r="17444" spans="1:1" x14ac:dyDescent="0.25">
      <c r="A17444" s="5"/>
    </row>
    <row r="17445" spans="1:1" x14ac:dyDescent="0.25">
      <c r="A17445" s="5"/>
    </row>
    <row r="17446" spans="1:1" x14ac:dyDescent="0.25">
      <c r="A17446" s="5"/>
    </row>
    <row r="17447" spans="1:1" x14ac:dyDescent="0.25">
      <c r="A17447" s="5"/>
    </row>
    <row r="17448" spans="1:1" x14ac:dyDescent="0.25">
      <c r="A17448" s="5"/>
    </row>
    <row r="17449" spans="1:1" x14ac:dyDescent="0.25">
      <c r="A17449" s="5"/>
    </row>
    <row r="17450" spans="1:1" x14ac:dyDescent="0.25">
      <c r="A17450" s="5"/>
    </row>
    <row r="17451" spans="1:1" x14ac:dyDescent="0.25">
      <c r="A17451" s="5"/>
    </row>
    <row r="17452" spans="1:1" x14ac:dyDescent="0.25">
      <c r="A17452" s="5"/>
    </row>
    <row r="17453" spans="1:1" x14ac:dyDescent="0.25">
      <c r="A17453" s="5"/>
    </row>
    <row r="17454" spans="1:1" x14ac:dyDescent="0.25">
      <c r="A17454" s="5"/>
    </row>
    <row r="17455" spans="1:1" x14ac:dyDescent="0.25">
      <c r="A17455" s="5"/>
    </row>
    <row r="17456" spans="1:1" x14ac:dyDescent="0.25">
      <c r="A17456" s="5"/>
    </row>
    <row r="17457" spans="1:1" x14ac:dyDescent="0.25">
      <c r="A17457" s="5"/>
    </row>
    <row r="17458" spans="1:1" x14ac:dyDescent="0.25">
      <c r="A17458" s="5"/>
    </row>
    <row r="17459" spans="1:1" x14ac:dyDescent="0.25">
      <c r="A17459" s="5"/>
    </row>
    <row r="17460" spans="1:1" x14ac:dyDescent="0.25">
      <c r="A17460" s="5"/>
    </row>
    <row r="17461" spans="1:1" x14ac:dyDescent="0.25">
      <c r="A17461" s="5"/>
    </row>
    <row r="17462" spans="1:1" x14ac:dyDescent="0.25">
      <c r="A17462" s="5"/>
    </row>
    <row r="17463" spans="1:1" x14ac:dyDescent="0.25">
      <c r="A17463" s="5"/>
    </row>
    <row r="17464" spans="1:1" x14ac:dyDescent="0.25">
      <c r="A17464" s="5"/>
    </row>
    <row r="17465" spans="1:1" x14ac:dyDescent="0.25">
      <c r="A17465" s="5"/>
    </row>
    <row r="17466" spans="1:1" x14ac:dyDescent="0.25">
      <c r="A17466" s="5"/>
    </row>
    <row r="17467" spans="1:1" x14ac:dyDescent="0.25">
      <c r="A17467" s="5"/>
    </row>
    <row r="17468" spans="1:1" x14ac:dyDescent="0.25">
      <c r="A17468" s="5"/>
    </row>
    <row r="17469" spans="1:1" x14ac:dyDescent="0.25">
      <c r="A17469" s="5"/>
    </row>
    <row r="17470" spans="1:1" x14ac:dyDescent="0.25">
      <c r="A17470" s="5"/>
    </row>
    <row r="17471" spans="1:1" x14ac:dyDescent="0.25">
      <c r="A17471" s="5"/>
    </row>
    <row r="17472" spans="1:1" x14ac:dyDescent="0.25">
      <c r="A17472" s="5"/>
    </row>
    <row r="17473" spans="1:1" x14ac:dyDescent="0.25">
      <c r="A17473" s="5"/>
    </row>
    <row r="17474" spans="1:1" x14ac:dyDescent="0.25">
      <c r="A17474" s="5"/>
    </row>
    <row r="17475" spans="1:1" x14ac:dyDescent="0.25">
      <c r="A17475" s="5"/>
    </row>
    <row r="17476" spans="1:1" x14ac:dyDescent="0.25">
      <c r="A17476" s="5"/>
    </row>
    <row r="17477" spans="1:1" x14ac:dyDescent="0.25">
      <c r="A17477" s="5"/>
    </row>
    <row r="17478" spans="1:1" x14ac:dyDescent="0.25">
      <c r="A17478" s="5"/>
    </row>
    <row r="17479" spans="1:1" x14ac:dyDescent="0.25">
      <c r="A17479" s="5"/>
    </row>
    <row r="17480" spans="1:1" x14ac:dyDescent="0.25">
      <c r="A17480" s="5"/>
    </row>
    <row r="17481" spans="1:1" x14ac:dyDescent="0.25">
      <c r="A17481" s="5"/>
    </row>
    <row r="17482" spans="1:1" x14ac:dyDescent="0.25">
      <c r="A17482" s="5"/>
    </row>
    <row r="17483" spans="1:1" x14ac:dyDescent="0.25">
      <c r="A17483" s="5"/>
    </row>
    <row r="17484" spans="1:1" x14ac:dyDescent="0.25">
      <c r="A17484" s="5"/>
    </row>
    <row r="17485" spans="1:1" x14ac:dyDescent="0.25">
      <c r="A17485" s="5"/>
    </row>
    <row r="17486" spans="1:1" x14ac:dyDescent="0.25">
      <c r="A17486" s="5"/>
    </row>
    <row r="17487" spans="1:1" x14ac:dyDescent="0.25">
      <c r="A17487" s="5"/>
    </row>
    <row r="17488" spans="1:1" x14ac:dyDescent="0.25">
      <c r="A17488" s="5"/>
    </row>
    <row r="17489" spans="1:1" x14ac:dyDescent="0.25">
      <c r="A17489" s="5"/>
    </row>
    <row r="17490" spans="1:1" x14ac:dyDescent="0.25">
      <c r="A17490" s="5"/>
    </row>
    <row r="17491" spans="1:1" x14ac:dyDescent="0.25">
      <c r="A17491" s="5"/>
    </row>
    <row r="17492" spans="1:1" x14ac:dyDescent="0.25">
      <c r="A17492" s="5"/>
    </row>
    <row r="17493" spans="1:1" x14ac:dyDescent="0.25">
      <c r="A17493" s="5"/>
    </row>
    <row r="17494" spans="1:1" x14ac:dyDescent="0.25">
      <c r="A17494" s="5"/>
    </row>
    <row r="17495" spans="1:1" x14ac:dyDescent="0.25">
      <c r="A17495" s="5"/>
    </row>
    <row r="17496" spans="1:1" x14ac:dyDescent="0.25">
      <c r="A17496" s="5"/>
    </row>
    <row r="17497" spans="1:1" x14ac:dyDescent="0.25">
      <c r="A17497" s="5"/>
    </row>
    <row r="17498" spans="1:1" x14ac:dyDescent="0.25">
      <c r="A17498" s="5"/>
    </row>
    <row r="17499" spans="1:1" x14ac:dyDescent="0.25">
      <c r="A17499" s="5"/>
    </row>
    <row r="17500" spans="1:1" x14ac:dyDescent="0.25">
      <c r="A17500" s="5"/>
    </row>
    <row r="17501" spans="1:1" x14ac:dyDescent="0.25">
      <c r="A17501" s="5"/>
    </row>
    <row r="17502" spans="1:1" x14ac:dyDescent="0.25">
      <c r="A17502" s="5"/>
    </row>
    <row r="17503" spans="1:1" x14ac:dyDescent="0.25">
      <c r="A17503" s="5"/>
    </row>
    <row r="17504" spans="1:1" x14ac:dyDescent="0.25">
      <c r="A17504" s="5"/>
    </row>
    <row r="17505" spans="1:1" x14ac:dyDescent="0.25">
      <c r="A17505" s="5"/>
    </row>
    <row r="17506" spans="1:1" x14ac:dyDescent="0.25">
      <c r="A17506" s="5"/>
    </row>
    <row r="17507" spans="1:1" x14ac:dyDescent="0.25">
      <c r="A17507" s="5"/>
    </row>
    <row r="17508" spans="1:1" x14ac:dyDescent="0.25">
      <c r="A17508" s="5"/>
    </row>
    <row r="17509" spans="1:1" x14ac:dyDescent="0.25">
      <c r="A17509" s="5"/>
    </row>
    <row r="17510" spans="1:1" x14ac:dyDescent="0.25">
      <c r="A17510" s="5"/>
    </row>
    <row r="17511" spans="1:1" x14ac:dyDescent="0.25">
      <c r="A17511" s="5"/>
    </row>
    <row r="17512" spans="1:1" x14ac:dyDescent="0.25">
      <c r="A17512" s="5"/>
    </row>
    <row r="17513" spans="1:1" x14ac:dyDescent="0.25">
      <c r="A17513" s="5"/>
    </row>
    <row r="17514" spans="1:1" x14ac:dyDescent="0.25">
      <c r="A17514" s="5"/>
    </row>
    <row r="17515" spans="1:1" x14ac:dyDescent="0.25">
      <c r="A17515" s="5"/>
    </row>
    <row r="17516" spans="1:1" x14ac:dyDescent="0.25">
      <c r="A17516" s="5"/>
    </row>
    <row r="17517" spans="1:1" x14ac:dyDescent="0.25">
      <c r="A17517" s="5"/>
    </row>
    <row r="17518" spans="1:1" x14ac:dyDescent="0.25">
      <c r="A17518" s="5"/>
    </row>
    <row r="17519" spans="1:1" x14ac:dyDescent="0.25">
      <c r="A17519" s="5"/>
    </row>
    <row r="17520" spans="1:1" x14ac:dyDescent="0.25">
      <c r="A17520" s="5"/>
    </row>
    <row r="17521" spans="1:1" x14ac:dyDescent="0.25">
      <c r="A17521" s="5"/>
    </row>
    <row r="17522" spans="1:1" x14ac:dyDescent="0.25">
      <c r="A17522" s="5"/>
    </row>
    <row r="17523" spans="1:1" x14ac:dyDescent="0.25">
      <c r="A17523" s="5"/>
    </row>
    <row r="17524" spans="1:1" x14ac:dyDescent="0.25">
      <c r="A17524" s="5"/>
    </row>
    <row r="17525" spans="1:1" x14ac:dyDescent="0.25">
      <c r="A17525" s="5"/>
    </row>
    <row r="17526" spans="1:1" x14ac:dyDescent="0.25">
      <c r="A17526" s="5"/>
    </row>
    <row r="17527" spans="1:1" x14ac:dyDescent="0.25">
      <c r="A17527" s="5"/>
    </row>
    <row r="17528" spans="1:1" x14ac:dyDescent="0.25">
      <c r="A17528" s="5"/>
    </row>
    <row r="17529" spans="1:1" x14ac:dyDescent="0.25">
      <c r="A17529" s="5"/>
    </row>
    <row r="17530" spans="1:1" x14ac:dyDescent="0.25">
      <c r="A17530" s="5"/>
    </row>
    <row r="17531" spans="1:1" x14ac:dyDescent="0.25">
      <c r="A17531" s="5"/>
    </row>
    <row r="17532" spans="1:1" x14ac:dyDescent="0.25">
      <c r="A17532" s="5"/>
    </row>
    <row r="17533" spans="1:1" x14ac:dyDescent="0.25">
      <c r="A17533" s="5"/>
    </row>
    <row r="17534" spans="1:1" x14ac:dyDescent="0.25">
      <c r="A17534" s="5"/>
    </row>
    <row r="17535" spans="1:1" x14ac:dyDescent="0.25">
      <c r="A17535" s="5"/>
    </row>
    <row r="17536" spans="1:1" x14ac:dyDescent="0.25">
      <c r="A17536" s="5"/>
    </row>
    <row r="17537" spans="1:1" x14ac:dyDescent="0.25">
      <c r="A17537" s="5"/>
    </row>
    <row r="17538" spans="1:1" x14ac:dyDescent="0.25">
      <c r="A17538" s="5"/>
    </row>
    <row r="17539" spans="1:1" x14ac:dyDescent="0.25">
      <c r="A17539" s="5"/>
    </row>
    <row r="17540" spans="1:1" x14ac:dyDescent="0.25">
      <c r="A17540" s="5"/>
    </row>
    <row r="17541" spans="1:1" x14ac:dyDescent="0.25">
      <c r="A17541" s="5"/>
    </row>
    <row r="17542" spans="1:1" x14ac:dyDescent="0.25">
      <c r="A17542" s="5"/>
    </row>
    <row r="17543" spans="1:1" x14ac:dyDescent="0.25">
      <c r="A17543" s="5"/>
    </row>
    <row r="17544" spans="1:1" x14ac:dyDescent="0.25">
      <c r="A17544" s="5"/>
    </row>
    <row r="17545" spans="1:1" x14ac:dyDescent="0.25">
      <c r="A17545" s="5"/>
    </row>
    <row r="17546" spans="1:1" x14ac:dyDescent="0.25">
      <c r="A17546" s="5"/>
    </row>
    <row r="17547" spans="1:1" x14ac:dyDescent="0.25">
      <c r="A17547" s="5"/>
    </row>
    <row r="17548" spans="1:1" x14ac:dyDescent="0.25">
      <c r="A17548" s="5"/>
    </row>
    <row r="17549" spans="1:1" x14ac:dyDescent="0.25">
      <c r="A17549" s="5"/>
    </row>
    <row r="17550" spans="1:1" x14ac:dyDescent="0.25">
      <c r="A17550" s="5"/>
    </row>
    <row r="17551" spans="1:1" x14ac:dyDescent="0.25">
      <c r="A17551" s="5"/>
    </row>
    <row r="17552" spans="1:1" x14ac:dyDescent="0.25">
      <c r="A17552" s="5"/>
    </row>
    <row r="17553" spans="1:1" x14ac:dyDescent="0.25">
      <c r="A17553" s="5"/>
    </row>
    <row r="17554" spans="1:1" x14ac:dyDescent="0.25">
      <c r="A17554" s="5"/>
    </row>
    <row r="17555" spans="1:1" x14ac:dyDescent="0.25">
      <c r="A17555" s="5"/>
    </row>
    <row r="17556" spans="1:1" x14ac:dyDescent="0.25">
      <c r="A17556" s="5"/>
    </row>
    <row r="17557" spans="1:1" x14ac:dyDescent="0.25">
      <c r="A17557" s="5"/>
    </row>
    <row r="17558" spans="1:1" x14ac:dyDescent="0.25">
      <c r="A17558" s="5"/>
    </row>
    <row r="17559" spans="1:1" x14ac:dyDescent="0.25">
      <c r="A17559" s="5"/>
    </row>
    <row r="17560" spans="1:1" x14ac:dyDescent="0.25">
      <c r="A17560" s="5"/>
    </row>
    <row r="17561" spans="1:1" x14ac:dyDescent="0.25">
      <c r="A17561" s="5"/>
    </row>
    <row r="17562" spans="1:1" x14ac:dyDescent="0.25">
      <c r="A17562" s="5"/>
    </row>
    <row r="17563" spans="1:1" x14ac:dyDescent="0.25">
      <c r="A17563" s="5"/>
    </row>
    <row r="17564" spans="1:1" x14ac:dyDescent="0.25">
      <c r="A17564" s="5"/>
    </row>
    <row r="17565" spans="1:1" x14ac:dyDescent="0.25">
      <c r="A17565" s="5"/>
    </row>
    <row r="17566" spans="1:1" x14ac:dyDescent="0.25">
      <c r="A17566" s="5"/>
    </row>
    <row r="17567" spans="1:1" x14ac:dyDescent="0.25">
      <c r="A17567" s="5"/>
    </row>
    <row r="17568" spans="1:1" x14ac:dyDescent="0.25">
      <c r="A17568" s="5"/>
    </row>
    <row r="17569" spans="1:1" x14ac:dyDescent="0.25">
      <c r="A17569" s="5"/>
    </row>
    <row r="17570" spans="1:1" x14ac:dyDescent="0.25">
      <c r="A17570" s="5"/>
    </row>
    <row r="17571" spans="1:1" x14ac:dyDescent="0.25">
      <c r="A17571" s="5"/>
    </row>
    <row r="17572" spans="1:1" x14ac:dyDescent="0.25">
      <c r="A17572" s="5"/>
    </row>
    <row r="17573" spans="1:1" x14ac:dyDescent="0.25">
      <c r="A17573" s="5"/>
    </row>
    <row r="17574" spans="1:1" x14ac:dyDescent="0.25">
      <c r="A17574" s="5"/>
    </row>
    <row r="17575" spans="1:1" x14ac:dyDescent="0.25">
      <c r="A17575" s="5"/>
    </row>
    <row r="17576" spans="1:1" x14ac:dyDescent="0.25">
      <c r="A17576" s="5"/>
    </row>
    <row r="17577" spans="1:1" x14ac:dyDescent="0.25">
      <c r="A17577" s="5"/>
    </row>
    <row r="17578" spans="1:1" x14ac:dyDescent="0.25">
      <c r="A17578" s="5"/>
    </row>
    <row r="17579" spans="1:1" x14ac:dyDescent="0.25">
      <c r="A17579" s="5"/>
    </row>
    <row r="17580" spans="1:1" x14ac:dyDescent="0.25">
      <c r="A17580" s="5"/>
    </row>
    <row r="17581" spans="1:1" x14ac:dyDescent="0.25">
      <c r="A17581" s="5"/>
    </row>
    <row r="17582" spans="1:1" x14ac:dyDescent="0.25">
      <c r="A17582" s="5"/>
    </row>
    <row r="17583" spans="1:1" x14ac:dyDescent="0.25">
      <c r="A17583" s="5"/>
    </row>
    <row r="17584" spans="1:1" x14ac:dyDescent="0.25">
      <c r="A17584" s="5"/>
    </row>
    <row r="17585" spans="1:1" x14ac:dyDescent="0.25">
      <c r="A17585" s="5"/>
    </row>
    <row r="17586" spans="1:1" x14ac:dyDescent="0.25">
      <c r="A17586" s="5"/>
    </row>
    <row r="17587" spans="1:1" x14ac:dyDescent="0.25">
      <c r="A17587" s="5"/>
    </row>
    <row r="17588" spans="1:1" x14ac:dyDescent="0.25">
      <c r="A17588" s="5"/>
    </row>
    <row r="17589" spans="1:1" x14ac:dyDescent="0.25">
      <c r="A17589" s="5"/>
    </row>
    <row r="17590" spans="1:1" x14ac:dyDescent="0.25">
      <c r="A17590" s="5"/>
    </row>
    <row r="17591" spans="1:1" x14ac:dyDescent="0.25">
      <c r="A17591" s="5"/>
    </row>
    <row r="17592" spans="1:1" x14ac:dyDescent="0.25">
      <c r="A17592" s="5"/>
    </row>
    <row r="17593" spans="1:1" x14ac:dyDescent="0.25">
      <c r="A17593" s="5"/>
    </row>
    <row r="17594" spans="1:1" x14ac:dyDescent="0.25">
      <c r="A17594" s="5"/>
    </row>
    <row r="17595" spans="1:1" x14ac:dyDescent="0.25">
      <c r="A17595" s="5"/>
    </row>
    <row r="17596" spans="1:1" x14ac:dyDescent="0.25">
      <c r="A17596" s="5"/>
    </row>
    <row r="17597" spans="1:1" x14ac:dyDescent="0.25">
      <c r="A17597" s="5"/>
    </row>
    <row r="17598" spans="1:1" x14ac:dyDescent="0.25">
      <c r="A17598" s="5"/>
    </row>
    <row r="17599" spans="1:1" x14ac:dyDescent="0.25">
      <c r="A17599" s="5"/>
    </row>
    <row r="17600" spans="1:1" x14ac:dyDescent="0.25">
      <c r="A17600" s="5"/>
    </row>
    <row r="17601" spans="1:1" x14ac:dyDescent="0.25">
      <c r="A17601" s="5"/>
    </row>
    <row r="17602" spans="1:1" x14ac:dyDescent="0.25">
      <c r="A17602" s="5"/>
    </row>
    <row r="17603" spans="1:1" x14ac:dyDescent="0.25">
      <c r="A17603" s="5"/>
    </row>
    <row r="17604" spans="1:1" x14ac:dyDescent="0.25">
      <c r="A17604" s="5"/>
    </row>
    <row r="17605" spans="1:1" x14ac:dyDescent="0.25">
      <c r="A17605" s="5"/>
    </row>
    <row r="17606" spans="1:1" x14ac:dyDescent="0.25">
      <c r="A17606" s="5"/>
    </row>
    <row r="17607" spans="1:1" x14ac:dyDescent="0.25">
      <c r="A17607" s="5"/>
    </row>
    <row r="17608" spans="1:1" x14ac:dyDescent="0.25">
      <c r="A17608" s="5"/>
    </row>
    <row r="17609" spans="1:1" x14ac:dyDescent="0.25">
      <c r="A17609" s="5"/>
    </row>
    <row r="17610" spans="1:1" x14ac:dyDescent="0.25">
      <c r="A17610" s="5"/>
    </row>
    <row r="17611" spans="1:1" x14ac:dyDescent="0.25">
      <c r="A17611" s="5"/>
    </row>
    <row r="17612" spans="1:1" x14ac:dyDescent="0.25">
      <c r="A17612" s="5"/>
    </row>
    <row r="17613" spans="1:1" x14ac:dyDescent="0.25">
      <c r="A17613" s="5"/>
    </row>
    <row r="17614" spans="1:1" x14ac:dyDescent="0.25">
      <c r="A17614" s="5"/>
    </row>
    <row r="17615" spans="1:1" x14ac:dyDescent="0.25">
      <c r="A17615" s="5"/>
    </row>
    <row r="17616" spans="1:1" x14ac:dyDescent="0.25">
      <c r="A17616" s="5"/>
    </row>
    <row r="17617" spans="1:1" x14ac:dyDescent="0.25">
      <c r="A17617" s="5"/>
    </row>
    <row r="17618" spans="1:1" x14ac:dyDescent="0.25">
      <c r="A17618" s="5"/>
    </row>
    <row r="17619" spans="1:1" x14ac:dyDescent="0.25">
      <c r="A17619" s="5"/>
    </row>
    <row r="17620" spans="1:1" x14ac:dyDescent="0.25">
      <c r="A17620" s="5"/>
    </row>
    <row r="17621" spans="1:1" x14ac:dyDescent="0.25">
      <c r="A17621" s="5"/>
    </row>
    <row r="17622" spans="1:1" x14ac:dyDescent="0.25">
      <c r="A17622" s="5"/>
    </row>
    <row r="17623" spans="1:1" x14ac:dyDescent="0.25">
      <c r="A17623" s="5"/>
    </row>
    <row r="17624" spans="1:1" x14ac:dyDescent="0.25">
      <c r="A17624" s="5"/>
    </row>
    <row r="17625" spans="1:1" x14ac:dyDescent="0.25">
      <c r="A17625" s="5"/>
    </row>
    <row r="17626" spans="1:1" x14ac:dyDescent="0.25">
      <c r="A17626" s="5"/>
    </row>
    <row r="17627" spans="1:1" x14ac:dyDescent="0.25">
      <c r="A17627" s="5"/>
    </row>
    <row r="17628" spans="1:1" x14ac:dyDescent="0.25">
      <c r="A17628" s="5"/>
    </row>
    <row r="17629" spans="1:1" x14ac:dyDescent="0.25">
      <c r="A17629" s="5"/>
    </row>
    <row r="17630" spans="1:1" x14ac:dyDescent="0.25">
      <c r="A17630" s="5"/>
    </row>
    <row r="17631" spans="1:1" x14ac:dyDescent="0.25">
      <c r="A17631" s="5"/>
    </row>
    <row r="17632" spans="1:1" x14ac:dyDescent="0.25">
      <c r="A17632" s="5"/>
    </row>
    <row r="17633" spans="1:1" x14ac:dyDescent="0.25">
      <c r="A17633" s="5"/>
    </row>
    <row r="17634" spans="1:1" x14ac:dyDescent="0.25">
      <c r="A17634" s="5"/>
    </row>
    <row r="17635" spans="1:1" x14ac:dyDescent="0.25">
      <c r="A17635" s="5"/>
    </row>
    <row r="17636" spans="1:1" x14ac:dyDescent="0.25">
      <c r="A17636" s="5"/>
    </row>
    <row r="17637" spans="1:1" x14ac:dyDescent="0.25">
      <c r="A17637" s="5"/>
    </row>
    <row r="17638" spans="1:1" x14ac:dyDescent="0.25">
      <c r="A17638" s="5"/>
    </row>
    <row r="17639" spans="1:1" x14ac:dyDescent="0.25">
      <c r="A17639" s="5"/>
    </row>
    <row r="17640" spans="1:1" x14ac:dyDescent="0.25">
      <c r="A17640" s="5"/>
    </row>
    <row r="17641" spans="1:1" x14ac:dyDescent="0.25">
      <c r="A17641" s="5"/>
    </row>
    <row r="17642" spans="1:1" x14ac:dyDescent="0.25">
      <c r="A17642" s="5"/>
    </row>
    <row r="17643" spans="1:1" x14ac:dyDescent="0.25">
      <c r="A17643" s="5"/>
    </row>
    <row r="17644" spans="1:1" x14ac:dyDescent="0.25">
      <c r="A17644" s="5"/>
    </row>
    <row r="17645" spans="1:1" x14ac:dyDescent="0.25">
      <c r="A17645" s="5"/>
    </row>
    <row r="17646" spans="1:1" x14ac:dyDescent="0.25">
      <c r="A17646" s="5"/>
    </row>
    <row r="17647" spans="1:1" x14ac:dyDescent="0.25">
      <c r="A17647" s="5"/>
    </row>
    <row r="17648" spans="1:1" x14ac:dyDescent="0.25">
      <c r="A17648" s="5"/>
    </row>
    <row r="17649" spans="1:1" x14ac:dyDescent="0.25">
      <c r="A17649" s="5"/>
    </row>
    <row r="17650" spans="1:1" x14ac:dyDescent="0.25">
      <c r="A17650" s="5"/>
    </row>
    <row r="17651" spans="1:1" x14ac:dyDescent="0.25">
      <c r="A17651" s="5"/>
    </row>
    <row r="17652" spans="1:1" x14ac:dyDescent="0.25">
      <c r="A17652" s="5"/>
    </row>
    <row r="17653" spans="1:1" x14ac:dyDescent="0.25">
      <c r="A17653" s="5"/>
    </row>
    <row r="17654" spans="1:1" x14ac:dyDescent="0.25">
      <c r="A17654" s="5"/>
    </row>
    <row r="17655" spans="1:1" x14ac:dyDescent="0.25">
      <c r="A17655" s="5"/>
    </row>
    <row r="17656" spans="1:1" x14ac:dyDescent="0.25">
      <c r="A17656" s="5"/>
    </row>
    <row r="17657" spans="1:1" x14ac:dyDescent="0.25">
      <c r="A17657" s="5"/>
    </row>
    <row r="17658" spans="1:1" x14ac:dyDescent="0.25">
      <c r="A17658" s="5"/>
    </row>
    <row r="17659" spans="1:1" x14ac:dyDescent="0.25">
      <c r="A17659" s="5"/>
    </row>
    <row r="17660" spans="1:1" x14ac:dyDescent="0.25">
      <c r="A17660" s="5"/>
    </row>
    <row r="17661" spans="1:1" x14ac:dyDescent="0.25">
      <c r="A17661" s="5"/>
    </row>
    <row r="17662" spans="1:1" x14ac:dyDescent="0.25">
      <c r="A17662" s="5"/>
    </row>
    <row r="17663" spans="1:1" x14ac:dyDescent="0.25">
      <c r="A17663" s="5"/>
    </row>
    <row r="17664" spans="1:1" x14ac:dyDescent="0.25">
      <c r="A17664" s="5"/>
    </row>
    <row r="17665" spans="1:1" x14ac:dyDescent="0.25">
      <c r="A17665" s="5"/>
    </row>
    <row r="17666" spans="1:1" x14ac:dyDescent="0.25">
      <c r="A17666" s="5"/>
    </row>
    <row r="17667" spans="1:1" x14ac:dyDescent="0.25">
      <c r="A17667" s="5"/>
    </row>
    <row r="17668" spans="1:1" x14ac:dyDescent="0.25">
      <c r="A17668" s="5"/>
    </row>
    <row r="17669" spans="1:1" x14ac:dyDescent="0.25">
      <c r="A17669" s="5"/>
    </row>
    <row r="17670" spans="1:1" x14ac:dyDescent="0.25">
      <c r="A17670" s="5"/>
    </row>
    <row r="17671" spans="1:1" x14ac:dyDescent="0.25">
      <c r="A17671" s="5"/>
    </row>
    <row r="17672" spans="1:1" x14ac:dyDescent="0.25">
      <c r="A17672" s="5"/>
    </row>
    <row r="17673" spans="1:1" x14ac:dyDescent="0.25">
      <c r="A17673" s="5"/>
    </row>
    <row r="17674" spans="1:1" x14ac:dyDescent="0.25">
      <c r="A17674" s="5"/>
    </row>
    <row r="17675" spans="1:1" x14ac:dyDescent="0.25">
      <c r="A17675" s="5"/>
    </row>
    <row r="17676" spans="1:1" x14ac:dyDescent="0.25">
      <c r="A17676" s="5"/>
    </row>
    <row r="17677" spans="1:1" x14ac:dyDescent="0.25">
      <c r="A17677" s="5"/>
    </row>
    <row r="17678" spans="1:1" x14ac:dyDescent="0.25">
      <c r="A17678" s="5"/>
    </row>
    <row r="17679" spans="1:1" x14ac:dyDescent="0.25">
      <c r="A17679" s="5"/>
    </row>
    <row r="17680" spans="1:1" x14ac:dyDescent="0.25">
      <c r="A17680" s="5"/>
    </row>
    <row r="17681" spans="1:1" x14ac:dyDescent="0.25">
      <c r="A17681" s="5"/>
    </row>
    <row r="17682" spans="1:1" x14ac:dyDescent="0.25">
      <c r="A17682" s="5"/>
    </row>
    <row r="17683" spans="1:1" x14ac:dyDescent="0.25">
      <c r="A17683" s="5"/>
    </row>
    <row r="17684" spans="1:1" x14ac:dyDescent="0.25">
      <c r="A17684" s="5"/>
    </row>
    <row r="17685" spans="1:1" x14ac:dyDescent="0.25">
      <c r="A17685" s="5"/>
    </row>
    <row r="17686" spans="1:1" x14ac:dyDescent="0.25">
      <c r="A17686" s="5"/>
    </row>
    <row r="17687" spans="1:1" x14ac:dyDescent="0.25">
      <c r="A17687" s="5"/>
    </row>
    <row r="17688" spans="1:1" x14ac:dyDescent="0.25">
      <c r="A17688" s="5"/>
    </row>
    <row r="17689" spans="1:1" x14ac:dyDescent="0.25">
      <c r="A17689" s="5"/>
    </row>
    <row r="17690" spans="1:1" x14ac:dyDescent="0.25">
      <c r="A17690" s="5"/>
    </row>
    <row r="17691" spans="1:1" x14ac:dyDescent="0.25">
      <c r="A17691" s="5"/>
    </row>
    <row r="17692" spans="1:1" x14ac:dyDescent="0.25">
      <c r="A17692" s="5"/>
    </row>
    <row r="17693" spans="1:1" x14ac:dyDescent="0.25">
      <c r="A17693" s="5"/>
    </row>
    <row r="17694" spans="1:1" x14ac:dyDescent="0.25">
      <c r="A17694" s="5"/>
    </row>
    <row r="17695" spans="1:1" x14ac:dyDescent="0.25">
      <c r="A17695" s="5"/>
    </row>
    <row r="17696" spans="1:1" x14ac:dyDescent="0.25">
      <c r="A17696" s="5"/>
    </row>
    <row r="17697" spans="1:1" x14ac:dyDescent="0.25">
      <c r="A17697" s="5"/>
    </row>
    <row r="17698" spans="1:1" x14ac:dyDescent="0.25">
      <c r="A17698" s="5"/>
    </row>
    <row r="17699" spans="1:1" x14ac:dyDescent="0.25">
      <c r="A17699" s="5"/>
    </row>
    <row r="17700" spans="1:1" x14ac:dyDescent="0.25">
      <c r="A17700" s="5"/>
    </row>
    <row r="17701" spans="1:1" x14ac:dyDescent="0.25">
      <c r="A17701" s="5"/>
    </row>
    <row r="17702" spans="1:1" x14ac:dyDescent="0.25">
      <c r="A17702" s="5"/>
    </row>
    <row r="17703" spans="1:1" x14ac:dyDescent="0.25">
      <c r="A17703" s="5"/>
    </row>
    <row r="17704" spans="1:1" x14ac:dyDescent="0.25">
      <c r="A17704" s="5"/>
    </row>
    <row r="17705" spans="1:1" x14ac:dyDescent="0.25">
      <c r="A17705" s="5"/>
    </row>
    <row r="17706" spans="1:1" x14ac:dyDescent="0.25">
      <c r="A17706" s="5"/>
    </row>
    <row r="17707" spans="1:1" x14ac:dyDescent="0.25">
      <c r="A17707" s="5"/>
    </row>
    <row r="17708" spans="1:1" x14ac:dyDescent="0.25">
      <c r="A17708" s="5"/>
    </row>
    <row r="17709" spans="1:1" x14ac:dyDescent="0.25">
      <c r="A17709" s="5"/>
    </row>
    <row r="17710" spans="1:1" x14ac:dyDescent="0.25">
      <c r="A17710" s="5"/>
    </row>
    <row r="17711" spans="1:1" x14ac:dyDescent="0.25">
      <c r="A17711" s="5"/>
    </row>
    <row r="17712" spans="1:1" x14ac:dyDescent="0.25">
      <c r="A17712" s="5"/>
    </row>
    <row r="17713" spans="1:1" x14ac:dyDescent="0.25">
      <c r="A17713" s="5"/>
    </row>
    <row r="17714" spans="1:1" x14ac:dyDescent="0.25">
      <c r="A17714" s="5"/>
    </row>
    <row r="17715" spans="1:1" x14ac:dyDescent="0.25">
      <c r="A17715" s="5"/>
    </row>
    <row r="17716" spans="1:1" x14ac:dyDescent="0.25">
      <c r="A17716" s="5"/>
    </row>
    <row r="17717" spans="1:1" x14ac:dyDescent="0.25">
      <c r="A17717" s="5"/>
    </row>
    <row r="17718" spans="1:1" x14ac:dyDescent="0.25">
      <c r="A17718" s="5"/>
    </row>
    <row r="17719" spans="1:1" x14ac:dyDescent="0.25">
      <c r="A17719" s="5"/>
    </row>
    <row r="17720" spans="1:1" x14ac:dyDescent="0.25">
      <c r="A17720" s="5"/>
    </row>
    <row r="17721" spans="1:1" x14ac:dyDescent="0.25">
      <c r="A17721" s="5"/>
    </row>
    <row r="17722" spans="1:1" x14ac:dyDescent="0.25">
      <c r="A17722" s="5"/>
    </row>
    <row r="17723" spans="1:1" x14ac:dyDescent="0.25">
      <c r="A17723" s="5"/>
    </row>
    <row r="17724" spans="1:1" x14ac:dyDescent="0.25">
      <c r="A17724" s="5"/>
    </row>
    <row r="17725" spans="1:1" x14ac:dyDescent="0.25">
      <c r="A17725" s="5"/>
    </row>
    <row r="17726" spans="1:1" x14ac:dyDescent="0.25">
      <c r="A17726" s="5"/>
    </row>
    <row r="17727" spans="1:1" x14ac:dyDescent="0.25">
      <c r="A17727" s="5"/>
    </row>
    <row r="17728" spans="1:1" x14ac:dyDescent="0.25">
      <c r="A17728" s="5"/>
    </row>
    <row r="17729" spans="1:1" x14ac:dyDescent="0.25">
      <c r="A17729" s="5"/>
    </row>
    <row r="17730" spans="1:1" x14ac:dyDescent="0.25">
      <c r="A17730" s="5"/>
    </row>
    <row r="17731" spans="1:1" x14ac:dyDescent="0.25">
      <c r="A17731" s="5"/>
    </row>
    <row r="17732" spans="1:1" x14ac:dyDescent="0.25">
      <c r="A17732" s="5"/>
    </row>
    <row r="17733" spans="1:1" x14ac:dyDescent="0.25">
      <c r="A17733" s="5"/>
    </row>
    <row r="17734" spans="1:1" x14ac:dyDescent="0.25">
      <c r="A17734" s="5"/>
    </row>
    <row r="17735" spans="1:1" x14ac:dyDescent="0.25">
      <c r="A17735" s="5"/>
    </row>
    <row r="17736" spans="1:1" x14ac:dyDescent="0.25">
      <c r="A17736" s="5"/>
    </row>
    <row r="17737" spans="1:1" x14ac:dyDescent="0.25">
      <c r="A17737" s="5"/>
    </row>
    <row r="17738" spans="1:1" x14ac:dyDescent="0.25">
      <c r="A17738" s="5"/>
    </row>
    <row r="17739" spans="1:1" x14ac:dyDescent="0.25">
      <c r="A17739" s="5"/>
    </row>
    <row r="17740" spans="1:1" x14ac:dyDescent="0.25">
      <c r="A17740" s="5"/>
    </row>
    <row r="17741" spans="1:1" x14ac:dyDescent="0.25">
      <c r="A17741" s="5"/>
    </row>
    <row r="17742" spans="1:1" x14ac:dyDescent="0.25">
      <c r="A17742" s="5"/>
    </row>
    <row r="17743" spans="1:1" x14ac:dyDescent="0.25">
      <c r="A17743" s="5"/>
    </row>
    <row r="17744" spans="1:1" x14ac:dyDescent="0.25">
      <c r="A17744" s="5"/>
    </row>
    <row r="17745" spans="1:1" x14ac:dyDescent="0.25">
      <c r="A17745" s="5"/>
    </row>
    <row r="17746" spans="1:1" x14ac:dyDescent="0.25">
      <c r="A17746" s="5"/>
    </row>
    <row r="17747" spans="1:1" x14ac:dyDescent="0.25">
      <c r="A17747" s="5"/>
    </row>
    <row r="17748" spans="1:1" x14ac:dyDescent="0.25">
      <c r="A17748" s="5"/>
    </row>
    <row r="17749" spans="1:1" x14ac:dyDescent="0.25">
      <c r="A17749" s="5"/>
    </row>
    <row r="17750" spans="1:1" x14ac:dyDescent="0.25">
      <c r="A17750" s="5"/>
    </row>
    <row r="17751" spans="1:1" x14ac:dyDescent="0.25">
      <c r="A17751" s="5"/>
    </row>
    <row r="17752" spans="1:1" x14ac:dyDescent="0.25">
      <c r="A17752" s="5"/>
    </row>
    <row r="17753" spans="1:1" x14ac:dyDescent="0.25">
      <c r="A17753" s="5"/>
    </row>
    <row r="17754" spans="1:1" x14ac:dyDescent="0.25">
      <c r="A17754" s="5"/>
    </row>
    <row r="17755" spans="1:1" x14ac:dyDescent="0.25">
      <c r="A17755" s="5"/>
    </row>
    <row r="17756" spans="1:1" x14ac:dyDescent="0.25">
      <c r="A17756" s="5"/>
    </row>
    <row r="17757" spans="1:1" x14ac:dyDescent="0.25">
      <c r="A17757" s="5"/>
    </row>
    <row r="17758" spans="1:1" x14ac:dyDescent="0.25">
      <c r="A17758" s="5"/>
    </row>
    <row r="17759" spans="1:1" x14ac:dyDescent="0.25">
      <c r="A17759" s="5"/>
    </row>
    <row r="17760" spans="1:1" x14ac:dyDescent="0.25">
      <c r="A17760" s="5"/>
    </row>
    <row r="17761" spans="1:1" x14ac:dyDescent="0.25">
      <c r="A17761" s="5"/>
    </row>
    <row r="17762" spans="1:1" x14ac:dyDescent="0.25">
      <c r="A17762" s="5"/>
    </row>
    <row r="17763" spans="1:1" x14ac:dyDescent="0.25">
      <c r="A17763" s="5"/>
    </row>
    <row r="17764" spans="1:1" x14ac:dyDescent="0.25">
      <c r="A17764" s="5"/>
    </row>
    <row r="17765" spans="1:1" x14ac:dyDescent="0.25">
      <c r="A17765" s="5"/>
    </row>
    <row r="17766" spans="1:1" x14ac:dyDescent="0.25">
      <c r="A17766" s="5"/>
    </row>
    <row r="17767" spans="1:1" x14ac:dyDescent="0.25">
      <c r="A17767" s="5"/>
    </row>
    <row r="17768" spans="1:1" x14ac:dyDescent="0.25">
      <c r="A17768" s="5"/>
    </row>
    <row r="17769" spans="1:1" x14ac:dyDescent="0.25">
      <c r="A17769" s="5"/>
    </row>
    <row r="17770" spans="1:1" x14ac:dyDescent="0.25">
      <c r="A17770" s="5"/>
    </row>
    <row r="17771" spans="1:1" x14ac:dyDescent="0.25">
      <c r="A17771" s="5"/>
    </row>
    <row r="17772" spans="1:1" x14ac:dyDescent="0.25">
      <c r="A17772" s="5"/>
    </row>
    <row r="17773" spans="1:1" x14ac:dyDescent="0.25">
      <c r="A17773" s="5"/>
    </row>
    <row r="17774" spans="1:1" x14ac:dyDescent="0.25">
      <c r="A17774" s="5"/>
    </row>
    <row r="17775" spans="1:1" x14ac:dyDescent="0.25">
      <c r="A17775" s="5"/>
    </row>
    <row r="17776" spans="1:1" x14ac:dyDescent="0.25">
      <c r="A17776" s="5"/>
    </row>
    <row r="17777" spans="1:1" x14ac:dyDescent="0.25">
      <c r="A17777" s="5"/>
    </row>
    <row r="17778" spans="1:1" x14ac:dyDescent="0.25">
      <c r="A17778" s="5"/>
    </row>
    <row r="17779" spans="1:1" x14ac:dyDescent="0.25">
      <c r="A17779" s="5"/>
    </row>
    <row r="17780" spans="1:1" x14ac:dyDescent="0.25">
      <c r="A17780" s="5"/>
    </row>
    <row r="17781" spans="1:1" x14ac:dyDescent="0.25">
      <c r="A17781" s="5"/>
    </row>
    <row r="17782" spans="1:1" x14ac:dyDescent="0.25">
      <c r="A17782" s="5"/>
    </row>
    <row r="17783" spans="1:1" x14ac:dyDescent="0.25">
      <c r="A17783" s="5"/>
    </row>
    <row r="17784" spans="1:1" x14ac:dyDescent="0.25">
      <c r="A17784" s="5"/>
    </row>
    <row r="17785" spans="1:1" x14ac:dyDescent="0.25">
      <c r="A17785" s="5"/>
    </row>
    <row r="17786" spans="1:1" x14ac:dyDescent="0.25">
      <c r="A17786" s="5"/>
    </row>
    <row r="17787" spans="1:1" x14ac:dyDescent="0.25">
      <c r="A17787" s="5"/>
    </row>
    <row r="17788" spans="1:1" x14ac:dyDescent="0.25">
      <c r="A17788" s="5"/>
    </row>
    <row r="17789" spans="1:1" x14ac:dyDescent="0.25">
      <c r="A17789" s="5"/>
    </row>
    <row r="17790" spans="1:1" x14ac:dyDescent="0.25">
      <c r="A17790" s="5"/>
    </row>
    <row r="17791" spans="1:1" x14ac:dyDescent="0.25">
      <c r="A17791" s="5"/>
    </row>
    <row r="17792" spans="1:1" x14ac:dyDescent="0.25">
      <c r="A17792" s="5"/>
    </row>
    <row r="17793" spans="1:1" x14ac:dyDescent="0.25">
      <c r="A17793" s="5"/>
    </row>
    <row r="17794" spans="1:1" x14ac:dyDescent="0.25">
      <c r="A17794" s="5"/>
    </row>
    <row r="17795" spans="1:1" x14ac:dyDescent="0.25">
      <c r="A17795" s="5"/>
    </row>
    <row r="17796" spans="1:1" x14ac:dyDescent="0.25">
      <c r="A17796" s="5"/>
    </row>
    <row r="17797" spans="1:1" x14ac:dyDescent="0.25">
      <c r="A17797" s="5"/>
    </row>
    <row r="17798" spans="1:1" x14ac:dyDescent="0.25">
      <c r="A17798" s="5"/>
    </row>
    <row r="17799" spans="1:1" x14ac:dyDescent="0.25">
      <c r="A17799" s="5"/>
    </row>
    <row r="17800" spans="1:1" x14ac:dyDescent="0.25">
      <c r="A17800" s="5"/>
    </row>
    <row r="17801" spans="1:1" x14ac:dyDescent="0.25">
      <c r="A17801" s="5"/>
    </row>
    <row r="17802" spans="1:1" x14ac:dyDescent="0.25">
      <c r="A17802" s="5"/>
    </row>
    <row r="17803" spans="1:1" x14ac:dyDescent="0.25">
      <c r="A17803" s="5"/>
    </row>
    <row r="17804" spans="1:1" x14ac:dyDescent="0.25">
      <c r="A17804" s="5"/>
    </row>
    <row r="17805" spans="1:1" x14ac:dyDescent="0.25">
      <c r="A17805" s="5"/>
    </row>
    <row r="17806" spans="1:1" x14ac:dyDescent="0.25">
      <c r="A17806" s="5"/>
    </row>
    <row r="17807" spans="1:1" x14ac:dyDescent="0.25">
      <c r="A17807" s="5"/>
    </row>
    <row r="17808" spans="1:1" x14ac:dyDescent="0.25">
      <c r="A17808" s="5"/>
    </row>
    <row r="17809" spans="1:1" x14ac:dyDescent="0.25">
      <c r="A17809" s="5"/>
    </row>
    <row r="17810" spans="1:1" x14ac:dyDescent="0.25">
      <c r="A17810" s="5"/>
    </row>
    <row r="17811" spans="1:1" x14ac:dyDescent="0.25">
      <c r="A17811" s="5"/>
    </row>
    <row r="17812" spans="1:1" x14ac:dyDescent="0.25">
      <c r="A17812" s="5"/>
    </row>
    <row r="17813" spans="1:1" x14ac:dyDescent="0.25">
      <c r="A17813" s="5"/>
    </row>
    <row r="17814" spans="1:1" x14ac:dyDescent="0.25">
      <c r="A17814" s="5"/>
    </row>
    <row r="17815" spans="1:1" x14ac:dyDescent="0.25">
      <c r="A17815" s="5"/>
    </row>
    <row r="17816" spans="1:1" x14ac:dyDescent="0.25">
      <c r="A17816" s="5"/>
    </row>
    <row r="17817" spans="1:1" x14ac:dyDescent="0.25">
      <c r="A17817" s="5"/>
    </row>
    <row r="17818" spans="1:1" x14ac:dyDescent="0.25">
      <c r="A17818" s="5"/>
    </row>
    <row r="17819" spans="1:1" x14ac:dyDescent="0.25">
      <c r="A17819" s="5"/>
    </row>
    <row r="17820" spans="1:1" x14ac:dyDescent="0.25">
      <c r="A17820" s="5"/>
    </row>
    <row r="17821" spans="1:1" x14ac:dyDescent="0.25">
      <c r="A17821" s="5"/>
    </row>
    <row r="17822" spans="1:1" x14ac:dyDescent="0.25">
      <c r="A17822" s="5"/>
    </row>
    <row r="17823" spans="1:1" x14ac:dyDescent="0.25">
      <c r="A17823" s="5"/>
    </row>
    <row r="17824" spans="1:1" x14ac:dyDescent="0.25">
      <c r="A17824" s="5"/>
    </row>
    <row r="17825" spans="1:1" x14ac:dyDescent="0.25">
      <c r="A17825" s="5"/>
    </row>
    <row r="17826" spans="1:1" x14ac:dyDescent="0.25">
      <c r="A17826" s="5"/>
    </row>
    <row r="17827" spans="1:1" x14ac:dyDescent="0.25">
      <c r="A17827" s="5"/>
    </row>
    <row r="17828" spans="1:1" x14ac:dyDescent="0.25">
      <c r="A17828" s="5"/>
    </row>
    <row r="17829" spans="1:1" x14ac:dyDescent="0.25">
      <c r="A17829" s="5"/>
    </row>
    <row r="17830" spans="1:1" x14ac:dyDescent="0.25">
      <c r="A17830" s="5"/>
    </row>
    <row r="17831" spans="1:1" x14ac:dyDescent="0.25">
      <c r="A17831" s="5"/>
    </row>
    <row r="17832" spans="1:1" x14ac:dyDescent="0.25">
      <c r="A17832" s="5"/>
    </row>
    <row r="17833" spans="1:1" x14ac:dyDescent="0.25">
      <c r="A17833" s="5"/>
    </row>
    <row r="17834" spans="1:1" x14ac:dyDescent="0.25">
      <c r="A17834" s="5"/>
    </row>
    <row r="17835" spans="1:1" x14ac:dyDescent="0.25">
      <c r="A17835" s="5"/>
    </row>
    <row r="17836" spans="1:1" x14ac:dyDescent="0.25">
      <c r="A17836" s="5"/>
    </row>
    <row r="17837" spans="1:1" x14ac:dyDescent="0.25">
      <c r="A17837" s="5"/>
    </row>
    <row r="17838" spans="1:1" x14ac:dyDescent="0.25">
      <c r="A17838" s="5"/>
    </row>
    <row r="17839" spans="1:1" x14ac:dyDescent="0.25">
      <c r="A17839" s="5"/>
    </row>
    <row r="17840" spans="1:1" x14ac:dyDescent="0.25">
      <c r="A17840" s="5"/>
    </row>
    <row r="17841" spans="1:1" x14ac:dyDescent="0.25">
      <c r="A17841" s="5"/>
    </row>
    <row r="17842" spans="1:1" x14ac:dyDescent="0.25">
      <c r="A17842" s="5"/>
    </row>
    <row r="17843" spans="1:1" x14ac:dyDescent="0.25">
      <c r="A17843" s="5"/>
    </row>
    <row r="17844" spans="1:1" x14ac:dyDescent="0.25">
      <c r="A17844" s="5"/>
    </row>
    <row r="17845" spans="1:1" x14ac:dyDescent="0.25">
      <c r="A17845" s="5"/>
    </row>
    <row r="17846" spans="1:1" x14ac:dyDescent="0.25">
      <c r="A17846" s="5"/>
    </row>
    <row r="17847" spans="1:1" x14ac:dyDescent="0.25">
      <c r="A17847" s="5"/>
    </row>
    <row r="17848" spans="1:1" x14ac:dyDescent="0.25">
      <c r="A17848" s="5"/>
    </row>
    <row r="17849" spans="1:1" x14ac:dyDescent="0.25">
      <c r="A17849" s="5"/>
    </row>
    <row r="17850" spans="1:1" x14ac:dyDescent="0.25">
      <c r="A17850" s="5"/>
    </row>
    <row r="17851" spans="1:1" x14ac:dyDescent="0.25">
      <c r="A17851" s="5"/>
    </row>
    <row r="17852" spans="1:1" x14ac:dyDescent="0.25">
      <c r="A17852" s="5"/>
    </row>
    <row r="17853" spans="1:1" x14ac:dyDescent="0.25">
      <c r="A17853" s="5"/>
    </row>
    <row r="17854" spans="1:1" x14ac:dyDescent="0.25">
      <c r="A17854" s="5"/>
    </row>
    <row r="17855" spans="1:1" x14ac:dyDescent="0.25">
      <c r="A17855" s="5"/>
    </row>
    <row r="17856" spans="1:1" x14ac:dyDescent="0.25">
      <c r="A17856" s="5"/>
    </row>
    <row r="17857" spans="1:1" x14ac:dyDescent="0.25">
      <c r="A17857" s="5"/>
    </row>
    <row r="17858" spans="1:1" x14ac:dyDescent="0.25">
      <c r="A17858" s="5"/>
    </row>
    <row r="17859" spans="1:1" x14ac:dyDescent="0.25">
      <c r="A17859" s="5"/>
    </row>
    <row r="17860" spans="1:1" x14ac:dyDescent="0.25">
      <c r="A17860" s="5"/>
    </row>
    <row r="17861" spans="1:1" x14ac:dyDescent="0.25">
      <c r="A17861" s="5"/>
    </row>
    <row r="17862" spans="1:1" x14ac:dyDescent="0.25">
      <c r="A17862" s="5"/>
    </row>
    <row r="17863" spans="1:1" x14ac:dyDescent="0.25">
      <c r="A17863" s="5"/>
    </row>
    <row r="17864" spans="1:1" x14ac:dyDescent="0.25">
      <c r="A17864" s="5"/>
    </row>
    <row r="17865" spans="1:1" x14ac:dyDescent="0.25">
      <c r="A17865" s="5"/>
    </row>
    <row r="17866" spans="1:1" x14ac:dyDescent="0.25">
      <c r="A17866" s="5"/>
    </row>
    <row r="17867" spans="1:1" x14ac:dyDescent="0.25">
      <c r="A17867" s="5"/>
    </row>
    <row r="17868" spans="1:1" x14ac:dyDescent="0.25">
      <c r="A17868" s="5"/>
    </row>
    <row r="17869" spans="1:1" x14ac:dyDescent="0.25">
      <c r="A17869" s="5"/>
    </row>
    <row r="17870" spans="1:1" x14ac:dyDescent="0.25">
      <c r="A17870" s="5"/>
    </row>
    <row r="17871" spans="1:1" x14ac:dyDescent="0.25">
      <c r="A17871" s="5"/>
    </row>
    <row r="17872" spans="1:1" x14ac:dyDescent="0.25">
      <c r="A17872" s="5"/>
    </row>
    <row r="17873" spans="1:1" x14ac:dyDescent="0.25">
      <c r="A17873" s="5"/>
    </row>
    <row r="17874" spans="1:1" x14ac:dyDescent="0.25">
      <c r="A17874" s="5"/>
    </row>
    <row r="17875" spans="1:1" x14ac:dyDescent="0.25">
      <c r="A17875" s="5"/>
    </row>
    <row r="17876" spans="1:1" x14ac:dyDescent="0.25">
      <c r="A17876" s="5"/>
    </row>
    <row r="17877" spans="1:1" x14ac:dyDescent="0.25">
      <c r="A17877" s="5"/>
    </row>
    <row r="17878" spans="1:1" x14ac:dyDescent="0.25">
      <c r="A17878" s="5"/>
    </row>
    <row r="17879" spans="1:1" x14ac:dyDescent="0.25">
      <c r="A17879" s="5"/>
    </row>
    <row r="17880" spans="1:1" x14ac:dyDescent="0.25">
      <c r="A17880" s="5"/>
    </row>
    <row r="17881" spans="1:1" x14ac:dyDescent="0.25">
      <c r="A17881" s="5"/>
    </row>
    <row r="17882" spans="1:1" x14ac:dyDescent="0.25">
      <c r="A17882" s="5"/>
    </row>
    <row r="17883" spans="1:1" x14ac:dyDescent="0.25">
      <c r="A17883" s="5"/>
    </row>
    <row r="17884" spans="1:1" x14ac:dyDescent="0.25">
      <c r="A17884" s="5"/>
    </row>
    <row r="17885" spans="1:1" x14ac:dyDescent="0.25">
      <c r="A17885" s="5"/>
    </row>
    <row r="17886" spans="1:1" x14ac:dyDescent="0.25">
      <c r="A17886" s="5"/>
    </row>
    <row r="17887" spans="1:1" x14ac:dyDescent="0.25">
      <c r="A17887" s="5"/>
    </row>
    <row r="17888" spans="1:1" x14ac:dyDescent="0.25">
      <c r="A17888" s="5"/>
    </row>
    <row r="17889" spans="1:1" x14ac:dyDescent="0.25">
      <c r="A17889" s="5"/>
    </row>
    <row r="17890" spans="1:1" x14ac:dyDescent="0.25">
      <c r="A17890" s="5"/>
    </row>
    <row r="17891" spans="1:1" x14ac:dyDescent="0.25">
      <c r="A17891" s="5"/>
    </row>
    <row r="17892" spans="1:1" x14ac:dyDescent="0.25">
      <c r="A17892" s="5"/>
    </row>
    <row r="17893" spans="1:1" x14ac:dyDescent="0.25">
      <c r="A17893" s="5"/>
    </row>
    <row r="17894" spans="1:1" x14ac:dyDescent="0.25">
      <c r="A17894" s="5"/>
    </row>
    <row r="17895" spans="1:1" x14ac:dyDescent="0.25">
      <c r="A17895" s="5"/>
    </row>
    <row r="17896" spans="1:1" x14ac:dyDescent="0.25">
      <c r="A17896" s="5"/>
    </row>
    <row r="17897" spans="1:1" x14ac:dyDescent="0.25">
      <c r="A17897" s="5"/>
    </row>
    <row r="17898" spans="1:1" x14ac:dyDescent="0.25">
      <c r="A17898" s="5"/>
    </row>
    <row r="17899" spans="1:1" x14ac:dyDescent="0.25">
      <c r="A17899" s="5"/>
    </row>
    <row r="17900" spans="1:1" x14ac:dyDescent="0.25">
      <c r="A17900" s="5"/>
    </row>
    <row r="17901" spans="1:1" x14ac:dyDescent="0.25">
      <c r="A17901" s="5"/>
    </row>
    <row r="17902" spans="1:1" x14ac:dyDescent="0.25">
      <c r="A17902" s="5"/>
    </row>
    <row r="17903" spans="1:1" x14ac:dyDescent="0.25">
      <c r="A17903" s="5"/>
    </row>
    <row r="17904" spans="1:1" x14ac:dyDescent="0.25">
      <c r="A17904" s="5"/>
    </row>
    <row r="17905" spans="1:1" x14ac:dyDescent="0.25">
      <c r="A17905" s="5"/>
    </row>
    <row r="17906" spans="1:1" x14ac:dyDescent="0.25">
      <c r="A17906" s="5"/>
    </row>
    <row r="17907" spans="1:1" x14ac:dyDescent="0.25">
      <c r="A17907" s="5"/>
    </row>
    <row r="17908" spans="1:1" x14ac:dyDescent="0.25">
      <c r="A17908" s="5"/>
    </row>
    <row r="17909" spans="1:1" x14ac:dyDescent="0.25">
      <c r="A17909" s="5"/>
    </row>
    <row r="17910" spans="1:1" x14ac:dyDescent="0.25">
      <c r="A17910" s="5"/>
    </row>
    <row r="17911" spans="1:1" x14ac:dyDescent="0.25">
      <c r="A17911" s="5"/>
    </row>
    <row r="17912" spans="1:1" x14ac:dyDescent="0.25">
      <c r="A17912" s="5"/>
    </row>
    <row r="17913" spans="1:1" x14ac:dyDescent="0.25">
      <c r="A17913" s="5"/>
    </row>
    <row r="17914" spans="1:1" x14ac:dyDescent="0.25">
      <c r="A17914" s="5"/>
    </row>
    <row r="17915" spans="1:1" x14ac:dyDescent="0.25">
      <c r="A17915" s="5"/>
    </row>
    <row r="17916" spans="1:1" x14ac:dyDescent="0.25">
      <c r="A17916" s="5"/>
    </row>
    <row r="17917" spans="1:1" x14ac:dyDescent="0.25">
      <c r="A17917" s="5"/>
    </row>
    <row r="17918" spans="1:1" x14ac:dyDescent="0.25">
      <c r="A17918" s="5"/>
    </row>
    <row r="17919" spans="1:1" x14ac:dyDescent="0.25">
      <c r="A17919" s="5"/>
    </row>
    <row r="17920" spans="1:1" x14ac:dyDescent="0.25">
      <c r="A17920" s="5"/>
    </row>
    <row r="17921" spans="1:1" x14ac:dyDescent="0.25">
      <c r="A17921" s="5"/>
    </row>
    <row r="17922" spans="1:1" x14ac:dyDescent="0.25">
      <c r="A17922" s="5"/>
    </row>
    <row r="17923" spans="1:1" x14ac:dyDescent="0.25">
      <c r="A17923" s="5"/>
    </row>
    <row r="17924" spans="1:1" x14ac:dyDescent="0.25">
      <c r="A17924" s="5"/>
    </row>
    <row r="17925" spans="1:1" x14ac:dyDescent="0.25">
      <c r="A17925" s="5"/>
    </row>
    <row r="17926" spans="1:1" x14ac:dyDescent="0.25">
      <c r="A17926" s="5"/>
    </row>
    <row r="17927" spans="1:1" x14ac:dyDescent="0.25">
      <c r="A17927" s="5"/>
    </row>
    <row r="17928" spans="1:1" x14ac:dyDescent="0.25">
      <c r="A17928" s="5"/>
    </row>
    <row r="17929" spans="1:1" x14ac:dyDescent="0.25">
      <c r="A17929" s="5"/>
    </row>
    <row r="17930" spans="1:1" x14ac:dyDescent="0.25">
      <c r="A17930" s="5"/>
    </row>
    <row r="17931" spans="1:1" x14ac:dyDescent="0.25">
      <c r="A17931" s="5"/>
    </row>
    <row r="17932" spans="1:1" x14ac:dyDescent="0.25">
      <c r="A17932" s="5"/>
    </row>
    <row r="17933" spans="1:1" x14ac:dyDescent="0.25">
      <c r="A17933" s="5"/>
    </row>
    <row r="17934" spans="1:1" x14ac:dyDescent="0.25">
      <c r="A17934" s="5"/>
    </row>
    <row r="17935" spans="1:1" x14ac:dyDescent="0.25">
      <c r="A17935" s="5"/>
    </row>
    <row r="17936" spans="1:1" x14ac:dyDescent="0.25">
      <c r="A17936" s="5"/>
    </row>
    <row r="17937" spans="1:1" x14ac:dyDescent="0.25">
      <c r="A17937" s="5"/>
    </row>
    <row r="17938" spans="1:1" x14ac:dyDescent="0.25">
      <c r="A17938" s="5"/>
    </row>
    <row r="17939" spans="1:1" x14ac:dyDescent="0.25">
      <c r="A17939" s="5"/>
    </row>
    <row r="17940" spans="1:1" x14ac:dyDescent="0.25">
      <c r="A17940" s="5"/>
    </row>
    <row r="17941" spans="1:1" x14ac:dyDescent="0.25">
      <c r="A17941" s="5"/>
    </row>
    <row r="17942" spans="1:1" x14ac:dyDescent="0.25">
      <c r="A17942" s="5"/>
    </row>
    <row r="17943" spans="1:1" x14ac:dyDescent="0.25">
      <c r="A17943" s="5"/>
    </row>
    <row r="17944" spans="1:1" x14ac:dyDescent="0.25">
      <c r="A17944" s="5"/>
    </row>
    <row r="17945" spans="1:1" x14ac:dyDescent="0.25">
      <c r="A17945" s="5"/>
    </row>
    <row r="17946" spans="1:1" x14ac:dyDescent="0.25">
      <c r="A17946" s="5"/>
    </row>
    <row r="17947" spans="1:1" x14ac:dyDescent="0.25">
      <c r="A17947" s="5"/>
    </row>
    <row r="17948" spans="1:1" x14ac:dyDescent="0.25">
      <c r="A17948" s="5"/>
    </row>
    <row r="17949" spans="1:1" x14ac:dyDescent="0.25">
      <c r="A17949" s="5"/>
    </row>
    <row r="17950" spans="1:1" x14ac:dyDescent="0.25">
      <c r="A17950" s="5"/>
    </row>
    <row r="17951" spans="1:1" x14ac:dyDescent="0.25">
      <c r="A17951" s="5"/>
    </row>
    <row r="17952" spans="1:1" x14ac:dyDescent="0.25">
      <c r="A17952" s="5"/>
    </row>
    <row r="17953" spans="1:1" x14ac:dyDescent="0.25">
      <c r="A17953" s="5"/>
    </row>
    <row r="17954" spans="1:1" x14ac:dyDescent="0.25">
      <c r="A17954" s="5"/>
    </row>
    <row r="17955" spans="1:1" x14ac:dyDescent="0.25">
      <c r="A17955" s="5"/>
    </row>
    <row r="17956" spans="1:1" x14ac:dyDescent="0.25">
      <c r="A17956" s="5"/>
    </row>
    <row r="17957" spans="1:1" x14ac:dyDescent="0.25">
      <c r="A17957" s="5"/>
    </row>
    <row r="17958" spans="1:1" x14ac:dyDescent="0.25">
      <c r="A17958" s="5"/>
    </row>
    <row r="17959" spans="1:1" x14ac:dyDescent="0.25">
      <c r="A17959" s="5"/>
    </row>
    <row r="17960" spans="1:1" x14ac:dyDescent="0.25">
      <c r="A17960" s="5"/>
    </row>
    <row r="17961" spans="1:1" x14ac:dyDescent="0.25">
      <c r="A17961" s="5"/>
    </row>
    <row r="17962" spans="1:1" x14ac:dyDescent="0.25">
      <c r="A17962" s="5"/>
    </row>
    <row r="17963" spans="1:1" x14ac:dyDescent="0.25">
      <c r="A17963" s="5"/>
    </row>
    <row r="17964" spans="1:1" x14ac:dyDescent="0.25">
      <c r="A17964" s="5"/>
    </row>
    <row r="17965" spans="1:1" x14ac:dyDescent="0.25">
      <c r="A17965" s="5"/>
    </row>
    <row r="17966" spans="1:1" x14ac:dyDescent="0.25">
      <c r="A17966" s="5"/>
    </row>
    <row r="17967" spans="1:1" x14ac:dyDescent="0.25">
      <c r="A17967" s="5"/>
    </row>
    <row r="17968" spans="1:1" x14ac:dyDescent="0.25">
      <c r="A17968" s="5"/>
    </row>
    <row r="17969" spans="1:1" x14ac:dyDescent="0.25">
      <c r="A17969" s="5"/>
    </row>
    <row r="17970" spans="1:1" x14ac:dyDescent="0.25">
      <c r="A17970" s="5"/>
    </row>
    <row r="17971" spans="1:1" x14ac:dyDescent="0.25">
      <c r="A17971" s="5"/>
    </row>
    <row r="17972" spans="1:1" x14ac:dyDescent="0.25">
      <c r="A17972" s="5"/>
    </row>
    <row r="17973" spans="1:1" x14ac:dyDescent="0.25">
      <c r="A17973" s="5"/>
    </row>
    <row r="17974" spans="1:1" x14ac:dyDescent="0.25">
      <c r="A17974" s="5"/>
    </row>
    <row r="17975" spans="1:1" x14ac:dyDescent="0.25">
      <c r="A17975" s="5"/>
    </row>
    <row r="17976" spans="1:1" x14ac:dyDescent="0.25">
      <c r="A17976" s="5"/>
    </row>
    <row r="17977" spans="1:1" x14ac:dyDescent="0.25">
      <c r="A17977" s="5"/>
    </row>
    <row r="17978" spans="1:1" x14ac:dyDescent="0.25">
      <c r="A17978" s="5"/>
    </row>
    <row r="17979" spans="1:1" x14ac:dyDescent="0.25">
      <c r="A17979" s="5"/>
    </row>
    <row r="17980" spans="1:1" x14ac:dyDescent="0.25">
      <c r="A17980" s="5"/>
    </row>
    <row r="17981" spans="1:1" x14ac:dyDescent="0.25">
      <c r="A17981" s="5"/>
    </row>
    <row r="17982" spans="1:1" x14ac:dyDescent="0.25">
      <c r="A17982" s="5"/>
    </row>
    <row r="17983" spans="1:1" x14ac:dyDescent="0.25">
      <c r="A17983" s="5"/>
    </row>
    <row r="17984" spans="1:1" x14ac:dyDescent="0.25">
      <c r="A17984" s="5"/>
    </row>
    <row r="17985" spans="1:1" x14ac:dyDescent="0.25">
      <c r="A17985" s="5"/>
    </row>
    <row r="17986" spans="1:1" x14ac:dyDescent="0.25">
      <c r="A17986" s="5"/>
    </row>
    <row r="17987" spans="1:1" x14ac:dyDescent="0.25">
      <c r="A17987" s="5"/>
    </row>
    <row r="17988" spans="1:1" x14ac:dyDescent="0.25">
      <c r="A17988" s="5"/>
    </row>
    <row r="17989" spans="1:1" x14ac:dyDescent="0.25">
      <c r="A17989" s="5"/>
    </row>
    <row r="17990" spans="1:1" x14ac:dyDescent="0.25">
      <c r="A17990" s="5"/>
    </row>
    <row r="17991" spans="1:1" x14ac:dyDescent="0.25">
      <c r="A17991" s="5"/>
    </row>
    <row r="17992" spans="1:1" x14ac:dyDescent="0.25">
      <c r="A17992" s="5"/>
    </row>
    <row r="17993" spans="1:1" x14ac:dyDescent="0.25">
      <c r="A17993" s="5"/>
    </row>
    <row r="17994" spans="1:1" x14ac:dyDescent="0.25">
      <c r="A17994" s="5"/>
    </row>
    <row r="17995" spans="1:1" x14ac:dyDescent="0.25">
      <c r="A17995" s="5"/>
    </row>
    <row r="17996" spans="1:1" x14ac:dyDescent="0.25">
      <c r="A17996" s="5"/>
    </row>
    <row r="17997" spans="1:1" x14ac:dyDescent="0.25">
      <c r="A17997" s="5"/>
    </row>
    <row r="17998" spans="1:1" x14ac:dyDescent="0.25">
      <c r="A17998" s="5"/>
    </row>
    <row r="17999" spans="1:1" x14ac:dyDescent="0.25">
      <c r="A17999" s="5"/>
    </row>
    <row r="18000" spans="1:1" x14ac:dyDescent="0.25">
      <c r="A18000" s="5"/>
    </row>
    <row r="18001" spans="1:1" x14ac:dyDescent="0.25">
      <c r="A18001" s="5"/>
    </row>
    <row r="18002" spans="1:1" x14ac:dyDescent="0.25">
      <c r="A18002" s="5"/>
    </row>
    <row r="18003" spans="1:1" x14ac:dyDescent="0.25">
      <c r="A18003" s="5"/>
    </row>
    <row r="18004" spans="1:1" x14ac:dyDescent="0.25">
      <c r="A18004" s="5"/>
    </row>
    <row r="18005" spans="1:1" x14ac:dyDescent="0.25">
      <c r="A18005" s="5"/>
    </row>
    <row r="18006" spans="1:1" x14ac:dyDescent="0.25">
      <c r="A18006" s="5"/>
    </row>
    <row r="18007" spans="1:1" x14ac:dyDescent="0.25">
      <c r="A18007" s="5"/>
    </row>
    <row r="18008" spans="1:1" x14ac:dyDescent="0.25">
      <c r="A18008" s="5"/>
    </row>
    <row r="18009" spans="1:1" x14ac:dyDescent="0.25">
      <c r="A18009" s="5"/>
    </row>
    <row r="18010" spans="1:1" x14ac:dyDescent="0.25">
      <c r="A18010" s="5"/>
    </row>
    <row r="18011" spans="1:1" x14ac:dyDescent="0.25">
      <c r="A18011" s="5"/>
    </row>
    <row r="18012" spans="1:1" x14ac:dyDescent="0.25">
      <c r="A18012" s="5"/>
    </row>
    <row r="18013" spans="1:1" x14ac:dyDescent="0.25">
      <c r="A18013" s="5"/>
    </row>
    <row r="18014" spans="1:1" x14ac:dyDescent="0.25">
      <c r="A18014" s="5"/>
    </row>
    <row r="18015" spans="1:1" x14ac:dyDescent="0.25">
      <c r="A18015" s="5"/>
    </row>
    <row r="18016" spans="1:1" x14ac:dyDescent="0.25">
      <c r="A18016" s="5"/>
    </row>
    <row r="18017" spans="1:1" x14ac:dyDescent="0.25">
      <c r="A18017" s="5"/>
    </row>
    <row r="18018" spans="1:1" x14ac:dyDescent="0.25">
      <c r="A18018" s="5"/>
    </row>
    <row r="18019" spans="1:1" x14ac:dyDescent="0.25">
      <c r="A18019" s="5"/>
    </row>
    <row r="18020" spans="1:1" x14ac:dyDescent="0.25">
      <c r="A18020" s="5"/>
    </row>
    <row r="18021" spans="1:1" x14ac:dyDescent="0.25">
      <c r="A18021" s="5"/>
    </row>
    <row r="18022" spans="1:1" x14ac:dyDescent="0.25">
      <c r="A18022" s="5"/>
    </row>
    <row r="18023" spans="1:1" x14ac:dyDescent="0.25">
      <c r="A18023" s="5"/>
    </row>
    <row r="18024" spans="1:1" x14ac:dyDescent="0.25">
      <c r="A18024" s="5"/>
    </row>
    <row r="18025" spans="1:1" x14ac:dyDescent="0.25">
      <c r="A18025" s="5"/>
    </row>
    <row r="18026" spans="1:1" x14ac:dyDescent="0.25">
      <c r="A18026" s="5"/>
    </row>
    <row r="18027" spans="1:1" x14ac:dyDescent="0.25">
      <c r="A18027" s="5"/>
    </row>
    <row r="18028" spans="1:1" x14ac:dyDescent="0.25">
      <c r="A18028" s="5"/>
    </row>
    <row r="18029" spans="1:1" x14ac:dyDescent="0.25">
      <c r="A18029" s="5"/>
    </row>
    <row r="18030" spans="1:1" x14ac:dyDescent="0.25">
      <c r="A18030" s="5"/>
    </row>
    <row r="18031" spans="1:1" x14ac:dyDescent="0.25">
      <c r="A18031" s="5"/>
    </row>
    <row r="18032" spans="1:1" x14ac:dyDescent="0.25">
      <c r="A18032" s="5"/>
    </row>
    <row r="18033" spans="1:1" x14ac:dyDescent="0.25">
      <c r="A18033" s="5"/>
    </row>
    <row r="18034" spans="1:1" x14ac:dyDescent="0.25">
      <c r="A18034" s="5"/>
    </row>
    <row r="18035" spans="1:1" x14ac:dyDescent="0.25">
      <c r="A18035" s="5"/>
    </row>
    <row r="18036" spans="1:1" x14ac:dyDescent="0.25">
      <c r="A18036" s="5"/>
    </row>
    <row r="18037" spans="1:1" x14ac:dyDescent="0.25">
      <c r="A18037" s="5"/>
    </row>
    <row r="18038" spans="1:1" x14ac:dyDescent="0.25">
      <c r="A18038" s="5"/>
    </row>
    <row r="18039" spans="1:1" x14ac:dyDescent="0.25">
      <c r="A18039" s="5"/>
    </row>
    <row r="18040" spans="1:1" x14ac:dyDescent="0.25">
      <c r="A18040" s="5"/>
    </row>
    <row r="18041" spans="1:1" x14ac:dyDescent="0.25">
      <c r="A18041" s="5"/>
    </row>
    <row r="18042" spans="1:1" x14ac:dyDescent="0.25">
      <c r="A18042" s="5"/>
    </row>
    <row r="18043" spans="1:1" x14ac:dyDescent="0.25">
      <c r="A18043" s="5"/>
    </row>
    <row r="18044" spans="1:1" x14ac:dyDescent="0.25">
      <c r="A18044" s="5"/>
    </row>
    <row r="18045" spans="1:1" x14ac:dyDescent="0.25">
      <c r="A18045" s="5"/>
    </row>
    <row r="18046" spans="1:1" x14ac:dyDescent="0.25">
      <c r="A18046" s="5"/>
    </row>
    <row r="18047" spans="1:1" x14ac:dyDescent="0.25">
      <c r="A18047" s="5"/>
    </row>
    <row r="18048" spans="1:1" x14ac:dyDescent="0.25">
      <c r="A18048" s="5"/>
    </row>
    <row r="18049" spans="1:1" x14ac:dyDescent="0.25">
      <c r="A18049" s="5"/>
    </row>
    <row r="18050" spans="1:1" x14ac:dyDescent="0.25">
      <c r="A18050" s="5"/>
    </row>
    <row r="18051" spans="1:1" x14ac:dyDescent="0.25">
      <c r="A18051" s="5"/>
    </row>
    <row r="18052" spans="1:1" x14ac:dyDescent="0.25">
      <c r="A18052" s="5"/>
    </row>
    <row r="18053" spans="1:1" x14ac:dyDescent="0.25">
      <c r="A18053" s="5"/>
    </row>
    <row r="18054" spans="1:1" x14ac:dyDescent="0.25">
      <c r="A18054" s="5"/>
    </row>
    <row r="18055" spans="1:1" x14ac:dyDescent="0.25">
      <c r="A18055" s="5"/>
    </row>
    <row r="18056" spans="1:1" x14ac:dyDescent="0.25">
      <c r="A18056" s="5"/>
    </row>
    <row r="18057" spans="1:1" x14ac:dyDescent="0.25">
      <c r="A18057" s="5"/>
    </row>
    <row r="18058" spans="1:1" x14ac:dyDescent="0.25">
      <c r="A18058" s="5"/>
    </row>
    <row r="18059" spans="1:1" x14ac:dyDescent="0.25">
      <c r="A18059" s="5"/>
    </row>
    <row r="18060" spans="1:1" x14ac:dyDescent="0.25">
      <c r="A18060" s="5"/>
    </row>
    <row r="18061" spans="1:1" x14ac:dyDescent="0.25">
      <c r="A18061" s="5"/>
    </row>
    <row r="18062" spans="1:1" x14ac:dyDescent="0.25">
      <c r="A18062" s="5"/>
    </row>
    <row r="18063" spans="1:1" x14ac:dyDescent="0.25">
      <c r="A18063" s="5"/>
    </row>
    <row r="18064" spans="1:1" x14ac:dyDescent="0.25">
      <c r="A18064" s="5"/>
    </row>
    <row r="18065" spans="1:1" x14ac:dyDescent="0.25">
      <c r="A18065" s="5"/>
    </row>
    <row r="18066" spans="1:1" x14ac:dyDescent="0.25">
      <c r="A18066" s="5"/>
    </row>
    <row r="18067" spans="1:1" x14ac:dyDescent="0.25">
      <c r="A18067" s="5"/>
    </row>
    <row r="18068" spans="1:1" x14ac:dyDescent="0.25">
      <c r="A18068" s="5"/>
    </row>
    <row r="18069" spans="1:1" x14ac:dyDescent="0.25">
      <c r="A18069" s="5"/>
    </row>
    <row r="18070" spans="1:1" x14ac:dyDescent="0.25">
      <c r="A18070" s="5"/>
    </row>
    <row r="18071" spans="1:1" x14ac:dyDescent="0.25">
      <c r="A18071" s="5"/>
    </row>
    <row r="18072" spans="1:1" x14ac:dyDescent="0.25">
      <c r="A18072" s="5"/>
    </row>
    <row r="18073" spans="1:1" x14ac:dyDescent="0.25">
      <c r="A18073" s="5"/>
    </row>
    <row r="18074" spans="1:1" x14ac:dyDescent="0.25">
      <c r="A18074" s="5"/>
    </row>
    <row r="18075" spans="1:1" x14ac:dyDescent="0.25">
      <c r="A18075" s="5"/>
    </row>
    <row r="18076" spans="1:1" x14ac:dyDescent="0.25">
      <c r="A18076" s="5"/>
    </row>
    <row r="18077" spans="1:1" x14ac:dyDescent="0.25">
      <c r="A18077" s="5"/>
    </row>
    <row r="18078" spans="1:1" x14ac:dyDescent="0.25">
      <c r="A18078" s="5"/>
    </row>
    <row r="18079" spans="1:1" x14ac:dyDescent="0.25">
      <c r="A18079" s="5"/>
    </row>
    <row r="18080" spans="1:1" x14ac:dyDescent="0.25">
      <c r="A18080" s="5"/>
    </row>
    <row r="18081" spans="1:1" x14ac:dyDescent="0.25">
      <c r="A18081" s="5"/>
    </row>
    <row r="18082" spans="1:1" x14ac:dyDescent="0.25">
      <c r="A18082" s="5"/>
    </row>
    <row r="18083" spans="1:1" x14ac:dyDescent="0.25">
      <c r="A18083" s="5"/>
    </row>
    <row r="18084" spans="1:1" x14ac:dyDescent="0.25">
      <c r="A18084" s="5"/>
    </row>
    <row r="18085" spans="1:1" x14ac:dyDescent="0.25">
      <c r="A18085" s="5"/>
    </row>
    <row r="18086" spans="1:1" x14ac:dyDescent="0.25">
      <c r="A18086" s="5"/>
    </row>
    <row r="18087" spans="1:1" x14ac:dyDescent="0.25">
      <c r="A18087" s="5"/>
    </row>
    <row r="18088" spans="1:1" x14ac:dyDescent="0.25">
      <c r="A18088" s="5"/>
    </row>
    <row r="18089" spans="1:1" x14ac:dyDescent="0.25">
      <c r="A18089" s="5"/>
    </row>
    <row r="18090" spans="1:1" x14ac:dyDescent="0.25">
      <c r="A18090" s="5"/>
    </row>
    <row r="18091" spans="1:1" x14ac:dyDescent="0.25">
      <c r="A18091" s="5"/>
    </row>
    <row r="18092" spans="1:1" x14ac:dyDescent="0.25">
      <c r="A18092" s="5"/>
    </row>
    <row r="18093" spans="1:1" x14ac:dyDescent="0.25">
      <c r="A18093" s="5"/>
    </row>
    <row r="18094" spans="1:1" x14ac:dyDescent="0.25">
      <c r="A18094" s="5"/>
    </row>
    <row r="18095" spans="1:1" x14ac:dyDescent="0.25">
      <c r="A18095" s="5"/>
    </row>
    <row r="18096" spans="1:1" x14ac:dyDescent="0.25">
      <c r="A18096" s="5"/>
    </row>
    <row r="18097" spans="1:1" x14ac:dyDescent="0.25">
      <c r="A18097" s="5"/>
    </row>
    <row r="18098" spans="1:1" x14ac:dyDescent="0.25">
      <c r="A18098" s="5"/>
    </row>
    <row r="18099" spans="1:1" x14ac:dyDescent="0.25">
      <c r="A18099" s="5"/>
    </row>
    <row r="18100" spans="1:1" x14ac:dyDescent="0.25">
      <c r="A18100" s="5"/>
    </row>
    <row r="18101" spans="1:1" x14ac:dyDescent="0.25">
      <c r="A18101" s="5"/>
    </row>
    <row r="18102" spans="1:1" x14ac:dyDescent="0.25">
      <c r="A18102" s="5"/>
    </row>
    <row r="18103" spans="1:1" x14ac:dyDescent="0.25">
      <c r="A18103" s="5"/>
    </row>
    <row r="18104" spans="1:1" x14ac:dyDescent="0.25">
      <c r="A18104" s="5"/>
    </row>
    <row r="18105" spans="1:1" x14ac:dyDescent="0.25">
      <c r="A18105" s="5"/>
    </row>
    <row r="18106" spans="1:1" x14ac:dyDescent="0.25">
      <c r="A18106" s="5"/>
    </row>
    <row r="18107" spans="1:1" x14ac:dyDescent="0.25">
      <c r="A18107" s="5"/>
    </row>
    <row r="18108" spans="1:1" x14ac:dyDescent="0.25">
      <c r="A18108" s="5"/>
    </row>
    <row r="18109" spans="1:1" x14ac:dyDescent="0.25">
      <c r="A18109" s="5"/>
    </row>
    <row r="18110" spans="1:1" x14ac:dyDescent="0.25">
      <c r="A18110" s="5"/>
    </row>
    <row r="18111" spans="1:1" x14ac:dyDescent="0.25">
      <c r="A18111" s="5"/>
    </row>
    <row r="18112" spans="1:1" x14ac:dyDescent="0.25">
      <c r="A18112" s="5"/>
    </row>
    <row r="18113" spans="1:1" x14ac:dyDescent="0.25">
      <c r="A18113" s="5"/>
    </row>
    <row r="18114" spans="1:1" x14ac:dyDescent="0.25">
      <c r="A18114" s="5"/>
    </row>
    <row r="18115" spans="1:1" x14ac:dyDescent="0.25">
      <c r="A18115" s="5"/>
    </row>
    <row r="18116" spans="1:1" x14ac:dyDescent="0.25">
      <c r="A18116" s="5"/>
    </row>
    <row r="18117" spans="1:1" x14ac:dyDescent="0.25">
      <c r="A18117" s="5"/>
    </row>
    <row r="18118" spans="1:1" x14ac:dyDescent="0.25">
      <c r="A18118" s="5"/>
    </row>
    <row r="18119" spans="1:1" x14ac:dyDescent="0.25">
      <c r="A18119" s="5"/>
    </row>
    <row r="18120" spans="1:1" x14ac:dyDescent="0.25">
      <c r="A18120" s="5"/>
    </row>
    <row r="18121" spans="1:1" x14ac:dyDescent="0.25">
      <c r="A18121" s="5"/>
    </row>
    <row r="18122" spans="1:1" x14ac:dyDescent="0.25">
      <c r="A18122" s="5"/>
    </row>
    <row r="18123" spans="1:1" x14ac:dyDescent="0.25">
      <c r="A18123" s="5"/>
    </row>
    <row r="18124" spans="1:1" x14ac:dyDescent="0.25">
      <c r="A18124" s="5"/>
    </row>
    <row r="18125" spans="1:1" x14ac:dyDescent="0.25">
      <c r="A18125" s="5"/>
    </row>
    <row r="18126" spans="1:1" x14ac:dyDescent="0.25">
      <c r="A18126" s="5"/>
    </row>
    <row r="18127" spans="1:1" x14ac:dyDescent="0.25">
      <c r="A18127" s="5"/>
    </row>
    <row r="18128" spans="1:1" x14ac:dyDescent="0.25">
      <c r="A18128" s="5"/>
    </row>
    <row r="18129" spans="1:1" x14ac:dyDescent="0.25">
      <c r="A18129" s="5"/>
    </row>
    <row r="18130" spans="1:1" x14ac:dyDescent="0.25">
      <c r="A18130" s="5"/>
    </row>
    <row r="18131" spans="1:1" x14ac:dyDescent="0.25">
      <c r="A18131" s="5"/>
    </row>
    <row r="18132" spans="1:1" x14ac:dyDescent="0.25">
      <c r="A18132" s="5"/>
    </row>
    <row r="18133" spans="1:1" x14ac:dyDescent="0.25">
      <c r="A18133" s="5"/>
    </row>
    <row r="18134" spans="1:1" x14ac:dyDescent="0.25">
      <c r="A18134" s="5"/>
    </row>
    <row r="18135" spans="1:1" x14ac:dyDescent="0.25">
      <c r="A18135" s="5"/>
    </row>
    <row r="18136" spans="1:1" x14ac:dyDescent="0.25">
      <c r="A18136" s="5"/>
    </row>
    <row r="18137" spans="1:1" x14ac:dyDescent="0.25">
      <c r="A18137" s="5"/>
    </row>
    <row r="18138" spans="1:1" x14ac:dyDescent="0.25">
      <c r="A18138" s="5"/>
    </row>
    <row r="18139" spans="1:1" x14ac:dyDescent="0.25">
      <c r="A18139" s="5"/>
    </row>
    <row r="18140" spans="1:1" x14ac:dyDescent="0.25">
      <c r="A18140" s="5"/>
    </row>
    <row r="18141" spans="1:1" x14ac:dyDescent="0.25">
      <c r="A18141" s="5"/>
    </row>
    <row r="18142" spans="1:1" x14ac:dyDescent="0.25">
      <c r="A18142" s="5"/>
    </row>
    <row r="18143" spans="1:1" x14ac:dyDescent="0.25">
      <c r="A18143" s="5"/>
    </row>
    <row r="18144" spans="1:1" x14ac:dyDescent="0.25">
      <c r="A18144" s="5"/>
    </row>
    <row r="18145" spans="1:1" x14ac:dyDescent="0.25">
      <c r="A18145" s="5"/>
    </row>
    <row r="18146" spans="1:1" x14ac:dyDescent="0.25">
      <c r="A18146" s="5"/>
    </row>
    <row r="18147" spans="1:1" x14ac:dyDescent="0.25">
      <c r="A18147" s="5"/>
    </row>
    <row r="18148" spans="1:1" x14ac:dyDescent="0.25">
      <c r="A18148" s="5"/>
    </row>
    <row r="18149" spans="1:1" x14ac:dyDescent="0.25">
      <c r="A18149" s="5"/>
    </row>
    <row r="18150" spans="1:1" x14ac:dyDescent="0.25">
      <c r="A18150" s="5"/>
    </row>
    <row r="18151" spans="1:1" x14ac:dyDescent="0.25">
      <c r="A18151" s="5"/>
    </row>
    <row r="18152" spans="1:1" x14ac:dyDescent="0.25">
      <c r="A18152" s="5"/>
    </row>
    <row r="18153" spans="1:1" x14ac:dyDescent="0.25">
      <c r="A18153" s="5"/>
    </row>
    <row r="18154" spans="1:1" x14ac:dyDescent="0.25">
      <c r="A18154" s="5"/>
    </row>
    <row r="18155" spans="1:1" x14ac:dyDescent="0.25">
      <c r="A18155" s="5"/>
    </row>
    <row r="18156" spans="1:1" x14ac:dyDescent="0.25">
      <c r="A18156" s="5"/>
    </row>
    <row r="18157" spans="1:1" x14ac:dyDescent="0.25">
      <c r="A18157" s="5"/>
    </row>
    <row r="18158" spans="1:1" x14ac:dyDescent="0.25">
      <c r="A18158" s="5"/>
    </row>
    <row r="18159" spans="1:1" x14ac:dyDescent="0.25">
      <c r="A18159" s="5"/>
    </row>
    <row r="18160" spans="1:1" x14ac:dyDescent="0.25">
      <c r="A18160" s="5"/>
    </row>
    <row r="18161" spans="1:1" x14ac:dyDescent="0.25">
      <c r="A18161" s="5"/>
    </row>
    <row r="18162" spans="1:1" x14ac:dyDescent="0.25">
      <c r="A18162" s="5"/>
    </row>
    <row r="18163" spans="1:1" x14ac:dyDescent="0.25">
      <c r="A18163" s="5"/>
    </row>
    <row r="18164" spans="1:1" x14ac:dyDescent="0.25">
      <c r="A18164" s="5"/>
    </row>
    <row r="18165" spans="1:1" x14ac:dyDescent="0.25">
      <c r="A18165" s="5"/>
    </row>
    <row r="18166" spans="1:1" x14ac:dyDescent="0.25">
      <c r="A18166" s="5"/>
    </row>
    <row r="18167" spans="1:1" x14ac:dyDescent="0.25">
      <c r="A18167" s="5"/>
    </row>
    <row r="18168" spans="1:1" x14ac:dyDescent="0.25">
      <c r="A18168" s="5"/>
    </row>
    <row r="18169" spans="1:1" x14ac:dyDescent="0.25">
      <c r="A18169" s="5"/>
    </row>
    <row r="18170" spans="1:1" x14ac:dyDescent="0.25">
      <c r="A18170" s="5"/>
    </row>
    <row r="18171" spans="1:1" x14ac:dyDescent="0.25">
      <c r="A18171" s="5"/>
    </row>
    <row r="18172" spans="1:1" x14ac:dyDescent="0.25">
      <c r="A18172" s="5"/>
    </row>
    <row r="18173" spans="1:1" x14ac:dyDescent="0.25">
      <c r="A18173" s="5"/>
    </row>
    <row r="18174" spans="1:1" x14ac:dyDescent="0.25">
      <c r="A18174" s="5"/>
    </row>
    <row r="18175" spans="1:1" x14ac:dyDescent="0.25">
      <c r="A18175" s="5"/>
    </row>
    <row r="18176" spans="1:1" x14ac:dyDescent="0.25">
      <c r="A18176" s="5"/>
    </row>
    <row r="18177" spans="1:1" x14ac:dyDescent="0.25">
      <c r="A18177" s="5"/>
    </row>
    <row r="18178" spans="1:1" x14ac:dyDescent="0.25">
      <c r="A18178" s="5"/>
    </row>
    <row r="18179" spans="1:1" x14ac:dyDescent="0.25">
      <c r="A18179" s="5"/>
    </row>
    <row r="18180" spans="1:1" x14ac:dyDescent="0.25">
      <c r="A18180" s="5"/>
    </row>
    <row r="18181" spans="1:1" x14ac:dyDescent="0.25">
      <c r="A18181" s="5"/>
    </row>
    <row r="18182" spans="1:1" x14ac:dyDescent="0.25">
      <c r="A18182" s="5"/>
    </row>
    <row r="18183" spans="1:1" x14ac:dyDescent="0.25">
      <c r="A18183" s="5"/>
    </row>
    <row r="18184" spans="1:1" x14ac:dyDescent="0.25">
      <c r="A18184" s="5"/>
    </row>
    <row r="18185" spans="1:1" x14ac:dyDescent="0.25">
      <c r="A18185" s="5"/>
    </row>
    <row r="18186" spans="1:1" x14ac:dyDescent="0.25">
      <c r="A18186" s="5"/>
    </row>
    <row r="18187" spans="1:1" x14ac:dyDescent="0.25">
      <c r="A18187" s="5"/>
    </row>
    <row r="18188" spans="1:1" x14ac:dyDescent="0.25">
      <c r="A18188" s="5"/>
    </row>
    <row r="18189" spans="1:1" x14ac:dyDescent="0.25">
      <c r="A18189" s="5"/>
    </row>
    <row r="18190" spans="1:1" x14ac:dyDescent="0.25">
      <c r="A18190" s="5"/>
    </row>
    <row r="18191" spans="1:1" x14ac:dyDescent="0.25">
      <c r="A18191" s="5"/>
    </row>
    <row r="18192" spans="1:1" x14ac:dyDescent="0.25">
      <c r="A18192" s="5"/>
    </row>
    <row r="18193" spans="1:1" x14ac:dyDescent="0.25">
      <c r="A18193" s="5"/>
    </row>
    <row r="18194" spans="1:1" x14ac:dyDescent="0.25">
      <c r="A18194" s="5"/>
    </row>
    <row r="18195" spans="1:1" x14ac:dyDescent="0.25">
      <c r="A18195" s="5"/>
    </row>
    <row r="18196" spans="1:1" x14ac:dyDescent="0.25">
      <c r="A18196" s="5"/>
    </row>
    <row r="18197" spans="1:1" x14ac:dyDescent="0.25">
      <c r="A18197" s="5"/>
    </row>
    <row r="18198" spans="1:1" x14ac:dyDescent="0.25">
      <c r="A18198" s="5"/>
    </row>
    <row r="18199" spans="1:1" x14ac:dyDescent="0.25">
      <c r="A18199" s="5"/>
    </row>
    <row r="18200" spans="1:1" x14ac:dyDescent="0.25">
      <c r="A18200" s="5"/>
    </row>
    <row r="18201" spans="1:1" x14ac:dyDescent="0.25">
      <c r="A18201" s="5"/>
    </row>
    <row r="18202" spans="1:1" x14ac:dyDescent="0.25">
      <c r="A18202" s="5"/>
    </row>
    <row r="18203" spans="1:1" x14ac:dyDescent="0.25">
      <c r="A18203" s="5"/>
    </row>
    <row r="18204" spans="1:1" x14ac:dyDescent="0.25">
      <c r="A18204" s="5"/>
    </row>
    <row r="18205" spans="1:1" x14ac:dyDescent="0.25">
      <c r="A18205" s="5"/>
    </row>
    <row r="18206" spans="1:1" x14ac:dyDescent="0.25">
      <c r="A18206" s="5"/>
    </row>
    <row r="18207" spans="1:1" x14ac:dyDescent="0.25">
      <c r="A18207" s="5"/>
    </row>
    <row r="18208" spans="1:1" x14ac:dyDescent="0.25">
      <c r="A18208" s="5"/>
    </row>
    <row r="18209" spans="1:1" x14ac:dyDescent="0.25">
      <c r="A18209" s="5"/>
    </row>
    <row r="18210" spans="1:1" x14ac:dyDescent="0.25">
      <c r="A18210" s="5"/>
    </row>
    <row r="18211" spans="1:1" x14ac:dyDescent="0.25">
      <c r="A18211" s="5"/>
    </row>
    <row r="18212" spans="1:1" x14ac:dyDescent="0.25">
      <c r="A18212" s="5"/>
    </row>
    <row r="18213" spans="1:1" x14ac:dyDescent="0.25">
      <c r="A18213" s="5"/>
    </row>
    <row r="18214" spans="1:1" x14ac:dyDescent="0.25">
      <c r="A18214" s="5"/>
    </row>
    <row r="18215" spans="1:1" x14ac:dyDescent="0.25">
      <c r="A18215" s="5"/>
    </row>
    <row r="18216" spans="1:1" x14ac:dyDescent="0.25">
      <c r="A18216" s="5"/>
    </row>
    <row r="18217" spans="1:1" x14ac:dyDescent="0.25">
      <c r="A18217" s="5"/>
    </row>
    <row r="18218" spans="1:1" x14ac:dyDescent="0.25">
      <c r="A18218" s="5"/>
    </row>
    <row r="18219" spans="1:1" x14ac:dyDescent="0.25">
      <c r="A18219" s="5"/>
    </row>
    <row r="18220" spans="1:1" x14ac:dyDescent="0.25">
      <c r="A18220" s="5"/>
    </row>
    <row r="18221" spans="1:1" x14ac:dyDescent="0.25">
      <c r="A18221" s="5"/>
    </row>
    <row r="18222" spans="1:1" x14ac:dyDescent="0.25">
      <c r="A18222" s="5"/>
    </row>
    <row r="18223" spans="1:1" x14ac:dyDescent="0.25">
      <c r="A18223" s="5"/>
    </row>
    <row r="18224" spans="1:1" x14ac:dyDescent="0.25">
      <c r="A18224" s="5"/>
    </row>
    <row r="18225" spans="1:1" x14ac:dyDescent="0.25">
      <c r="A18225" s="5"/>
    </row>
    <row r="18226" spans="1:1" x14ac:dyDescent="0.25">
      <c r="A18226" s="5"/>
    </row>
    <row r="18227" spans="1:1" x14ac:dyDescent="0.25">
      <c r="A18227" s="5"/>
    </row>
    <row r="18228" spans="1:1" x14ac:dyDescent="0.25">
      <c r="A18228" s="5"/>
    </row>
    <row r="18229" spans="1:1" x14ac:dyDescent="0.25">
      <c r="A18229" s="5"/>
    </row>
    <row r="18230" spans="1:1" x14ac:dyDescent="0.25">
      <c r="A18230" s="5"/>
    </row>
    <row r="18231" spans="1:1" x14ac:dyDescent="0.25">
      <c r="A18231" s="5"/>
    </row>
    <row r="18232" spans="1:1" x14ac:dyDescent="0.25">
      <c r="A18232" s="5"/>
    </row>
    <row r="18233" spans="1:1" x14ac:dyDescent="0.25">
      <c r="A18233" s="5"/>
    </row>
    <row r="18234" spans="1:1" x14ac:dyDescent="0.25">
      <c r="A18234" s="5"/>
    </row>
    <row r="18235" spans="1:1" x14ac:dyDescent="0.25">
      <c r="A18235" s="5"/>
    </row>
    <row r="18236" spans="1:1" x14ac:dyDescent="0.25">
      <c r="A18236" s="5"/>
    </row>
    <row r="18237" spans="1:1" x14ac:dyDescent="0.25">
      <c r="A18237" s="5"/>
    </row>
    <row r="18238" spans="1:1" x14ac:dyDescent="0.25">
      <c r="A18238" s="5"/>
    </row>
    <row r="18239" spans="1:1" x14ac:dyDescent="0.25">
      <c r="A18239" s="5"/>
    </row>
    <row r="18240" spans="1:1" x14ac:dyDescent="0.25">
      <c r="A18240" s="5"/>
    </row>
    <row r="18241" spans="1:1" x14ac:dyDescent="0.25">
      <c r="A18241" s="5"/>
    </row>
    <row r="18242" spans="1:1" x14ac:dyDescent="0.25">
      <c r="A18242" s="5"/>
    </row>
    <row r="18243" spans="1:1" x14ac:dyDescent="0.25">
      <c r="A18243" s="5"/>
    </row>
    <row r="18244" spans="1:1" x14ac:dyDescent="0.25">
      <c r="A18244" s="5"/>
    </row>
    <row r="18245" spans="1:1" x14ac:dyDescent="0.25">
      <c r="A18245" s="5"/>
    </row>
    <row r="18246" spans="1:1" x14ac:dyDescent="0.25">
      <c r="A18246" s="5"/>
    </row>
    <row r="18247" spans="1:1" x14ac:dyDescent="0.25">
      <c r="A18247" s="5"/>
    </row>
    <row r="18248" spans="1:1" x14ac:dyDescent="0.25">
      <c r="A18248" s="5"/>
    </row>
    <row r="18249" spans="1:1" x14ac:dyDescent="0.25">
      <c r="A18249" s="5"/>
    </row>
    <row r="18250" spans="1:1" x14ac:dyDescent="0.25">
      <c r="A18250" s="5"/>
    </row>
    <row r="18251" spans="1:1" x14ac:dyDescent="0.25">
      <c r="A18251" s="5"/>
    </row>
    <row r="18252" spans="1:1" x14ac:dyDescent="0.25">
      <c r="A18252" s="5"/>
    </row>
    <row r="18253" spans="1:1" x14ac:dyDescent="0.25">
      <c r="A18253" s="5"/>
    </row>
    <row r="18254" spans="1:1" x14ac:dyDescent="0.25">
      <c r="A18254" s="5"/>
    </row>
    <row r="18255" spans="1:1" x14ac:dyDescent="0.25">
      <c r="A18255" s="5"/>
    </row>
    <row r="18256" spans="1:1" x14ac:dyDescent="0.25">
      <c r="A18256" s="5"/>
    </row>
    <row r="18257" spans="1:1" x14ac:dyDescent="0.25">
      <c r="A18257" s="5"/>
    </row>
    <row r="18258" spans="1:1" x14ac:dyDescent="0.25">
      <c r="A18258" s="5"/>
    </row>
    <row r="18259" spans="1:1" x14ac:dyDescent="0.25">
      <c r="A18259" s="5"/>
    </row>
    <row r="18260" spans="1:1" x14ac:dyDescent="0.25">
      <c r="A18260" s="5"/>
    </row>
    <row r="18261" spans="1:1" x14ac:dyDescent="0.25">
      <c r="A18261" s="5"/>
    </row>
    <row r="18262" spans="1:1" x14ac:dyDescent="0.25">
      <c r="A18262" s="5"/>
    </row>
    <row r="18263" spans="1:1" x14ac:dyDescent="0.25">
      <c r="A18263" s="5"/>
    </row>
    <row r="18264" spans="1:1" x14ac:dyDescent="0.25">
      <c r="A18264" s="5"/>
    </row>
    <row r="18265" spans="1:1" x14ac:dyDescent="0.25">
      <c r="A18265" s="5"/>
    </row>
    <row r="18266" spans="1:1" x14ac:dyDescent="0.25">
      <c r="A18266" s="5"/>
    </row>
    <row r="18267" spans="1:1" x14ac:dyDescent="0.25">
      <c r="A18267" s="5"/>
    </row>
    <row r="18268" spans="1:1" x14ac:dyDescent="0.25">
      <c r="A18268" s="5"/>
    </row>
    <row r="18269" spans="1:1" x14ac:dyDescent="0.25">
      <c r="A18269" s="5"/>
    </row>
    <row r="18270" spans="1:1" x14ac:dyDescent="0.25">
      <c r="A18270" s="5"/>
    </row>
    <row r="18271" spans="1:1" x14ac:dyDescent="0.25">
      <c r="A18271" s="5"/>
    </row>
    <row r="18272" spans="1:1" x14ac:dyDescent="0.25">
      <c r="A18272" s="5"/>
    </row>
    <row r="18273" spans="1:1" x14ac:dyDescent="0.25">
      <c r="A18273" s="5"/>
    </row>
    <row r="18274" spans="1:1" x14ac:dyDescent="0.25">
      <c r="A18274" s="5"/>
    </row>
    <row r="18275" spans="1:1" x14ac:dyDescent="0.25">
      <c r="A18275" s="5"/>
    </row>
    <row r="18276" spans="1:1" x14ac:dyDescent="0.25">
      <c r="A18276" s="5"/>
    </row>
    <row r="18277" spans="1:1" x14ac:dyDescent="0.25">
      <c r="A18277" s="5"/>
    </row>
    <row r="18278" spans="1:1" x14ac:dyDescent="0.25">
      <c r="A18278" s="5"/>
    </row>
    <row r="18279" spans="1:1" x14ac:dyDescent="0.25">
      <c r="A18279" s="5"/>
    </row>
    <row r="18280" spans="1:1" x14ac:dyDescent="0.25">
      <c r="A18280" s="5"/>
    </row>
    <row r="18281" spans="1:1" x14ac:dyDescent="0.25">
      <c r="A18281" s="5"/>
    </row>
    <row r="18282" spans="1:1" x14ac:dyDescent="0.25">
      <c r="A18282" s="5"/>
    </row>
    <row r="18283" spans="1:1" x14ac:dyDescent="0.25">
      <c r="A18283" s="5"/>
    </row>
    <row r="18284" spans="1:1" x14ac:dyDescent="0.25">
      <c r="A18284" s="5"/>
    </row>
    <row r="18285" spans="1:1" x14ac:dyDescent="0.25">
      <c r="A18285" s="5"/>
    </row>
    <row r="18286" spans="1:1" x14ac:dyDescent="0.25">
      <c r="A18286" s="5"/>
    </row>
    <row r="18287" spans="1:1" x14ac:dyDescent="0.25">
      <c r="A18287" s="5"/>
    </row>
    <row r="18288" spans="1:1" x14ac:dyDescent="0.25">
      <c r="A18288" s="5"/>
    </row>
    <row r="18289" spans="1:1" x14ac:dyDescent="0.25">
      <c r="A18289" s="5"/>
    </row>
    <row r="18290" spans="1:1" x14ac:dyDescent="0.25">
      <c r="A18290" s="5"/>
    </row>
    <row r="18291" spans="1:1" x14ac:dyDescent="0.25">
      <c r="A18291" s="5"/>
    </row>
    <row r="18292" spans="1:1" x14ac:dyDescent="0.25">
      <c r="A18292" s="5"/>
    </row>
    <row r="18293" spans="1:1" x14ac:dyDescent="0.25">
      <c r="A18293" s="5"/>
    </row>
    <row r="18294" spans="1:1" x14ac:dyDescent="0.25">
      <c r="A18294" s="5"/>
    </row>
    <row r="18295" spans="1:1" x14ac:dyDescent="0.25">
      <c r="A18295" s="5"/>
    </row>
    <row r="18296" spans="1:1" x14ac:dyDescent="0.25">
      <c r="A18296" s="5"/>
    </row>
    <row r="18297" spans="1:1" x14ac:dyDescent="0.25">
      <c r="A18297" s="5"/>
    </row>
    <row r="18298" spans="1:1" x14ac:dyDescent="0.25">
      <c r="A18298" s="5"/>
    </row>
    <row r="18299" spans="1:1" x14ac:dyDescent="0.25">
      <c r="A18299" s="5"/>
    </row>
    <row r="18300" spans="1:1" x14ac:dyDescent="0.25">
      <c r="A18300" s="5"/>
    </row>
    <row r="18301" spans="1:1" x14ac:dyDescent="0.25">
      <c r="A18301" s="5"/>
    </row>
    <row r="18302" spans="1:1" x14ac:dyDescent="0.25">
      <c r="A18302" s="5"/>
    </row>
    <row r="18303" spans="1:1" x14ac:dyDescent="0.25">
      <c r="A18303" s="5"/>
    </row>
    <row r="18304" spans="1:1" x14ac:dyDescent="0.25">
      <c r="A18304" s="5"/>
    </row>
    <row r="18305" spans="1:1" x14ac:dyDescent="0.25">
      <c r="A18305" s="5"/>
    </row>
    <row r="18306" spans="1:1" x14ac:dyDescent="0.25">
      <c r="A18306" s="5"/>
    </row>
    <row r="18307" spans="1:1" x14ac:dyDescent="0.25">
      <c r="A18307" s="5"/>
    </row>
    <row r="18308" spans="1:1" x14ac:dyDescent="0.25">
      <c r="A18308" s="5"/>
    </row>
    <row r="18309" spans="1:1" x14ac:dyDescent="0.25">
      <c r="A18309" s="5"/>
    </row>
    <row r="18310" spans="1:1" x14ac:dyDescent="0.25">
      <c r="A18310" s="5"/>
    </row>
    <row r="18311" spans="1:1" x14ac:dyDescent="0.25">
      <c r="A18311" s="5"/>
    </row>
    <row r="18312" spans="1:1" x14ac:dyDescent="0.25">
      <c r="A18312" s="5"/>
    </row>
    <row r="18313" spans="1:1" x14ac:dyDescent="0.25">
      <c r="A18313" s="5"/>
    </row>
    <row r="18314" spans="1:1" x14ac:dyDescent="0.25">
      <c r="A18314" s="5"/>
    </row>
    <row r="18315" spans="1:1" x14ac:dyDescent="0.25">
      <c r="A18315" s="5"/>
    </row>
    <row r="18316" spans="1:1" x14ac:dyDescent="0.25">
      <c r="A18316" s="5"/>
    </row>
    <row r="18317" spans="1:1" x14ac:dyDescent="0.25">
      <c r="A18317" s="5"/>
    </row>
    <row r="18318" spans="1:1" x14ac:dyDescent="0.25">
      <c r="A18318" s="5"/>
    </row>
    <row r="18319" spans="1:1" x14ac:dyDescent="0.25">
      <c r="A18319" s="5"/>
    </row>
    <row r="18320" spans="1:1" x14ac:dyDescent="0.25">
      <c r="A18320" s="5"/>
    </row>
    <row r="18321" spans="1:1" x14ac:dyDescent="0.25">
      <c r="A18321" s="5"/>
    </row>
    <row r="18322" spans="1:1" x14ac:dyDescent="0.25">
      <c r="A18322" s="5"/>
    </row>
    <row r="18323" spans="1:1" x14ac:dyDescent="0.25">
      <c r="A18323" s="5"/>
    </row>
    <row r="18324" spans="1:1" x14ac:dyDescent="0.25">
      <c r="A18324" s="5"/>
    </row>
    <row r="18325" spans="1:1" x14ac:dyDescent="0.25">
      <c r="A18325" s="5"/>
    </row>
    <row r="18326" spans="1:1" x14ac:dyDescent="0.25">
      <c r="A18326" s="5"/>
    </row>
    <row r="18327" spans="1:1" x14ac:dyDescent="0.25">
      <c r="A18327" s="5"/>
    </row>
    <row r="18328" spans="1:1" x14ac:dyDescent="0.25">
      <c r="A18328" s="5"/>
    </row>
    <row r="18329" spans="1:1" x14ac:dyDescent="0.25">
      <c r="A18329" s="5"/>
    </row>
    <row r="18330" spans="1:1" x14ac:dyDescent="0.25">
      <c r="A18330" s="5"/>
    </row>
    <row r="18331" spans="1:1" x14ac:dyDescent="0.25">
      <c r="A18331" s="5"/>
    </row>
    <row r="18332" spans="1:1" x14ac:dyDescent="0.25">
      <c r="A18332" s="5"/>
    </row>
    <row r="18333" spans="1:1" x14ac:dyDescent="0.25">
      <c r="A18333" s="5"/>
    </row>
    <row r="18334" spans="1:1" x14ac:dyDescent="0.25">
      <c r="A18334" s="5"/>
    </row>
    <row r="18335" spans="1:1" x14ac:dyDescent="0.25">
      <c r="A18335" s="5"/>
    </row>
    <row r="18336" spans="1:1" x14ac:dyDescent="0.25">
      <c r="A18336" s="5"/>
    </row>
    <row r="18337" spans="1:1" x14ac:dyDescent="0.25">
      <c r="A18337" s="5"/>
    </row>
    <row r="18338" spans="1:1" x14ac:dyDescent="0.25">
      <c r="A18338" s="5"/>
    </row>
    <row r="18339" spans="1:1" x14ac:dyDescent="0.25">
      <c r="A18339" s="5"/>
    </row>
    <row r="18340" spans="1:1" x14ac:dyDescent="0.25">
      <c r="A18340" s="5"/>
    </row>
    <row r="18341" spans="1:1" x14ac:dyDescent="0.25">
      <c r="A18341" s="5"/>
    </row>
    <row r="18342" spans="1:1" x14ac:dyDescent="0.25">
      <c r="A18342" s="5"/>
    </row>
    <row r="18343" spans="1:1" x14ac:dyDescent="0.25">
      <c r="A18343" s="5"/>
    </row>
    <row r="18344" spans="1:1" x14ac:dyDescent="0.25">
      <c r="A18344" s="5"/>
    </row>
    <row r="18345" spans="1:1" x14ac:dyDescent="0.25">
      <c r="A18345" s="5"/>
    </row>
    <row r="18346" spans="1:1" x14ac:dyDescent="0.25">
      <c r="A18346" s="5"/>
    </row>
    <row r="18347" spans="1:1" x14ac:dyDescent="0.25">
      <c r="A18347" s="5"/>
    </row>
    <row r="18348" spans="1:1" x14ac:dyDescent="0.25">
      <c r="A18348" s="5"/>
    </row>
    <row r="18349" spans="1:1" x14ac:dyDescent="0.25">
      <c r="A18349" s="5"/>
    </row>
    <row r="18350" spans="1:1" x14ac:dyDescent="0.25">
      <c r="A18350" s="5"/>
    </row>
    <row r="18351" spans="1:1" x14ac:dyDescent="0.25">
      <c r="A18351" s="5"/>
    </row>
    <row r="18352" spans="1:1" x14ac:dyDescent="0.25">
      <c r="A18352" s="5"/>
    </row>
    <row r="18353" spans="1:1" x14ac:dyDescent="0.25">
      <c r="A18353" s="5"/>
    </row>
    <row r="18354" spans="1:1" x14ac:dyDescent="0.25">
      <c r="A18354" s="5"/>
    </row>
    <row r="18355" spans="1:1" x14ac:dyDescent="0.25">
      <c r="A18355" s="5"/>
    </row>
    <row r="18356" spans="1:1" x14ac:dyDescent="0.25">
      <c r="A18356" s="5"/>
    </row>
    <row r="18357" spans="1:1" x14ac:dyDescent="0.25">
      <c r="A18357" s="5"/>
    </row>
    <row r="18358" spans="1:1" x14ac:dyDescent="0.25">
      <c r="A18358" s="5"/>
    </row>
    <row r="18359" spans="1:1" x14ac:dyDescent="0.25">
      <c r="A18359" s="5"/>
    </row>
    <row r="18360" spans="1:1" x14ac:dyDescent="0.25">
      <c r="A18360" s="5"/>
    </row>
    <row r="18361" spans="1:1" x14ac:dyDescent="0.25">
      <c r="A18361" s="5"/>
    </row>
    <row r="18362" spans="1:1" x14ac:dyDescent="0.25">
      <c r="A18362" s="5"/>
    </row>
    <row r="18363" spans="1:1" x14ac:dyDescent="0.25">
      <c r="A18363" s="5"/>
    </row>
    <row r="18364" spans="1:1" x14ac:dyDescent="0.25">
      <c r="A18364" s="5"/>
    </row>
    <row r="18365" spans="1:1" x14ac:dyDescent="0.25">
      <c r="A18365" s="5"/>
    </row>
    <row r="18366" spans="1:1" x14ac:dyDescent="0.25">
      <c r="A18366" s="5"/>
    </row>
    <row r="18367" spans="1:1" x14ac:dyDescent="0.25">
      <c r="A18367" s="5"/>
    </row>
    <row r="18368" spans="1:1" x14ac:dyDescent="0.25">
      <c r="A18368" s="5"/>
    </row>
    <row r="18369" spans="1:1" x14ac:dyDescent="0.25">
      <c r="A18369" s="5"/>
    </row>
    <row r="18370" spans="1:1" x14ac:dyDescent="0.25">
      <c r="A18370" s="5"/>
    </row>
    <row r="18371" spans="1:1" x14ac:dyDescent="0.25">
      <c r="A18371" s="5"/>
    </row>
    <row r="18372" spans="1:1" x14ac:dyDescent="0.25">
      <c r="A18372" s="5"/>
    </row>
    <row r="18373" spans="1:1" x14ac:dyDescent="0.25">
      <c r="A18373" s="5"/>
    </row>
    <row r="18374" spans="1:1" x14ac:dyDescent="0.25">
      <c r="A18374" s="5"/>
    </row>
    <row r="18375" spans="1:1" x14ac:dyDescent="0.25">
      <c r="A18375" s="5"/>
    </row>
    <row r="18376" spans="1:1" x14ac:dyDescent="0.25">
      <c r="A18376" s="5"/>
    </row>
    <row r="18377" spans="1:1" x14ac:dyDescent="0.25">
      <c r="A18377" s="5"/>
    </row>
    <row r="18378" spans="1:1" x14ac:dyDescent="0.25">
      <c r="A18378" s="5"/>
    </row>
    <row r="18379" spans="1:1" x14ac:dyDescent="0.25">
      <c r="A18379" s="5"/>
    </row>
    <row r="18380" spans="1:1" x14ac:dyDescent="0.25">
      <c r="A18380" s="5"/>
    </row>
    <row r="18381" spans="1:1" x14ac:dyDescent="0.25">
      <c r="A18381" s="5"/>
    </row>
    <row r="18382" spans="1:1" x14ac:dyDescent="0.25">
      <c r="A18382" s="5"/>
    </row>
    <row r="18383" spans="1:1" x14ac:dyDescent="0.25">
      <c r="A18383" s="5"/>
    </row>
    <row r="18384" spans="1:1" x14ac:dyDescent="0.25">
      <c r="A18384" s="5"/>
    </row>
    <row r="18385" spans="1:1" x14ac:dyDescent="0.25">
      <c r="A18385" s="5"/>
    </row>
    <row r="18386" spans="1:1" x14ac:dyDescent="0.25">
      <c r="A18386" s="5"/>
    </row>
    <row r="18387" spans="1:1" x14ac:dyDescent="0.25">
      <c r="A18387" s="5"/>
    </row>
    <row r="18388" spans="1:1" x14ac:dyDescent="0.25">
      <c r="A18388" s="5"/>
    </row>
    <row r="18389" spans="1:1" x14ac:dyDescent="0.25">
      <c r="A18389" s="5"/>
    </row>
    <row r="18390" spans="1:1" x14ac:dyDescent="0.25">
      <c r="A18390" s="5"/>
    </row>
    <row r="18391" spans="1:1" x14ac:dyDescent="0.25">
      <c r="A18391" s="5"/>
    </row>
    <row r="18392" spans="1:1" x14ac:dyDescent="0.25">
      <c r="A18392" s="5"/>
    </row>
    <row r="18393" spans="1:1" x14ac:dyDescent="0.25">
      <c r="A18393" s="5"/>
    </row>
    <row r="18394" spans="1:1" x14ac:dyDescent="0.25">
      <c r="A18394" s="5"/>
    </row>
    <row r="18395" spans="1:1" x14ac:dyDescent="0.25">
      <c r="A18395" s="5"/>
    </row>
    <row r="18396" spans="1:1" x14ac:dyDescent="0.25">
      <c r="A18396" s="5"/>
    </row>
    <row r="18397" spans="1:1" x14ac:dyDescent="0.25">
      <c r="A18397" s="5"/>
    </row>
    <row r="18398" spans="1:1" x14ac:dyDescent="0.25">
      <c r="A18398" s="5"/>
    </row>
    <row r="18399" spans="1:1" x14ac:dyDescent="0.25">
      <c r="A18399" s="5"/>
    </row>
    <row r="18400" spans="1:1" x14ac:dyDescent="0.25">
      <c r="A18400" s="5"/>
    </row>
    <row r="18401" spans="1:1" x14ac:dyDescent="0.25">
      <c r="A18401" s="5"/>
    </row>
    <row r="18402" spans="1:1" x14ac:dyDescent="0.25">
      <c r="A18402" s="5"/>
    </row>
    <row r="18403" spans="1:1" x14ac:dyDescent="0.25">
      <c r="A18403" s="5"/>
    </row>
    <row r="18404" spans="1:1" x14ac:dyDescent="0.25">
      <c r="A18404" s="5"/>
    </row>
    <row r="18405" spans="1:1" x14ac:dyDescent="0.25">
      <c r="A18405" s="5"/>
    </row>
    <row r="18406" spans="1:1" x14ac:dyDescent="0.25">
      <c r="A18406" s="5"/>
    </row>
    <row r="18407" spans="1:1" x14ac:dyDescent="0.25">
      <c r="A18407" s="5"/>
    </row>
    <row r="18408" spans="1:1" x14ac:dyDescent="0.25">
      <c r="A18408" s="5"/>
    </row>
    <row r="18409" spans="1:1" x14ac:dyDescent="0.25">
      <c r="A18409" s="5"/>
    </row>
    <row r="18410" spans="1:1" x14ac:dyDescent="0.25">
      <c r="A18410" s="5"/>
    </row>
    <row r="18411" spans="1:1" x14ac:dyDescent="0.25">
      <c r="A18411" s="5"/>
    </row>
    <row r="18412" spans="1:1" x14ac:dyDescent="0.25">
      <c r="A18412" s="5"/>
    </row>
    <row r="18413" spans="1:1" x14ac:dyDescent="0.25">
      <c r="A18413" s="5"/>
    </row>
    <row r="18414" spans="1:1" x14ac:dyDescent="0.25">
      <c r="A18414" s="5"/>
    </row>
    <row r="18415" spans="1:1" x14ac:dyDescent="0.25">
      <c r="A18415" s="5"/>
    </row>
    <row r="18416" spans="1:1" x14ac:dyDescent="0.25">
      <c r="A18416" s="5"/>
    </row>
    <row r="18417" spans="1:1" x14ac:dyDescent="0.25">
      <c r="A18417" s="5"/>
    </row>
    <row r="18418" spans="1:1" x14ac:dyDescent="0.25">
      <c r="A18418" s="5"/>
    </row>
    <row r="18419" spans="1:1" x14ac:dyDescent="0.25">
      <c r="A18419" s="5"/>
    </row>
    <row r="18420" spans="1:1" x14ac:dyDescent="0.25">
      <c r="A18420" s="5"/>
    </row>
    <row r="18421" spans="1:1" x14ac:dyDescent="0.25">
      <c r="A18421" s="5"/>
    </row>
    <row r="18422" spans="1:1" x14ac:dyDescent="0.25">
      <c r="A18422" s="5"/>
    </row>
    <row r="18423" spans="1:1" x14ac:dyDescent="0.25">
      <c r="A18423" s="5"/>
    </row>
    <row r="18424" spans="1:1" x14ac:dyDescent="0.25">
      <c r="A18424" s="5"/>
    </row>
    <row r="18425" spans="1:1" x14ac:dyDescent="0.25">
      <c r="A18425" s="5"/>
    </row>
    <row r="18426" spans="1:1" x14ac:dyDescent="0.25">
      <c r="A18426" s="5"/>
    </row>
    <row r="18427" spans="1:1" x14ac:dyDescent="0.25">
      <c r="A18427" s="5"/>
    </row>
    <row r="18428" spans="1:1" x14ac:dyDescent="0.25">
      <c r="A18428" s="5"/>
    </row>
    <row r="18429" spans="1:1" x14ac:dyDescent="0.25">
      <c r="A18429" s="5"/>
    </row>
    <row r="18430" spans="1:1" x14ac:dyDescent="0.25">
      <c r="A18430" s="5"/>
    </row>
    <row r="18431" spans="1:1" x14ac:dyDescent="0.25">
      <c r="A18431" s="5"/>
    </row>
    <row r="18432" spans="1:1" x14ac:dyDescent="0.25">
      <c r="A18432" s="5"/>
    </row>
    <row r="18433" spans="1:1" x14ac:dyDescent="0.25">
      <c r="A18433" s="5"/>
    </row>
    <row r="18434" spans="1:1" x14ac:dyDescent="0.25">
      <c r="A18434" s="5"/>
    </row>
    <row r="18435" spans="1:1" x14ac:dyDescent="0.25">
      <c r="A18435" s="5"/>
    </row>
    <row r="18436" spans="1:1" x14ac:dyDescent="0.25">
      <c r="A18436" s="5"/>
    </row>
    <row r="18437" spans="1:1" x14ac:dyDescent="0.25">
      <c r="A18437" s="5"/>
    </row>
    <row r="18438" spans="1:1" x14ac:dyDescent="0.25">
      <c r="A18438" s="5"/>
    </row>
    <row r="18439" spans="1:1" x14ac:dyDescent="0.25">
      <c r="A18439" s="5"/>
    </row>
    <row r="18440" spans="1:1" x14ac:dyDescent="0.25">
      <c r="A18440" s="5"/>
    </row>
    <row r="18441" spans="1:1" x14ac:dyDescent="0.25">
      <c r="A18441" s="5"/>
    </row>
    <row r="18442" spans="1:1" x14ac:dyDescent="0.25">
      <c r="A18442" s="5"/>
    </row>
    <row r="18443" spans="1:1" x14ac:dyDescent="0.25">
      <c r="A18443" s="5"/>
    </row>
    <row r="18444" spans="1:1" x14ac:dyDescent="0.25">
      <c r="A18444" s="5"/>
    </row>
    <row r="18445" spans="1:1" x14ac:dyDescent="0.25">
      <c r="A18445" s="5"/>
    </row>
    <row r="18446" spans="1:1" x14ac:dyDescent="0.25">
      <c r="A18446" s="5"/>
    </row>
    <row r="18447" spans="1:1" x14ac:dyDescent="0.25">
      <c r="A18447" s="5"/>
    </row>
    <row r="18448" spans="1:1" x14ac:dyDescent="0.25">
      <c r="A18448" s="5"/>
    </row>
    <row r="18449" spans="1:1" x14ac:dyDescent="0.25">
      <c r="A18449" s="5"/>
    </row>
    <row r="18450" spans="1:1" x14ac:dyDescent="0.25">
      <c r="A18450" s="5"/>
    </row>
    <row r="18451" spans="1:1" x14ac:dyDescent="0.25">
      <c r="A18451" s="5"/>
    </row>
    <row r="18452" spans="1:1" x14ac:dyDescent="0.25">
      <c r="A18452" s="5"/>
    </row>
    <row r="18453" spans="1:1" x14ac:dyDescent="0.25">
      <c r="A18453" s="5"/>
    </row>
    <row r="18454" spans="1:1" x14ac:dyDescent="0.25">
      <c r="A18454" s="5"/>
    </row>
    <row r="18455" spans="1:1" x14ac:dyDescent="0.25">
      <c r="A18455" s="5"/>
    </row>
    <row r="18456" spans="1:1" x14ac:dyDescent="0.25">
      <c r="A18456" s="5"/>
    </row>
    <row r="18457" spans="1:1" x14ac:dyDescent="0.25">
      <c r="A18457" s="5"/>
    </row>
    <row r="18458" spans="1:1" x14ac:dyDescent="0.25">
      <c r="A18458" s="5"/>
    </row>
    <row r="18459" spans="1:1" x14ac:dyDescent="0.25">
      <c r="A18459" s="5"/>
    </row>
    <row r="18460" spans="1:1" x14ac:dyDescent="0.25">
      <c r="A18460" s="5"/>
    </row>
    <row r="18461" spans="1:1" x14ac:dyDescent="0.25">
      <c r="A18461" s="5"/>
    </row>
    <row r="18462" spans="1:1" x14ac:dyDescent="0.25">
      <c r="A18462" s="5"/>
    </row>
    <row r="18463" spans="1:1" x14ac:dyDescent="0.25">
      <c r="A18463" s="5"/>
    </row>
    <row r="18464" spans="1:1" x14ac:dyDescent="0.25">
      <c r="A18464" s="5"/>
    </row>
    <row r="18465" spans="1:1" x14ac:dyDescent="0.25">
      <c r="A18465" s="5"/>
    </row>
    <row r="18466" spans="1:1" x14ac:dyDescent="0.25">
      <c r="A18466" s="5"/>
    </row>
    <row r="18467" spans="1:1" x14ac:dyDescent="0.25">
      <c r="A18467" s="5"/>
    </row>
    <row r="18468" spans="1:1" x14ac:dyDescent="0.25">
      <c r="A18468" s="5"/>
    </row>
    <row r="18469" spans="1:1" x14ac:dyDescent="0.25">
      <c r="A18469" s="5"/>
    </row>
    <row r="18470" spans="1:1" x14ac:dyDescent="0.25">
      <c r="A18470" s="5"/>
    </row>
    <row r="18471" spans="1:1" x14ac:dyDescent="0.25">
      <c r="A18471" s="5"/>
    </row>
    <row r="18472" spans="1:1" x14ac:dyDescent="0.25">
      <c r="A18472" s="5"/>
    </row>
    <row r="18473" spans="1:1" x14ac:dyDescent="0.25">
      <c r="A18473" s="5"/>
    </row>
    <row r="18474" spans="1:1" x14ac:dyDescent="0.25">
      <c r="A18474" s="5"/>
    </row>
    <row r="18475" spans="1:1" x14ac:dyDescent="0.25">
      <c r="A18475" s="5"/>
    </row>
    <row r="18476" spans="1:1" x14ac:dyDescent="0.25">
      <c r="A18476" s="5"/>
    </row>
    <row r="18477" spans="1:1" x14ac:dyDescent="0.25">
      <c r="A18477" s="5"/>
    </row>
    <row r="18478" spans="1:1" x14ac:dyDescent="0.25">
      <c r="A18478" s="5"/>
    </row>
    <row r="18479" spans="1:1" x14ac:dyDescent="0.25">
      <c r="A18479" s="5"/>
    </row>
    <row r="18480" spans="1:1" x14ac:dyDescent="0.25">
      <c r="A18480" s="5"/>
    </row>
    <row r="18481" spans="1:1" x14ac:dyDescent="0.25">
      <c r="A18481" s="5"/>
    </row>
    <row r="18482" spans="1:1" x14ac:dyDescent="0.25">
      <c r="A18482" s="5"/>
    </row>
    <row r="18483" spans="1:1" x14ac:dyDescent="0.25">
      <c r="A18483" s="5"/>
    </row>
    <row r="18484" spans="1:1" x14ac:dyDescent="0.25">
      <c r="A18484" s="5"/>
    </row>
    <row r="18485" spans="1:1" x14ac:dyDescent="0.25">
      <c r="A18485" s="5"/>
    </row>
    <row r="18486" spans="1:1" x14ac:dyDescent="0.25">
      <c r="A18486" s="5"/>
    </row>
    <row r="18487" spans="1:1" x14ac:dyDescent="0.25">
      <c r="A18487" s="5"/>
    </row>
    <row r="18488" spans="1:1" x14ac:dyDescent="0.25">
      <c r="A18488" s="5"/>
    </row>
    <row r="18489" spans="1:1" x14ac:dyDescent="0.25">
      <c r="A18489" s="5"/>
    </row>
    <row r="18490" spans="1:1" x14ac:dyDescent="0.25">
      <c r="A18490" s="5"/>
    </row>
    <row r="18491" spans="1:1" x14ac:dyDescent="0.25">
      <c r="A18491" s="5"/>
    </row>
    <row r="18492" spans="1:1" x14ac:dyDescent="0.25">
      <c r="A18492" s="5"/>
    </row>
    <row r="18493" spans="1:1" x14ac:dyDescent="0.25">
      <c r="A18493" s="5"/>
    </row>
    <row r="18494" spans="1:1" x14ac:dyDescent="0.25">
      <c r="A18494" s="5"/>
    </row>
    <row r="18495" spans="1:1" x14ac:dyDescent="0.25">
      <c r="A18495" s="5"/>
    </row>
    <row r="18496" spans="1:1" x14ac:dyDescent="0.25">
      <c r="A18496" s="5"/>
    </row>
    <row r="18497" spans="1:1" x14ac:dyDescent="0.25">
      <c r="A18497" s="5"/>
    </row>
    <row r="18498" spans="1:1" x14ac:dyDescent="0.25">
      <c r="A18498" s="5"/>
    </row>
    <row r="18499" spans="1:1" x14ac:dyDescent="0.25">
      <c r="A18499" s="5"/>
    </row>
    <row r="18500" spans="1:1" x14ac:dyDescent="0.25">
      <c r="A18500" s="5"/>
    </row>
    <row r="18501" spans="1:1" x14ac:dyDescent="0.25">
      <c r="A18501" s="5"/>
    </row>
    <row r="18502" spans="1:1" x14ac:dyDescent="0.25">
      <c r="A18502" s="5"/>
    </row>
    <row r="18503" spans="1:1" x14ac:dyDescent="0.25">
      <c r="A18503" s="5"/>
    </row>
    <row r="18504" spans="1:1" x14ac:dyDescent="0.25">
      <c r="A18504" s="5"/>
    </row>
    <row r="18505" spans="1:1" x14ac:dyDescent="0.25">
      <c r="A18505" s="5"/>
    </row>
    <row r="18506" spans="1:1" x14ac:dyDescent="0.25">
      <c r="A18506" s="5"/>
    </row>
    <row r="18507" spans="1:1" x14ac:dyDescent="0.25">
      <c r="A18507" s="5"/>
    </row>
    <row r="18508" spans="1:1" x14ac:dyDescent="0.25">
      <c r="A18508" s="5"/>
    </row>
    <row r="18509" spans="1:1" x14ac:dyDescent="0.25">
      <c r="A18509" s="5"/>
    </row>
    <row r="18510" spans="1:1" x14ac:dyDescent="0.25">
      <c r="A18510" s="5"/>
    </row>
    <row r="18511" spans="1:1" x14ac:dyDescent="0.25">
      <c r="A18511" s="5"/>
    </row>
    <row r="18512" spans="1:1" x14ac:dyDescent="0.25">
      <c r="A18512" s="5"/>
    </row>
    <row r="18513" spans="1:1" x14ac:dyDescent="0.25">
      <c r="A18513" s="5"/>
    </row>
    <row r="18514" spans="1:1" x14ac:dyDescent="0.25">
      <c r="A18514" s="5"/>
    </row>
    <row r="18515" spans="1:1" x14ac:dyDescent="0.25">
      <c r="A18515" s="5"/>
    </row>
    <row r="18516" spans="1:1" x14ac:dyDescent="0.25">
      <c r="A18516" s="5"/>
    </row>
    <row r="18517" spans="1:1" x14ac:dyDescent="0.25">
      <c r="A18517" s="5"/>
    </row>
    <row r="18518" spans="1:1" x14ac:dyDescent="0.25">
      <c r="A18518" s="5"/>
    </row>
    <row r="18519" spans="1:1" x14ac:dyDescent="0.25">
      <c r="A18519" s="5"/>
    </row>
    <row r="18520" spans="1:1" x14ac:dyDescent="0.25">
      <c r="A18520" s="5"/>
    </row>
    <row r="18521" spans="1:1" x14ac:dyDescent="0.25">
      <c r="A18521" s="5"/>
    </row>
    <row r="18522" spans="1:1" x14ac:dyDescent="0.25">
      <c r="A18522" s="5"/>
    </row>
    <row r="18523" spans="1:1" x14ac:dyDescent="0.25">
      <c r="A18523" s="5"/>
    </row>
    <row r="18524" spans="1:1" x14ac:dyDescent="0.25">
      <c r="A18524" s="5"/>
    </row>
    <row r="18525" spans="1:1" x14ac:dyDescent="0.25">
      <c r="A18525" s="5"/>
    </row>
    <row r="18526" spans="1:1" x14ac:dyDescent="0.25">
      <c r="A18526" s="5"/>
    </row>
    <row r="18527" spans="1:1" x14ac:dyDescent="0.25">
      <c r="A18527" s="5"/>
    </row>
    <row r="18528" spans="1:1" x14ac:dyDescent="0.25">
      <c r="A18528" s="5"/>
    </row>
    <row r="18529" spans="1:1" x14ac:dyDescent="0.25">
      <c r="A18529" s="5"/>
    </row>
    <row r="18530" spans="1:1" x14ac:dyDescent="0.25">
      <c r="A18530" s="5"/>
    </row>
    <row r="18531" spans="1:1" x14ac:dyDescent="0.25">
      <c r="A18531" s="5"/>
    </row>
    <row r="18532" spans="1:1" x14ac:dyDescent="0.25">
      <c r="A18532" s="5"/>
    </row>
    <row r="18533" spans="1:1" x14ac:dyDescent="0.25">
      <c r="A18533" s="5"/>
    </row>
    <row r="18534" spans="1:1" x14ac:dyDescent="0.25">
      <c r="A18534" s="5"/>
    </row>
    <row r="18535" spans="1:1" x14ac:dyDescent="0.25">
      <c r="A18535" s="5"/>
    </row>
    <row r="18536" spans="1:1" x14ac:dyDescent="0.25">
      <c r="A18536" s="5"/>
    </row>
    <row r="18537" spans="1:1" x14ac:dyDescent="0.25">
      <c r="A18537" s="5"/>
    </row>
    <row r="18538" spans="1:1" x14ac:dyDescent="0.25">
      <c r="A18538" s="5"/>
    </row>
    <row r="18539" spans="1:1" x14ac:dyDescent="0.25">
      <c r="A18539" s="5"/>
    </row>
    <row r="18540" spans="1:1" x14ac:dyDescent="0.25">
      <c r="A18540" s="5"/>
    </row>
    <row r="18541" spans="1:1" x14ac:dyDescent="0.25">
      <c r="A18541" s="5"/>
    </row>
    <row r="18542" spans="1:1" x14ac:dyDescent="0.25">
      <c r="A18542" s="5"/>
    </row>
    <row r="18543" spans="1:1" x14ac:dyDescent="0.25">
      <c r="A18543" s="5"/>
    </row>
    <row r="18544" spans="1:1" x14ac:dyDescent="0.25">
      <c r="A18544" s="5"/>
    </row>
    <row r="18545" spans="1:1" x14ac:dyDescent="0.25">
      <c r="A18545" s="5"/>
    </row>
    <row r="18546" spans="1:1" x14ac:dyDescent="0.25">
      <c r="A18546" s="5"/>
    </row>
    <row r="18547" spans="1:1" x14ac:dyDescent="0.25">
      <c r="A18547" s="5"/>
    </row>
    <row r="18548" spans="1:1" x14ac:dyDescent="0.25">
      <c r="A18548" s="5"/>
    </row>
    <row r="18549" spans="1:1" x14ac:dyDescent="0.25">
      <c r="A18549" s="5"/>
    </row>
    <row r="18550" spans="1:1" x14ac:dyDescent="0.25">
      <c r="A18550" s="5"/>
    </row>
    <row r="18551" spans="1:1" x14ac:dyDescent="0.25">
      <c r="A18551" s="5"/>
    </row>
    <row r="18552" spans="1:1" x14ac:dyDescent="0.25">
      <c r="A18552" s="5"/>
    </row>
    <row r="18553" spans="1:1" x14ac:dyDescent="0.25">
      <c r="A18553" s="5"/>
    </row>
    <row r="18554" spans="1:1" x14ac:dyDescent="0.25">
      <c r="A18554" s="5"/>
    </row>
    <row r="18555" spans="1:1" x14ac:dyDescent="0.25">
      <c r="A18555" s="5"/>
    </row>
    <row r="18556" spans="1:1" x14ac:dyDescent="0.25">
      <c r="A18556" s="5"/>
    </row>
    <row r="18557" spans="1:1" x14ac:dyDescent="0.25">
      <c r="A18557" s="5"/>
    </row>
    <row r="18558" spans="1:1" x14ac:dyDescent="0.25">
      <c r="A18558" s="5"/>
    </row>
    <row r="18559" spans="1:1" x14ac:dyDescent="0.25">
      <c r="A18559" s="5"/>
    </row>
    <row r="18560" spans="1:1" x14ac:dyDescent="0.25">
      <c r="A18560" s="5"/>
    </row>
    <row r="18561" spans="1:1" x14ac:dyDescent="0.25">
      <c r="A18561" s="5"/>
    </row>
    <row r="18562" spans="1:1" x14ac:dyDescent="0.25">
      <c r="A18562" s="5"/>
    </row>
    <row r="18563" spans="1:1" x14ac:dyDescent="0.25">
      <c r="A18563" s="5"/>
    </row>
    <row r="18564" spans="1:1" x14ac:dyDescent="0.25">
      <c r="A18564" s="5"/>
    </row>
    <row r="18565" spans="1:1" x14ac:dyDescent="0.25">
      <c r="A18565" s="5"/>
    </row>
    <row r="18566" spans="1:1" x14ac:dyDescent="0.25">
      <c r="A18566" s="5"/>
    </row>
    <row r="18567" spans="1:1" x14ac:dyDescent="0.25">
      <c r="A18567" s="5"/>
    </row>
    <row r="18568" spans="1:1" x14ac:dyDescent="0.25">
      <c r="A18568" s="5"/>
    </row>
    <row r="18569" spans="1:1" x14ac:dyDescent="0.25">
      <c r="A18569" s="5"/>
    </row>
    <row r="18570" spans="1:1" x14ac:dyDescent="0.25">
      <c r="A18570" s="5"/>
    </row>
    <row r="18571" spans="1:1" x14ac:dyDescent="0.25">
      <c r="A18571" s="5"/>
    </row>
    <row r="18572" spans="1:1" x14ac:dyDescent="0.25">
      <c r="A18572" s="5"/>
    </row>
    <row r="18573" spans="1:1" x14ac:dyDescent="0.25">
      <c r="A18573" s="5"/>
    </row>
    <row r="18574" spans="1:1" x14ac:dyDescent="0.25">
      <c r="A18574" s="5"/>
    </row>
    <row r="18575" spans="1:1" x14ac:dyDescent="0.25">
      <c r="A18575" s="5"/>
    </row>
    <row r="18576" spans="1:1" x14ac:dyDescent="0.25">
      <c r="A18576" s="5"/>
    </row>
    <row r="18577" spans="1:1" x14ac:dyDescent="0.25">
      <c r="A18577" s="5"/>
    </row>
    <row r="18578" spans="1:1" x14ac:dyDescent="0.25">
      <c r="A18578" s="5"/>
    </row>
    <row r="18579" spans="1:1" x14ac:dyDescent="0.25">
      <c r="A18579" s="5"/>
    </row>
    <row r="18580" spans="1:1" x14ac:dyDescent="0.25">
      <c r="A18580" s="5"/>
    </row>
    <row r="18581" spans="1:1" x14ac:dyDescent="0.25">
      <c r="A18581" s="5"/>
    </row>
    <row r="18582" spans="1:1" x14ac:dyDescent="0.25">
      <c r="A18582" s="5"/>
    </row>
    <row r="18583" spans="1:1" x14ac:dyDescent="0.25">
      <c r="A18583" s="5"/>
    </row>
    <row r="18584" spans="1:1" x14ac:dyDescent="0.25">
      <c r="A18584" s="5"/>
    </row>
    <row r="18585" spans="1:1" x14ac:dyDescent="0.25">
      <c r="A18585" s="5"/>
    </row>
    <row r="18586" spans="1:1" x14ac:dyDescent="0.25">
      <c r="A18586" s="5"/>
    </row>
    <row r="18587" spans="1:1" x14ac:dyDescent="0.25">
      <c r="A18587" s="5"/>
    </row>
    <row r="18588" spans="1:1" x14ac:dyDescent="0.25">
      <c r="A18588" s="5"/>
    </row>
    <row r="18589" spans="1:1" x14ac:dyDescent="0.25">
      <c r="A18589" s="5"/>
    </row>
    <row r="18590" spans="1:1" x14ac:dyDescent="0.25">
      <c r="A18590" s="5"/>
    </row>
    <row r="18591" spans="1:1" x14ac:dyDescent="0.25">
      <c r="A18591" s="5"/>
    </row>
    <row r="18592" spans="1:1" x14ac:dyDescent="0.25">
      <c r="A18592" s="5"/>
    </row>
    <row r="18593" spans="1:1" x14ac:dyDescent="0.25">
      <c r="A18593" s="5"/>
    </row>
    <row r="18594" spans="1:1" x14ac:dyDescent="0.25">
      <c r="A18594" s="5"/>
    </row>
    <row r="18595" spans="1:1" x14ac:dyDescent="0.25">
      <c r="A18595" s="5"/>
    </row>
    <row r="18596" spans="1:1" x14ac:dyDescent="0.25">
      <c r="A18596" s="5"/>
    </row>
    <row r="18597" spans="1:1" x14ac:dyDescent="0.25">
      <c r="A18597" s="5"/>
    </row>
    <row r="18598" spans="1:1" x14ac:dyDescent="0.25">
      <c r="A18598" s="5"/>
    </row>
    <row r="18599" spans="1:1" x14ac:dyDescent="0.25">
      <c r="A18599" s="5"/>
    </row>
    <row r="18600" spans="1:1" x14ac:dyDescent="0.25">
      <c r="A18600" s="5"/>
    </row>
    <row r="18601" spans="1:1" x14ac:dyDescent="0.25">
      <c r="A18601" s="5"/>
    </row>
    <row r="18602" spans="1:1" x14ac:dyDescent="0.25">
      <c r="A18602" s="5"/>
    </row>
    <row r="18603" spans="1:1" x14ac:dyDescent="0.25">
      <c r="A18603" s="5"/>
    </row>
    <row r="18604" spans="1:1" x14ac:dyDescent="0.25">
      <c r="A18604" s="5"/>
    </row>
    <row r="18605" spans="1:1" x14ac:dyDescent="0.25">
      <c r="A18605" s="5"/>
    </row>
    <row r="18606" spans="1:1" x14ac:dyDescent="0.25">
      <c r="A18606" s="5"/>
    </row>
    <row r="18607" spans="1:1" x14ac:dyDescent="0.25">
      <c r="A18607" s="5"/>
    </row>
    <row r="18608" spans="1:1" x14ac:dyDescent="0.25">
      <c r="A18608" s="5"/>
    </row>
    <row r="18609" spans="1:1" x14ac:dyDescent="0.25">
      <c r="A18609" s="5"/>
    </row>
    <row r="18610" spans="1:1" x14ac:dyDescent="0.25">
      <c r="A18610" s="5"/>
    </row>
    <row r="18611" spans="1:1" x14ac:dyDescent="0.25">
      <c r="A18611" s="5"/>
    </row>
    <row r="18612" spans="1:1" x14ac:dyDescent="0.25">
      <c r="A18612" s="5"/>
    </row>
    <row r="18613" spans="1:1" x14ac:dyDescent="0.25">
      <c r="A18613" s="5"/>
    </row>
    <row r="18614" spans="1:1" x14ac:dyDescent="0.25">
      <c r="A18614" s="5"/>
    </row>
    <row r="18615" spans="1:1" x14ac:dyDescent="0.25">
      <c r="A18615" s="5"/>
    </row>
    <row r="18616" spans="1:1" x14ac:dyDescent="0.25">
      <c r="A18616" s="5"/>
    </row>
    <row r="18617" spans="1:1" x14ac:dyDescent="0.25">
      <c r="A18617" s="5"/>
    </row>
    <row r="18618" spans="1:1" x14ac:dyDescent="0.25">
      <c r="A18618" s="5"/>
    </row>
    <row r="18619" spans="1:1" x14ac:dyDescent="0.25">
      <c r="A18619" s="5"/>
    </row>
    <row r="18620" spans="1:1" x14ac:dyDescent="0.25">
      <c r="A18620" s="5"/>
    </row>
    <row r="18621" spans="1:1" x14ac:dyDescent="0.25">
      <c r="A18621" s="5"/>
    </row>
    <row r="18622" spans="1:1" x14ac:dyDescent="0.25">
      <c r="A18622" s="5"/>
    </row>
    <row r="18623" spans="1:1" x14ac:dyDescent="0.25">
      <c r="A18623" s="5"/>
    </row>
    <row r="18624" spans="1:1" x14ac:dyDescent="0.25">
      <c r="A18624" s="5"/>
    </row>
    <row r="18625" spans="1:1" x14ac:dyDescent="0.25">
      <c r="A18625" s="5"/>
    </row>
    <row r="18626" spans="1:1" x14ac:dyDescent="0.25">
      <c r="A18626" s="5"/>
    </row>
    <row r="18627" spans="1:1" x14ac:dyDescent="0.25">
      <c r="A18627" s="5"/>
    </row>
    <row r="18628" spans="1:1" x14ac:dyDescent="0.25">
      <c r="A18628" s="5"/>
    </row>
    <row r="18629" spans="1:1" x14ac:dyDescent="0.25">
      <c r="A18629" s="5"/>
    </row>
    <row r="18630" spans="1:1" x14ac:dyDescent="0.25">
      <c r="A18630" s="5"/>
    </row>
    <row r="18631" spans="1:1" x14ac:dyDescent="0.25">
      <c r="A18631" s="5"/>
    </row>
    <row r="18632" spans="1:1" x14ac:dyDescent="0.25">
      <c r="A18632" s="5"/>
    </row>
    <row r="18633" spans="1:1" x14ac:dyDescent="0.25">
      <c r="A18633" s="5"/>
    </row>
    <row r="18634" spans="1:1" x14ac:dyDescent="0.25">
      <c r="A18634" s="5"/>
    </row>
    <row r="18635" spans="1:1" x14ac:dyDescent="0.25">
      <c r="A18635" s="5"/>
    </row>
    <row r="18636" spans="1:1" x14ac:dyDescent="0.25">
      <c r="A18636" s="5"/>
    </row>
    <row r="18637" spans="1:1" x14ac:dyDescent="0.25">
      <c r="A18637" s="5"/>
    </row>
    <row r="18638" spans="1:1" x14ac:dyDescent="0.25">
      <c r="A18638" s="5"/>
    </row>
    <row r="18639" spans="1:1" x14ac:dyDescent="0.25">
      <c r="A18639" s="5"/>
    </row>
    <row r="18640" spans="1:1" x14ac:dyDescent="0.25">
      <c r="A18640" s="5"/>
    </row>
    <row r="18641" spans="1:1" x14ac:dyDescent="0.25">
      <c r="A18641" s="5"/>
    </row>
    <row r="18642" spans="1:1" x14ac:dyDescent="0.25">
      <c r="A18642" s="5"/>
    </row>
    <row r="18643" spans="1:1" x14ac:dyDescent="0.25">
      <c r="A18643" s="5"/>
    </row>
    <row r="18644" spans="1:1" x14ac:dyDescent="0.25">
      <c r="A18644" s="5"/>
    </row>
    <row r="18645" spans="1:1" x14ac:dyDescent="0.25">
      <c r="A18645" s="5"/>
    </row>
    <row r="18646" spans="1:1" x14ac:dyDescent="0.25">
      <c r="A18646" s="5"/>
    </row>
    <row r="18647" spans="1:1" x14ac:dyDescent="0.25">
      <c r="A18647" s="5"/>
    </row>
    <row r="18648" spans="1:1" x14ac:dyDescent="0.25">
      <c r="A18648" s="5"/>
    </row>
    <row r="18649" spans="1:1" x14ac:dyDescent="0.25">
      <c r="A18649" s="5"/>
    </row>
    <row r="18650" spans="1:1" x14ac:dyDescent="0.25">
      <c r="A18650" s="5"/>
    </row>
    <row r="18651" spans="1:1" x14ac:dyDescent="0.25">
      <c r="A18651" s="5"/>
    </row>
    <row r="18652" spans="1:1" x14ac:dyDescent="0.25">
      <c r="A18652" s="5"/>
    </row>
    <row r="18653" spans="1:1" x14ac:dyDescent="0.25">
      <c r="A18653" s="5"/>
    </row>
    <row r="18654" spans="1:1" x14ac:dyDescent="0.25">
      <c r="A18654" s="5"/>
    </row>
    <row r="18655" spans="1:1" x14ac:dyDescent="0.25">
      <c r="A18655" s="5"/>
    </row>
    <row r="18656" spans="1:1" x14ac:dyDescent="0.25">
      <c r="A18656" s="5"/>
    </row>
    <row r="18657" spans="1:1" x14ac:dyDescent="0.25">
      <c r="A18657" s="5"/>
    </row>
    <row r="18658" spans="1:1" x14ac:dyDescent="0.25">
      <c r="A18658" s="5"/>
    </row>
    <row r="18659" spans="1:1" x14ac:dyDescent="0.25">
      <c r="A18659" s="5"/>
    </row>
    <row r="18660" spans="1:1" x14ac:dyDescent="0.25">
      <c r="A18660" s="5"/>
    </row>
    <row r="18661" spans="1:1" x14ac:dyDescent="0.25">
      <c r="A18661" s="5"/>
    </row>
    <row r="18662" spans="1:1" x14ac:dyDescent="0.25">
      <c r="A18662" s="5"/>
    </row>
    <row r="18663" spans="1:1" x14ac:dyDescent="0.25">
      <c r="A18663" s="5"/>
    </row>
    <row r="18664" spans="1:1" x14ac:dyDescent="0.25">
      <c r="A18664" s="5"/>
    </row>
    <row r="18665" spans="1:1" x14ac:dyDescent="0.25">
      <c r="A18665" s="5"/>
    </row>
    <row r="18666" spans="1:1" x14ac:dyDescent="0.25">
      <c r="A18666" s="5"/>
    </row>
    <row r="18667" spans="1:1" x14ac:dyDescent="0.25">
      <c r="A18667" s="5"/>
    </row>
    <row r="18668" spans="1:1" x14ac:dyDescent="0.25">
      <c r="A18668" s="5"/>
    </row>
    <row r="18669" spans="1:1" x14ac:dyDescent="0.25">
      <c r="A18669" s="5"/>
    </row>
    <row r="18670" spans="1:1" x14ac:dyDescent="0.25">
      <c r="A18670" s="5"/>
    </row>
    <row r="18671" spans="1:1" x14ac:dyDescent="0.25">
      <c r="A18671" s="5"/>
    </row>
    <row r="18672" spans="1:1" x14ac:dyDescent="0.25">
      <c r="A18672" s="5"/>
    </row>
    <row r="18673" spans="1:1" x14ac:dyDescent="0.25">
      <c r="A18673" s="5"/>
    </row>
    <row r="18674" spans="1:1" x14ac:dyDescent="0.25">
      <c r="A18674" s="5"/>
    </row>
    <row r="18675" spans="1:1" x14ac:dyDescent="0.25">
      <c r="A18675" s="5"/>
    </row>
    <row r="18676" spans="1:1" x14ac:dyDescent="0.25">
      <c r="A18676" s="5"/>
    </row>
    <row r="18677" spans="1:1" x14ac:dyDescent="0.25">
      <c r="A18677" s="5"/>
    </row>
    <row r="18678" spans="1:1" x14ac:dyDescent="0.25">
      <c r="A18678" s="5"/>
    </row>
    <row r="18679" spans="1:1" x14ac:dyDescent="0.25">
      <c r="A18679" s="5"/>
    </row>
    <row r="18680" spans="1:1" x14ac:dyDescent="0.25">
      <c r="A18680" s="5"/>
    </row>
    <row r="18681" spans="1:1" x14ac:dyDescent="0.25">
      <c r="A18681" s="5"/>
    </row>
    <row r="18682" spans="1:1" x14ac:dyDescent="0.25">
      <c r="A18682" s="5"/>
    </row>
    <row r="18683" spans="1:1" x14ac:dyDescent="0.25">
      <c r="A18683" s="5"/>
    </row>
    <row r="18684" spans="1:1" x14ac:dyDescent="0.25">
      <c r="A18684" s="5"/>
    </row>
    <row r="18685" spans="1:1" x14ac:dyDescent="0.25">
      <c r="A18685" s="5"/>
    </row>
    <row r="18686" spans="1:1" x14ac:dyDescent="0.25">
      <c r="A18686" s="5"/>
    </row>
    <row r="18687" spans="1:1" x14ac:dyDescent="0.25">
      <c r="A18687" s="5"/>
    </row>
    <row r="18688" spans="1:1" x14ac:dyDescent="0.25">
      <c r="A18688" s="5"/>
    </row>
    <row r="18689" spans="1:1" x14ac:dyDescent="0.25">
      <c r="A18689" s="5"/>
    </row>
    <row r="18690" spans="1:1" x14ac:dyDescent="0.25">
      <c r="A18690" s="5"/>
    </row>
    <row r="18691" spans="1:1" x14ac:dyDescent="0.25">
      <c r="A18691" s="5"/>
    </row>
    <row r="18692" spans="1:1" x14ac:dyDescent="0.25">
      <c r="A18692" s="5"/>
    </row>
    <row r="18693" spans="1:1" x14ac:dyDescent="0.25">
      <c r="A18693" s="5"/>
    </row>
    <row r="18694" spans="1:1" x14ac:dyDescent="0.25">
      <c r="A18694" s="5"/>
    </row>
    <row r="18695" spans="1:1" x14ac:dyDescent="0.25">
      <c r="A18695" s="5"/>
    </row>
    <row r="18696" spans="1:1" x14ac:dyDescent="0.25">
      <c r="A18696" s="5"/>
    </row>
    <row r="18697" spans="1:1" x14ac:dyDescent="0.25">
      <c r="A18697" s="5"/>
    </row>
    <row r="18698" spans="1:1" x14ac:dyDescent="0.25">
      <c r="A18698" s="5"/>
    </row>
    <row r="18699" spans="1:1" x14ac:dyDescent="0.25">
      <c r="A18699" s="5"/>
    </row>
    <row r="18700" spans="1:1" x14ac:dyDescent="0.25">
      <c r="A18700" s="5"/>
    </row>
    <row r="18701" spans="1:1" x14ac:dyDescent="0.25">
      <c r="A18701" s="5"/>
    </row>
    <row r="18702" spans="1:1" x14ac:dyDescent="0.25">
      <c r="A18702" s="5"/>
    </row>
    <row r="18703" spans="1:1" x14ac:dyDescent="0.25">
      <c r="A18703" s="5"/>
    </row>
    <row r="18704" spans="1:1" x14ac:dyDescent="0.25">
      <c r="A18704" s="5"/>
    </row>
    <row r="18705" spans="1:1" x14ac:dyDescent="0.25">
      <c r="A18705" s="5"/>
    </row>
    <row r="18706" spans="1:1" x14ac:dyDescent="0.25">
      <c r="A18706" s="5"/>
    </row>
    <row r="18707" spans="1:1" x14ac:dyDescent="0.25">
      <c r="A18707" s="5"/>
    </row>
    <row r="18708" spans="1:1" x14ac:dyDescent="0.25">
      <c r="A18708" s="5"/>
    </row>
    <row r="18709" spans="1:1" x14ac:dyDescent="0.25">
      <c r="A18709" s="5"/>
    </row>
    <row r="18710" spans="1:1" x14ac:dyDescent="0.25">
      <c r="A18710" s="5"/>
    </row>
    <row r="18711" spans="1:1" x14ac:dyDescent="0.25">
      <c r="A18711" s="5"/>
    </row>
    <row r="18712" spans="1:1" x14ac:dyDescent="0.25">
      <c r="A18712" s="5"/>
    </row>
    <row r="18713" spans="1:1" x14ac:dyDescent="0.25">
      <c r="A18713" s="5"/>
    </row>
    <row r="18714" spans="1:1" x14ac:dyDescent="0.25">
      <c r="A18714" s="5"/>
    </row>
    <row r="18715" spans="1:1" x14ac:dyDescent="0.25">
      <c r="A18715" s="5"/>
    </row>
    <row r="18716" spans="1:1" x14ac:dyDescent="0.25">
      <c r="A18716" s="5"/>
    </row>
    <row r="18717" spans="1:1" x14ac:dyDescent="0.25">
      <c r="A18717" s="5"/>
    </row>
    <row r="18718" spans="1:1" x14ac:dyDescent="0.25">
      <c r="A18718" s="5"/>
    </row>
    <row r="18719" spans="1:1" x14ac:dyDescent="0.25">
      <c r="A18719" s="5"/>
    </row>
    <row r="18720" spans="1:1" x14ac:dyDescent="0.25">
      <c r="A18720" s="5"/>
    </row>
    <row r="18721" spans="1:1" x14ac:dyDescent="0.25">
      <c r="A18721" s="5"/>
    </row>
    <row r="18722" spans="1:1" x14ac:dyDescent="0.25">
      <c r="A18722" s="5"/>
    </row>
    <row r="18723" spans="1:1" x14ac:dyDescent="0.25">
      <c r="A18723" s="5"/>
    </row>
    <row r="18724" spans="1:1" x14ac:dyDescent="0.25">
      <c r="A18724" s="5"/>
    </row>
    <row r="18725" spans="1:1" x14ac:dyDescent="0.25">
      <c r="A18725" s="5"/>
    </row>
    <row r="18726" spans="1:1" x14ac:dyDescent="0.25">
      <c r="A18726" s="5"/>
    </row>
    <row r="18727" spans="1:1" x14ac:dyDescent="0.25">
      <c r="A18727" s="5"/>
    </row>
    <row r="18728" spans="1:1" x14ac:dyDescent="0.25">
      <c r="A18728" s="5"/>
    </row>
    <row r="18729" spans="1:1" x14ac:dyDescent="0.25">
      <c r="A18729" s="5"/>
    </row>
    <row r="18730" spans="1:1" x14ac:dyDescent="0.25">
      <c r="A18730" s="5"/>
    </row>
    <row r="18731" spans="1:1" x14ac:dyDescent="0.25">
      <c r="A18731" s="5"/>
    </row>
    <row r="18732" spans="1:1" x14ac:dyDescent="0.25">
      <c r="A18732" s="5"/>
    </row>
    <row r="18733" spans="1:1" x14ac:dyDescent="0.25">
      <c r="A18733" s="5"/>
    </row>
    <row r="18734" spans="1:1" x14ac:dyDescent="0.25">
      <c r="A18734" s="5"/>
    </row>
    <row r="18735" spans="1:1" x14ac:dyDescent="0.25">
      <c r="A18735" s="5"/>
    </row>
    <row r="18736" spans="1:1" x14ac:dyDescent="0.25">
      <c r="A18736" s="5"/>
    </row>
    <row r="18737" spans="1:1" x14ac:dyDescent="0.25">
      <c r="A18737" s="5"/>
    </row>
    <row r="18738" spans="1:1" x14ac:dyDescent="0.25">
      <c r="A18738" s="5"/>
    </row>
    <row r="18739" spans="1:1" x14ac:dyDescent="0.25">
      <c r="A18739" s="5"/>
    </row>
    <row r="18740" spans="1:1" x14ac:dyDescent="0.25">
      <c r="A18740" s="5"/>
    </row>
    <row r="18741" spans="1:1" x14ac:dyDescent="0.25">
      <c r="A18741" s="5"/>
    </row>
    <row r="18742" spans="1:1" x14ac:dyDescent="0.25">
      <c r="A18742" s="5"/>
    </row>
    <row r="18743" spans="1:1" x14ac:dyDescent="0.25">
      <c r="A18743" s="5"/>
    </row>
    <row r="18744" spans="1:1" x14ac:dyDescent="0.25">
      <c r="A18744" s="5"/>
    </row>
    <row r="18745" spans="1:1" x14ac:dyDescent="0.25">
      <c r="A18745" s="5"/>
    </row>
    <row r="18746" spans="1:1" x14ac:dyDescent="0.25">
      <c r="A18746" s="5"/>
    </row>
    <row r="18747" spans="1:1" x14ac:dyDescent="0.25">
      <c r="A18747" s="5"/>
    </row>
    <row r="18748" spans="1:1" x14ac:dyDescent="0.25">
      <c r="A18748" s="5"/>
    </row>
    <row r="18749" spans="1:1" x14ac:dyDescent="0.25">
      <c r="A18749" s="5"/>
    </row>
    <row r="18750" spans="1:1" x14ac:dyDescent="0.25">
      <c r="A18750" s="5"/>
    </row>
    <row r="18751" spans="1:1" x14ac:dyDescent="0.25">
      <c r="A18751" s="5"/>
    </row>
    <row r="18752" spans="1:1" x14ac:dyDescent="0.25">
      <c r="A18752" s="5"/>
    </row>
    <row r="18753" spans="1:1" x14ac:dyDescent="0.25">
      <c r="A18753" s="5"/>
    </row>
    <row r="18754" spans="1:1" x14ac:dyDescent="0.25">
      <c r="A18754" s="5"/>
    </row>
    <row r="18755" spans="1:1" x14ac:dyDescent="0.25">
      <c r="A18755" s="5"/>
    </row>
    <row r="18756" spans="1:1" x14ac:dyDescent="0.25">
      <c r="A18756" s="5"/>
    </row>
    <row r="18757" spans="1:1" x14ac:dyDescent="0.25">
      <c r="A18757" s="5"/>
    </row>
    <row r="18758" spans="1:1" x14ac:dyDescent="0.25">
      <c r="A18758" s="5"/>
    </row>
    <row r="18759" spans="1:1" x14ac:dyDescent="0.25">
      <c r="A18759" s="5"/>
    </row>
    <row r="18760" spans="1:1" x14ac:dyDescent="0.25">
      <c r="A18760" s="5"/>
    </row>
    <row r="18761" spans="1:1" x14ac:dyDescent="0.25">
      <c r="A18761" s="5"/>
    </row>
    <row r="18762" spans="1:1" x14ac:dyDescent="0.25">
      <c r="A18762" s="5"/>
    </row>
    <row r="18763" spans="1:1" x14ac:dyDescent="0.25">
      <c r="A18763" s="5"/>
    </row>
    <row r="18764" spans="1:1" x14ac:dyDescent="0.25">
      <c r="A18764" s="5"/>
    </row>
    <row r="18765" spans="1:1" x14ac:dyDescent="0.25">
      <c r="A18765" s="5"/>
    </row>
    <row r="18766" spans="1:1" x14ac:dyDescent="0.25">
      <c r="A18766" s="5"/>
    </row>
    <row r="18767" spans="1:1" x14ac:dyDescent="0.25">
      <c r="A18767" s="5"/>
    </row>
    <row r="18768" spans="1:1" x14ac:dyDescent="0.25">
      <c r="A18768" s="5"/>
    </row>
    <row r="18769" spans="1:1" x14ac:dyDescent="0.25">
      <c r="A18769" s="5"/>
    </row>
    <row r="18770" spans="1:1" x14ac:dyDescent="0.25">
      <c r="A18770" s="5"/>
    </row>
    <row r="18771" spans="1:1" x14ac:dyDescent="0.25">
      <c r="A18771" s="5"/>
    </row>
    <row r="18772" spans="1:1" x14ac:dyDescent="0.25">
      <c r="A18772" s="5"/>
    </row>
    <row r="18773" spans="1:1" x14ac:dyDescent="0.25">
      <c r="A18773" s="5"/>
    </row>
    <row r="18774" spans="1:1" x14ac:dyDescent="0.25">
      <c r="A18774" s="5"/>
    </row>
    <row r="18775" spans="1:1" x14ac:dyDescent="0.25">
      <c r="A18775" s="5"/>
    </row>
    <row r="18776" spans="1:1" x14ac:dyDescent="0.25">
      <c r="A18776" s="5"/>
    </row>
    <row r="18777" spans="1:1" x14ac:dyDescent="0.25">
      <c r="A18777" s="5"/>
    </row>
    <row r="18778" spans="1:1" x14ac:dyDescent="0.25">
      <c r="A18778" s="5"/>
    </row>
    <row r="18779" spans="1:1" x14ac:dyDescent="0.25">
      <c r="A18779" s="5"/>
    </row>
    <row r="18780" spans="1:1" x14ac:dyDescent="0.25">
      <c r="A18780" s="5"/>
    </row>
    <row r="18781" spans="1:1" x14ac:dyDescent="0.25">
      <c r="A18781" s="5"/>
    </row>
    <row r="18782" spans="1:1" x14ac:dyDescent="0.25">
      <c r="A18782" s="5"/>
    </row>
    <row r="18783" spans="1:1" x14ac:dyDescent="0.25">
      <c r="A18783" s="5"/>
    </row>
    <row r="18784" spans="1:1" x14ac:dyDescent="0.25">
      <c r="A18784" s="5"/>
    </row>
    <row r="18785" spans="1:1" x14ac:dyDescent="0.25">
      <c r="A18785" s="5"/>
    </row>
    <row r="18786" spans="1:1" x14ac:dyDescent="0.25">
      <c r="A18786" s="5"/>
    </row>
    <row r="18787" spans="1:1" x14ac:dyDescent="0.25">
      <c r="A18787" s="5"/>
    </row>
    <row r="18788" spans="1:1" x14ac:dyDescent="0.25">
      <c r="A18788" s="5"/>
    </row>
    <row r="18789" spans="1:1" x14ac:dyDescent="0.25">
      <c r="A18789" s="5"/>
    </row>
    <row r="18790" spans="1:1" x14ac:dyDescent="0.25">
      <c r="A18790" s="5"/>
    </row>
    <row r="18791" spans="1:1" x14ac:dyDescent="0.25">
      <c r="A18791" s="5"/>
    </row>
    <row r="18792" spans="1:1" x14ac:dyDescent="0.25">
      <c r="A18792" s="5"/>
    </row>
    <row r="18793" spans="1:1" x14ac:dyDescent="0.25">
      <c r="A18793" s="5"/>
    </row>
    <row r="18794" spans="1:1" x14ac:dyDescent="0.25">
      <c r="A18794" s="5"/>
    </row>
    <row r="18795" spans="1:1" x14ac:dyDescent="0.25">
      <c r="A18795" s="5"/>
    </row>
    <row r="18796" spans="1:1" x14ac:dyDescent="0.25">
      <c r="A18796" s="5"/>
    </row>
    <row r="18797" spans="1:1" x14ac:dyDescent="0.25">
      <c r="A18797" s="5"/>
    </row>
    <row r="18798" spans="1:1" x14ac:dyDescent="0.25">
      <c r="A18798" s="5"/>
    </row>
    <row r="18799" spans="1:1" x14ac:dyDescent="0.25">
      <c r="A18799" s="5"/>
    </row>
    <row r="18800" spans="1:1" x14ac:dyDescent="0.25">
      <c r="A18800" s="5"/>
    </row>
    <row r="18801" spans="1:1" x14ac:dyDescent="0.25">
      <c r="A18801" s="5"/>
    </row>
    <row r="18802" spans="1:1" x14ac:dyDescent="0.25">
      <c r="A18802" s="5"/>
    </row>
    <row r="18803" spans="1:1" x14ac:dyDescent="0.25">
      <c r="A18803" s="5"/>
    </row>
    <row r="18804" spans="1:1" x14ac:dyDescent="0.25">
      <c r="A18804" s="5"/>
    </row>
    <row r="18805" spans="1:1" x14ac:dyDescent="0.25">
      <c r="A18805" s="5"/>
    </row>
    <row r="18806" spans="1:1" x14ac:dyDescent="0.25">
      <c r="A18806" s="5"/>
    </row>
    <row r="18807" spans="1:1" x14ac:dyDescent="0.25">
      <c r="A18807" s="5"/>
    </row>
    <row r="18808" spans="1:1" x14ac:dyDescent="0.25">
      <c r="A18808" s="5"/>
    </row>
    <row r="18809" spans="1:1" x14ac:dyDescent="0.25">
      <c r="A18809" s="5"/>
    </row>
    <row r="18810" spans="1:1" x14ac:dyDescent="0.25">
      <c r="A18810" s="5"/>
    </row>
    <row r="18811" spans="1:1" x14ac:dyDescent="0.25">
      <c r="A18811" s="5"/>
    </row>
    <row r="18812" spans="1:1" x14ac:dyDescent="0.25">
      <c r="A18812" s="5"/>
    </row>
    <row r="18813" spans="1:1" x14ac:dyDescent="0.25">
      <c r="A18813" s="5"/>
    </row>
    <row r="18814" spans="1:1" x14ac:dyDescent="0.25">
      <c r="A18814" s="5"/>
    </row>
    <row r="18815" spans="1:1" x14ac:dyDescent="0.25">
      <c r="A18815" s="5"/>
    </row>
    <row r="18816" spans="1:1" x14ac:dyDescent="0.25">
      <c r="A18816" s="5"/>
    </row>
    <row r="18817" spans="1:1" x14ac:dyDescent="0.25">
      <c r="A18817" s="5"/>
    </row>
    <row r="18818" spans="1:1" x14ac:dyDescent="0.25">
      <c r="A18818" s="5"/>
    </row>
    <row r="18819" spans="1:1" x14ac:dyDescent="0.25">
      <c r="A18819" s="5"/>
    </row>
    <row r="18820" spans="1:1" x14ac:dyDescent="0.25">
      <c r="A18820" s="5"/>
    </row>
    <row r="18821" spans="1:1" x14ac:dyDescent="0.25">
      <c r="A18821" s="5"/>
    </row>
    <row r="18822" spans="1:1" x14ac:dyDescent="0.25">
      <c r="A18822" s="5"/>
    </row>
    <row r="18823" spans="1:1" x14ac:dyDescent="0.25">
      <c r="A18823" s="5"/>
    </row>
    <row r="18824" spans="1:1" x14ac:dyDescent="0.25">
      <c r="A18824" s="5"/>
    </row>
    <row r="18825" spans="1:1" x14ac:dyDescent="0.25">
      <c r="A18825" s="5"/>
    </row>
    <row r="18826" spans="1:1" x14ac:dyDescent="0.25">
      <c r="A18826" s="5"/>
    </row>
    <row r="18827" spans="1:1" x14ac:dyDescent="0.25">
      <c r="A18827" s="5"/>
    </row>
    <row r="18828" spans="1:1" x14ac:dyDescent="0.25">
      <c r="A18828" s="5"/>
    </row>
    <row r="18829" spans="1:1" x14ac:dyDescent="0.25">
      <c r="A18829" s="5"/>
    </row>
    <row r="18830" spans="1:1" x14ac:dyDescent="0.25">
      <c r="A18830" s="5"/>
    </row>
    <row r="18831" spans="1:1" x14ac:dyDescent="0.25">
      <c r="A18831" s="5"/>
    </row>
    <row r="18832" spans="1:1" x14ac:dyDescent="0.25">
      <c r="A18832" s="5"/>
    </row>
    <row r="18833" spans="1:1" x14ac:dyDescent="0.25">
      <c r="A18833" s="5"/>
    </row>
    <row r="18834" spans="1:1" x14ac:dyDescent="0.25">
      <c r="A18834" s="5"/>
    </row>
    <row r="18835" spans="1:1" x14ac:dyDescent="0.25">
      <c r="A18835" s="5"/>
    </row>
    <row r="18836" spans="1:1" x14ac:dyDescent="0.25">
      <c r="A18836" s="5"/>
    </row>
    <row r="18837" spans="1:1" x14ac:dyDescent="0.25">
      <c r="A18837" s="5"/>
    </row>
    <row r="18838" spans="1:1" x14ac:dyDescent="0.25">
      <c r="A18838" s="5"/>
    </row>
    <row r="18839" spans="1:1" x14ac:dyDescent="0.25">
      <c r="A18839" s="5"/>
    </row>
    <row r="18840" spans="1:1" x14ac:dyDescent="0.25">
      <c r="A18840" s="5"/>
    </row>
    <row r="18841" spans="1:1" x14ac:dyDescent="0.25">
      <c r="A18841" s="5"/>
    </row>
    <row r="18842" spans="1:1" x14ac:dyDescent="0.25">
      <c r="A18842" s="5"/>
    </row>
    <row r="18843" spans="1:1" x14ac:dyDescent="0.25">
      <c r="A18843" s="5"/>
    </row>
    <row r="18844" spans="1:1" x14ac:dyDescent="0.25">
      <c r="A18844" s="5"/>
    </row>
    <row r="18845" spans="1:1" x14ac:dyDescent="0.25">
      <c r="A18845" s="5"/>
    </row>
    <row r="18846" spans="1:1" x14ac:dyDescent="0.25">
      <c r="A18846" s="5"/>
    </row>
    <row r="18847" spans="1:1" x14ac:dyDescent="0.25">
      <c r="A18847" s="5"/>
    </row>
    <row r="18848" spans="1:1" x14ac:dyDescent="0.25">
      <c r="A18848" s="5"/>
    </row>
    <row r="18849" spans="1:1" x14ac:dyDescent="0.25">
      <c r="A18849" s="5"/>
    </row>
    <row r="18850" spans="1:1" x14ac:dyDescent="0.25">
      <c r="A18850" s="5"/>
    </row>
    <row r="18851" spans="1:1" x14ac:dyDescent="0.25">
      <c r="A18851" s="5"/>
    </row>
    <row r="18852" spans="1:1" x14ac:dyDescent="0.25">
      <c r="A18852" s="5"/>
    </row>
    <row r="18853" spans="1:1" x14ac:dyDescent="0.25">
      <c r="A18853" s="5"/>
    </row>
    <row r="18854" spans="1:1" x14ac:dyDescent="0.25">
      <c r="A18854" s="5"/>
    </row>
    <row r="18855" spans="1:1" x14ac:dyDescent="0.25">
      <c r="A18855" s="5"/>
    </row>
    <row r="18856" spans="1:1" x14ac:dyDescent="0.25">
      <c r="A18856" s="5"/>
    </row>
    <row r="18857" spans="1:1" x14ac:dyDescent="0.25">
      <c r="A18857" s="5"/>
    </row>
    <row r="18858" spans="1:1" x14ac:dyDescent="0.25">
      <c r="A18858" s="5"/>
    </row>
    <row r="18859" spans="1:1" x14ac:dyDescent="0.25">
      <c r="A18859" s="5"/>
    </row>
    <row r="18860" spans="1:1" x14ac:dyDescent="0.25">
      <c r="A18860" s="5"/>
    </row>
    <row r="18861" spans="1:1" x14ac:dyDescent="0.25">
      <c r="A18861" s="5"/>
    </row>
    <row r="18862" spans="1:1" x14ac:dyDescent="0.25">
      <c r="A18862" s="5"/>
    </row>
    <row r="18863" spans="1:1" x14ac:dyDescent="0.25">
      <c r="A18863" s="5"/>
    </row>
    <row r="18864" spans="1:1" x14ac:dyDescent="0.25">
      <c r="A18864" s="5"/>
    </row>
    <row r="18865" spans="1:1" x14ac:dyDescent="0.25">
      <c r="A18865" s="5"/>
    </row>
    <row r="18866" spans="1:1" x14ac:dyDescent="0.25">
      <c r="A18866" s="5"/>
    </row>
    <row r="18867" spans="1:1" x14ac:dyDescent="0.25">
      <c r="A18867" s="5"/>
    </row>
    <row r="18868" spans="1:1" x14ac:dyDescent="0.25">
      <c r="A18868" s="5"/>
    </row>
    <row r="18869" spans="1:1" x14ac:dyDescent="0.25">
      <c r="A18869" s="5"/>
    </row>
    <row r="18870" spans="1:1" x14ac:dyDescent="0.25">
      <c r="A18870" s="5"/>
    </row>
    <row r="18871" spans="1:1" x14ac:dyDescent="0.25">
      <c r="A18871" s="5"/>
    </row>
    <row r="18872" spans="1:1" x14ac:dyDescent="0.25">
      <c r="A18872" s="5"/>
    </row>
    <row r="18873" spans="1:1" x14ac:dyDescent="0.25">
      <c r="A18873" s="5"/>
    </row>
    <row r="18874" spans="1:1" x14ac:dyDescent="0.25">
      <c r="A18874" s="5"/>
    </row>
    <row r="18875" spans="1:1" x14ac:dyDescent="0.25">
      <c r="A18875" s="5"/>
    </row>
    <row r="18876" spans="1:1" x14ac:dyDescent="0.25">
      <c r="A18876" s="5"/>
    </row>
    <row r="18877" spans="1:1" x14ac:dyDescent="0.25">
      <c r="A18877" s="5"/>
    </row>
    <row r="18878" spans="1:1" x14ac:dyDescent="0.25">
      <c r="A18878" s="5"/>
    </row>
    <row r="18879" spans="1:1" x14ac:dyDescent="0.25">
      <c r="A18879" s="5"/>
    </row>
    <row r="18880" spans="1:1" x14ac:dyDescent="0.25">
      <c r="A18880" s="5"/>
    </row>
    <row r="18881" spans="1:1" x14ac:dyDescent="0.25">
      <c r="A18881" s="5"/>
    </row>
    <row r="18882" spans="1:1" x14ac:dyDescent="0.25">
      <c r="A18882" s="5"/>
    </row>
    <row r="18883" spans="1:1" x14ac:dyDescent="0.25">
      <c r="A18883" s="5"/>
    </row>
    <row r="18884" spans="1:1" x14ac:dyDescent="0.25">
      <c r="A18884" s="5"/>
    </row>
    <row r="18885" spans="1:1" x14ac:dyDescent="0.25">
      <c r="A18885" s="5"/>
    </row>
    <row r="18886" spans="1:1" x14ac:dyDescent="0.25">
      <c r="A18886" s="5"/>
    </row>
    <row r="18887" spans="1:1" x14ac:dyDescent="0.25">
      <c r="A18887" s="5"/>
    </row>
    <row r="18888" spans="1:1" x14ac:dyDescent="0.25">
      <c r="A18888" s="5"/>
    </row>
    <row r="18889" spans="1:1" x14ac:dyDescent="0.25">
      <c r="A18889" s="5"/>
    </row>
    <row r="18890" spans="1:1" x14ac:dyDescent="0.25">
      <c r="A18890" s="5"/>
    </row>
    <row r="18891" spans="1:1" x14ac:dyDescent="0.25">
      <c r="A18891" s="5"/>
    </row>
    <row r="18892" spans="1:1" x14ac:dyDescent="0.25">
      <c r="A18892" s="5"/>
    </row>
    <row r="18893" spans="1:1" x14ac:dyDescent="0.25">
      <c r="A18893" s="5"/>
    </row>
    <row r="18894" spans="1:1" x14ac:dyDescent="0.25">
      <c r="A18894" s="5"/>
    </row>
    <row r="18895" spans="1:1" x14ac:dyDescent="0.25">
      <c r="A18895" s="5"/>
    </row>
    <row r="18896" spans="1:1" x14ac:dyDescent="0.25">
      <c r="A18896" s="5"/>
    </row>
    <row r="18897" spans="1:1" x14ac:dyDescent="0.25">
      <c r="A18897" s="5"/>
    </row>
    <row r="18898" spans="1:1" x14ac:dyDescent="0.25">
      <c r="A18898" s="5"/>
    </row>
    <row r="18899" spans="1:1" x14ac:dyDescent="0.25">
      <c r="A18899" s="5"/>
    </row>
    <row r="18900" spans="1:1" x14ac:dyDescent="0.25">
      <c r="A18900" s="5"/>
    </row>
    <row r="18901" spans="1:1" x14ac:dyDescent="0.25">
      <c r="A18901" s="5"/>
    </row>
    <row r="18902" spans="1:1" x14ac:dyDescent="0.25">
      <c r="A18902" s="5"/>
    </row>
    <row r="18903" spans="1:1" x14ac:dyDescent="0.25">
      <c r="A18903" s="5"/>
    </row>
    <row r="18904" spans="1:1" x14ac:dyDescent="0.25">
      <c r="A18904" s="5"/>
    </row>
    <row r="18905" spans="1:1" x14ac:dyDescent="0.25">
      <c r="A18905" s="5"/>
    </row>
    <row r="18906" spans="1:1" x14ac:dyDescent="0.25">
      <c r="A18906" s="5"/>
    </row>
    <row r="18907" spans="1:1" x14ac:dyDescent="0.25">
      <c r="A18907" s="5"/>
    </row>
    <row r="18908" spans="1:1" x14ac:dyDescent="0.25">
      <c r="A18908" s="5"/>
    </row>
    <row r="18909" spans="1:1" x14ac:dyDescent="0.25">
      <c r="A18909" s="5"/>
    </row>
    <row r="18910" spans="1:1" x14ac:dyDescent="0.25">
      <c r="A18910" s="5"/>
    </row>
    <row r="18911" spans="1:1" x14ac:dyDescent="0.25">
      <c r="A18911" s="5"/>
    </row>
    <row r="18912" spans="1:1" x14ac:dyDescent="0.25">
      <c r="A18912" s="5"/>
    </row>
    <row r="18913" spans="1:1" x14ac:dyDescent="0.25">
      <c r="A18913" s="5"/>
    </row>
    <row r="18914" spans="1:1" x14ac:dyDescent="0.25">
      <c r="A18914" s="5"/>
    </row>
    <row r="18915" spans="1:1" x14ac:dyDescent="0.25">
      <c r="A18915" s="5"/>
    </row>
    <row r="18916" spans="1:1" x14ac:dyDescent="0.25">
      <c r="A18916" s="5"/>
    </row>
    <row r="18917" spans="1:1" x14ac:dyDescent="0.25">
      <c r="A18917" s="5"/>
    </row>
    <row r="18918" spans="1:1" x14ac:dyDescent="0.25">
      <c r="A18918" s="5"/>
    </row>
    <row r="18919" spans="1:1" x14ac:dyDescent="0.25">
      <c r="A18919" s="5"/>
    </row>
    <row r="18920" spans="1:1" x14ac:dyDescent="0.25">
      <c r="A18920" s="5"/>
    </row>
    <row r="18921" spans="1:1" x14ac:dyDescent="0.25">
      <c r="A18921" s="5"/>
    </row>
    <row r="18922" spans="1:1" x14ac:dyDescent="0.25">
      <c r="A18922" s="5"/>
    </row>
    <row r="18923" spans="1:1" x14ac:dyDescent="0.25">
      <c r="A18923" s="5"/>
    </row>
    <row r="18924" spans="1:1" x14ac:dyDescent="0.25">
      <c r="A18924" s="5"/>
    </row>
    <row r="18925" spans="1:1" x14ac:dyDescent="0.25">
      <c r="A18925" s="5"/>
    </row>
    <row r="18926" spans="1:1" x14ac:dyDescent="0.25">
      <c r="A18926" s="5"/>
    </row>
    <row r="18927" spans="1:1" x14ac:dyDescent="0.25">
      <c r="A18927" s="5"/>
    </row>
    <row r="18928" spans="1:1" x14ac:dyDescent="0.25">
      <c r="A18928" s="5"/>
    </row>
    <row r="18929" spans="1:1" x14ac:dyDescent="0.25">
      <c r="A18929" s="5"/>
    </row>
    <row r="18930" spans="1:1" x14ac:dyDescent="0.25">
      <c r="A18930" s="5"/>
    </row>
    <row r="18931" spans="1:1" x14ac:dyDescent="0.25">
      <c r="A18931" s="5"/>
    </row>
    <row r="18932" spans="1:1" x14ac:dyDescent="0.25">
      <c r="A18932" s="5"/>
    </row>
    <row r="18933" spans="1:1" x14ac:dyDescent="0.25">
      <c r="A18933" s="5"/>
    </row>
    <row r="18934" spans="1:1" x14ac:dyDescent="0.25">
      <c r="A18934" s="5"/>
    </row>
    <row r="18935" spans="1:1" x14ac:dyDescent="0.25">
      <c r="A18935" s="5"/>
    </row>
    <row r="18936" spans="1:1" x14ac:dyDescent="0.25">
      <c r="A18936" s="5"/>
    </row>
    <row r="18937" spans="1:1" x14ac:dyDescent="0.25">
      <c r="A18937" s="5"/>
    </row>
    <row r="18938" spans="1:1" x14ac:dyDescent="0.25">
      <c r="A18938" s="5"/>
    </row>
    <row r="18939" spans="1:1" x14ac:dyDescent="0.25">
      <c r="A18939" s="5"/>
    </row>
    <row r="18940" spans="1:1" x14ac:dyDescent="0.25">
      <c r="A18940" s="5"/>
    </row>
    <row r="18941" spans="1:1" x14ac:dyDescent="0.25">
      <c r="A18941" s="5"/>
    </row>
    <row r="18942" spans="1:1" x14ac:dyDescent="0.25">
      <c r="A18942" s="5"/>
    </row>
    <row r="18943" spans="1:1" x14ac:dyDescent="0.25">
      <c r="A18943" s="5"/>
    </row>
    <row r="18944" spans="1:1" x14ac:dyDescent="0.25">
      <c r="A18944" s="5"/>
    </row>
    <row r="18945" spans="1:1" x14ac:dyDescent="0.25">
      <c r="A18945" s="5"/>
    </row>
    <row r="18946" spans="1:1" x14ac:dyDescent="0.25">
      <c r="A18946" s="5"/>
    </row>
    <row r="18947" spans="1:1" x14ac:dyDescent="0.25">
      <c r="A18947" s="5"/>
    </row>
    <row r="18948" spans="1:1" x14ac:dyDescent="0.25">
      <c r="A18948" s="5"/>
    </row>
    <row r="18949" spans="1:1" x14ac:dyDescent="0.25">
      <c r="A18949" s="5"/>
    </row>
    <row r="18950" spans="1:1" x14ac:dyDescent="0.25">
      <c r="A18950" s="5"/>
    </row>
    <row r="18951" spans="1:1" x14ac:dyDescent="0.25">
      <c r="A18951" s="5"/>
    </row>
    <row r="18952" spans="1:1" x14ac:dyDescent="0.25">
      <c r="A18952" s="5"/>
    </row>
    <row r="18953" spans="1:1" x14ac:dyDescent="0.25">
      <c r="A18953" s="5"/>
    </row>
    <row r="18954" spans="1:1" x14ac:dyDescent="0.25">
      <c r="A18954" s="5"/>
    </row>
    <row r="18955" spans="1:1" x14ac:dyDescent="0.25">
      <c r="A18955" s="5"/>
    </row>
    <row r="18956" spans="1:1" x14ac:dyDescent="0.25">
      <c r="A18956" s="5"/>
    </row>
    <row r="18957" spans="1:1" x14ac:dyDescent="0.25">
      <c r="A18957" s="5"/>
    </row>
    <row r="18958" spans="1:1" x14ac:dyDescent="0.25">
      <c r="A18958" s="5"/>
    </row>
    <row r="18959" spans="1:1" x14ac:dyDescent="0.25">
      <c r="A18959" s="5"/>
    </row>
    <row r="18960" spans="1:1" x14ac:dyDescent="0.25">
      <c r="A18960" s="5"/>
    </row>
    <row r="18961" spans="1:1" x14ac:dyDescent="0.25">
      <c r="A18961" s="5"/>
    </row>
    <row r="18962" spans="1:1" x14ac:dyDescent="0.25">
      <c r="A18962" s="5"/>
    </row>
    <row r="18963" spans="1:1" x14ac:dyDescent="0.25">
      <c r="A18963" s="5"/>
    </row>
    <row r="18964" spans="1:1" x14ac:dyDescent="0.25">
      <c r="A18964" s="5"/>
    </row>
    <row r="18965" spans="1:1" x14ac:dyDescent="0.25">
      <c r="A18965" s="5"/>
    </row>
    <row r="18966" spans="1:1" x14ac:dyDescent="0.25">
      <c r="A18966" s="5"/>
    </row>
    <row r="18967" spans="1:1" x14ac:dyDescent="0.25">
      <c r="A18967" s="5"/>
    </row>
    <row r="18968" spans="1:1" x14ac:dyDescent="0.25">
      <c r="A18968" s="5"/>
    </row>
    <row r="18969" spans="1:1" x14ac:dyDescent="0.25">
      <c r="A18969" s="5"/>
    </row>
    <row r="18970" spans="1:1" x14ac:dyDescent="0.25">
      <c r="A18970" s="5"/>
    </row>
    <row r="18971" spans="1:1" x14ac:dyDescent="0.25">
      <c r="A18971" s="5"/>
    </row>
    <row r="18972" spans="1:1" x14ac:dyDescent="0.25">
      <c r="A18972" s="5"/>
    </row>
    <row r="18973" spans="1:1" x14ac:dyDescent="0.25">
      <c r="A18973" s="5"/>
    </row>
    <row r="18974" spans="1:1" x14ac:dyDescent="0.25">
      <c r="A18974" s="5"/>
    </row>
    <row r="18975" spans="1:1" x14ac:dyDescent="0.25">
      <c r="A18975" s="5"/>
    </row>
    <row r="18976" spans="1:1" x14ac:dyDescent="0.25">
      <c r="A18976" s="5"/>
    </row>
    <row r="18977" spans="1:1" x14ac:dyDescent="0.25">
      <c r="A18977" s="5"/>
    </row>
    <row r="18978" spans="1:1" x14ac:dyDescent="0.25">
      <c r="A18978" s="5"/>
    </row>
    <row r="18979" spans="1:1" x14ac:dyDescent="0.25">
      <c r="A18979" s="5"/>
    </row>
    <row r="18980" spans="1:1" x14ac:dyDescent="0.25">
      <c r="A18980" s="5"/>
    </row>
    <row r="18981" spans="1:1" x14ac:dyDescent="0.25">
      <c r="A18981" s="5"/>
    </row>
    <row r="18982" spans="1:1" x14ac:dyDescent="0.25">
      <c r="A18982" s="5"/>
    </row>
    <row r="18983" spans="1:1" x14ac:dyDescent="0.25">
      <c r="A18983" s="5"/>
    </row>
    <row r="18984" spans="1:1" x14ac:dyDescent="0.25">
      <c r="A18984" s="5"/>
    </row>
    <row r="18985" spans="1:1" x14ac:dyDescent="0.25">
      <c r="A18985" s="5"/>
    </row>
    <row r="18986" spans="1:1" x14ac:dyDescent="0.25">
      <c r="A18986" s="5"/>
    </row>
    <row r="18987" spans="1:1" x14ac:dyDescent="0.25">
      <c r="A18987" s="5"/>
    </row>
    <row r="18988" spans="1:1" x14ac:dyDescent="0.25">
      <c r="A18988" s="5"/>
    </row>
    <row r="18989" spans="1:1" x14ac:dyDescent="0.25">
      <c r="A18989" s="5"/>
    </row>
    <row r="18990" spans="1:1" x14ac:dyDescent="0.25">
      <c r="A18990" s="5"/>
    </row>
    <row r="18991" spans="1:1" x14ac:dyDescent="0.25">
      <c r="A18991" s="5"/>
    </row>
    <row r="18992" spans="1:1" x14ac:dyDescent="0.25">
      <c r="A18992" s="5"/>
    </row>
    <row r="18993" spans="1:1" x14ac:dyDescent="0.25">
      <c r="A18993" s="5"/>
    </row>
    <row r="18994" spans="1:1" x14ac:dyDescent="0.25">
      <c r="A18994" s="5"/>
    </row>
    <row r="18995" spans="1:1" x14ac:dyDescent="0.25">
      <c r="A18995" s="5"/>
    </row>
    <row r="18996" spans="1:1" x14ac:dyDescent="0.25">
      <c r="A18996" s="5"/>
    </row>
    <row r="18997" spans="1:1" x14ac:dyDescent="0.25">
      <c r="A18997" s="5"/>
    </row>
    <row r="18998" spans="1:1" x14ac:dyDescent="0.25">
      <c r="A18998" s="5"/>
    </row>
    <row r="18999" spans="1:1" x14ac:dyDescent="0.25">
      <c r="A18999" s="5"/>
    </row>
    <row r="19000" spans="1:1" x14ac:dyDescent="0.25">
      <c r="A19000" s="5"/>
    </row>
    <row r="19001" spans="1:1" x14ac:dyDescent="0.25">
      <c r="A19001" s="5"/>
    </row>
    <row r="19002" spans="1:1" x14ac:dyDescent="0.25">
      <c r="A19002" s="5"/>
    </row>
    <row r="19003" spans="1:1" x14ac:dyDescent="0.25">
      <c r="A19003" s="5"/>
    </row>
    <row r="19004" spans="1:1" x14ac:dyDescent="0.25">
      <c r="A19004" s="5"/>
    </row>
    <row r="19005" spans="1:1" x14ac:dyDescent="0.25">
      <c r="A19005" s="5"/>
    </row>
    <row r="19006" spans="1:1" x14ac:dyDescent="0.25">
      <c r="A19006" s="5"/>
    </row>
    <row r="19007" spans="1:1" x14ac:dyDescent="0.25">
      <c r="A19007" s="5"/>
    </row>
    <row r="19008" spans="1:1" x14ac:dyDescent="0.25">
      <c r="A19008" s="5"/>
    </row>
    <row r="19009" spans="1:1" x14ac:dyDescent="0.25">
      <c r="A19009" s="5"/>
    </row>
    <row r="19010" spans="1:1" x14ac:dyDescent="0.25">
      <c r="A19010" s="5"/>
    </row>
    <row r="19011" spans="1:1" x14ac:dyDescent="0.25">
      <c r="A19011" s="5"/>
    </row>
    <row r="19012" spans="1:1" x14ac:dyDescent="0.25">
      <c r="A19012" s="5"/>
    </row>
    <row r="19013" spans="1:1" x14ac:dyDescent="0.25">
      <c r="A19013" s="5"/>
    </row>
    <row r="19014" spans="1:1" x14ac:dyDescent="0.25">
      <c r="A19014" s="5"/>
    </row>
    <row r="19015" spans="1:1" x14ac:dyDescent="0.25">
      <c r="A19015" s="5"/>
    </row>
    <row r="19016" spans="1:1" x14ac:dyDescent="0.25">
      <c r="A19016" s="5"/>
    </row>
    <row r="19017" spans="1:1" x14ac:dyDescent="0.25">
      <c r="A19017" s="5"/>
    </row>
    <row r="19018" spans="1:1" x14ac:dyDescent="0.25">
      <c r="A19018" s="5"/>
    </row>
    <row r="19019" spans="1:1" x14ac:dyDescent="0.25">
      <c r="A19019" s="5"/>
    </row>
    <row r="19020" spans="1:1" x14ac:dyDescent="0.25">
      <c r="A19020" s="5"/>
    </row>
    <row r="19021" spans="1:1" x14ac:dyDescent="0.25">
      <c r="A19021" s="5"/>
    </row>
    <row r="19022" spans="1:1" x14ac:dyDescent="0.25">
      <c r="A19022" s="5"/>
    </row>
    <row r="19023" spans="1:1" x14ac:dyDescent="0.25">
      <c r="A19023" s="5"/>
    </row>
    <row r="19024" spans="1:1" x14ac:dyDescent="0.25">
      <c r="A19024" s="5"/>
    </row>
    <row r="19025" spans="1:1" x14ac:dyDescent="0.25">
      <c r="A19025" s="5"/>
    </row>
    <row r="19026" spans="1:1" x14ac:dyDescent="0.25">
      <c r="A19026" s="5"/>
    </row>
    <row r="19027" spans="1:1" x14ac:dyDescent="0.25">
      <c r="A19027" s="5"/>
    </row>
    <row r="19028" spans="1:1" x14ac:dyDescent="0.25">
      <c r="A19028" s="5"/>
    </row>
    <row r="19029" spans="1:1" x14ac:dyDescent="0.25">
      <c r="A19029" s="5"/>
    </row>
    <row r="19030" spans="1:1" x14ac:dyDescent="0.25">
      <c r="A19030" s="5"/>
    </row>
    <row r="19031" spans="1:1" x14ac:dyDescent="0.25">
      <c r="A19031" s="5"/>
    </row>
    <row r="19032" spans="1:1" x14ac:dyDescent="0.25">
      <c r="A19032" s="5"/>
    </row>
    <row r="19033" spans="1:1" x14ac:dyDescent="0.25">
      <c r="A19033" s="5"/>
    </row>
    <row r="19034" spans="1:1" x14ac:dyDescent="0.25">
      <c r="A19034" s="5"/>
    </row>
    <row r="19035" spans="1:1" x14ac:dyDescent="0.25">
      <c r="A19035" s="5"/>
    </row>
    <row r="19036" spans="1:1" x14ac:dyDescent="0.25">
      <c r="A19036" s="5"/>
    </row>
    <row r="19037" spans="1:1" x14ac:dyDescent="0.25">
      <c r="A19037" s="5"/>
    </row>
    <row r="19038" spans="1:1" x14ac:dyDescent="0.25">
      <c r="A19038" s="5"/>
    </row>
    <row r="19039" spans="1:1" x14ac:dyDescent="0.25">
      <c r="A19039" s="5"/>
    </row>
    <row r="19040" spans="1:1" x14ac:dyDescent="0.25">
      <c r="A19040" s="5"/>
    </row>
    <row r="19041" spans="1:1" x14ac:dyDescent="0.25">
      <c r="A19041" s="5"/>
    </row>
    <row r="19042" spans="1:1" x14ac:dyDescent="0.25">
      <c r="A19042" s="5"/>
    </row>
    <row r="19043" spans="1:1" x14ac:dyDescent="0.25">
      <c r="A19043" s="5"/>
    </row>
    <row r="19044" spans="1:1" x14ac:dyDescent="0.25">
      <c r="A19044" s="5"/>
    </row>
    <row r="19045" spans="1:1" x14ac:dyDescent="0.25">
      <c r="A19045" s="5"/>
    </row>
    <row r="19046" spans="1:1" x14ac:dyDescent="0.25">
      <c r="A19046" s="5"/>
    </row>
    <row r="19047" spans="1:1" x14ac:dyDescent="0.25">
      <c r="A19047" s="5"/>
    </row>
    <row r="19048" spans="1:1" x14ac:dyDescent="0.25">
      <c r="A19048" s="5"/>
    </row>
    <row r="19049" spans="1:1" x14ac:dyDescent="0.25">
      <c r="A19049" s="5"/>
    </row>
    <row r="19050" spans="1:1" x14ac:dyDescent="0.25">
      <c r="A19050" s="5"/>
    </row>
    <row r="19051" spans="1:1" x14ac:dyDescent="0.25">
      <c r="A19051" s="5"/>
    </row>
    <row r="19052" spans="1:1" x14ac:dyDescent="0.25">
      <c r="A19052" s="5"/>
    </row>
    <row r="19053" spans="1:1" x14ac:dyDescent="0.25">
      <c r="A19053" s="5"/>
    </row>
    <row r="19054" spans="1:1" x14ac:dyDescent="0.25">
      <c r="A19054" s="5"/>
    </row>
    <row r="19055" spans="1:1" x14ac:dyDescent="0.25">
      <c r="A19055" s="5"/>
    </row>
    <row r="19056" spans="1:1" x14ac:dyDescent="0.25">
      <c r="A19056" s="5"/>
    </row>
    <row r="19057" spans="1:1" x14ac:dyDescent="0.25">
      <c r="A19057" s="5"/>
    </row>
    <row r="19058" spans="1:1" x14ac:dyDescent="0.25">
      <c r="A19058" s="5"/>
    </row>
    <row r="19059" spans="1:1" x14ac:dyDescent="0.25">
      <c r="A19059" s="5"/>
    </row>
    <row r="19060" spans="1:1" x14ac:dyDescent="0.25">
      <c r="A19060" s="5"/>
    </row>
    <row r="19061" spans="1:1" x14ac:dyDescent="0.25">
      <c r="A19061" s="5"/>
    </row>
    <row r="19062" spans="1:1" x14ac:dyDescent="0.25">
      <c r="A19062" s="5"/>
    </row>
    <row r="19063" spans="1:1" x14ac:dyDescent="0.25">
      <c r="A19063" s="5"/>
    </row>
    <row r="19064" spans="1:1" x14ac:dyDescent="0.25">
      <c r="A19064" s="5"/>
    </row>
    <row r="19065" spans="1:1" x14ac:dyDescent="0.25">
      <c r="A19065" s="5"/>
    </row>
    <row r="19066" spans="1:1" x14ac:dyDescent="0.25">
      <c r="A19066" s="5"/>
    </row>
    <row r="19067" spans="1:1" x14ac:dyDescent="0.25">
      <c r="A19067" s="5"/>
    </row>
    <row r="19068" spans="1:1" x14ac:dyDescent="0.25">
      <c r="A19068" s="5"/>
    </row>
    <row r="19069" spans="1:1" x14ac:dyDescent="0.25">
      <c r="A19069" s="5"/>
    </row>
    <row r="19070" spans="1:1" x14ac:dyDescent="0.25">
      <c r="A19070" s="5"/>
    </row>
    <row r="19071" spans="1:1" x14ac:dyDescent="0.25">
      <c r="A19071" s="5"/>
    </row>
    <row r="19072" spans="1:1" x14ac:dyDescent="0.25">
      <c r="A19072" s="5"/>
    </row>
    <row r="19073" spans="1:1" x14ac:dyDescent="0.25">
      <c r="A19073" s="5"/>
    </row>
    <row r="19074" spans="1:1" x14ac:dyDescent="0.25">
      <c r="A19074" s="5"/>
    </row>
    <row r="19075" spans="1:1" x14ac:dyDescent="0.25">
      <c r="A19075" s="5"/>
    </row>
    <row r="19076" spans="1:1" x14ac:dyDescent="0.25">
      <c r="A19076" s="5"/>
    </row>
    <row r="19077" spans="1:1" x14ac:dyDescent="0.25">
      <c r="A19077" s="5"/>
    </row>
    <row r="19078" spans="1:1" x14ac:dyDescent="0.25">
      <c r="A19078" s="5"/>
    </row>
    <row r="19079" spans="1:1" x14ac:dyDescent="0.25">
      <c r="A19079" s="5"/>
    </row>
    <row r="19080" spans="1:1" x14ac:dyDescent="0.25">
      <c r="A19080" s="5"/>
    </row>
    <row r="19081" spans="1:1" x14ac:dyDescent="0.25">
      <c r="A19081" s="5"/>
    </row>
    <row r="19082" spans="1:1" x14ac:dyDescent="0.25">
      <c r="A19082" s="5"/>
    </row>
    <row r="19083" spans="1:1" x14ac:dyDescent="0.25">
      <c r="A19083" s="5"/>
    </row>
    <row r="19084" spans="1:1" x14ac:dyDescent="0.25">
      <c r="A19084" s="5"/>
    </row>
    <row r="19085" spans="1:1" x14ac:dyDescent="0.25">
      <c r="A19085" s="5"/>
    </row>
    <row r="19086" spans="1:1" x14ac:dyDescent="0.25">
      <c r="A19086" s="5"/>
    </row>
    <row r="19087" spans="1:1" x14ac:dyDescent="0.25">
      <c r="A19087" s="5"/>
    </row>
    <row r="19088" spans="1:1" x14ac:dyDescent="0.25">
      <c r="A19088" s="5"/>
    </row>
    <row r="19089" spans="1:1" x14ac:dyDescent="0.25">
      <c r="A19089" s="5"/>
    </row>
    <row r="19090" spans="1:1" x14ac:dyDescent="0.25">
      <c r="A19090" s="5"/>
    </row>
    <row r="19091" spans="1:1" x14ac:dyDescent="0.25">
      <c r="A19091" s="5"/>
    </row>
    <row r="19092" spans="1:1" x14ac:dyDescent="0.25">
      <c r="A19092" s="5"/>
    </row>
    <row r="19093" spans="1:1" x14ac:dyDescent="0.25">
      <c r="A19093" s="5"/>
    </row>
    <row r="19094" spans="1:1" x14ac:dyDescent="0.25">
      <c r="A19094" s="5"/>
    </row>
    <row r="19095" spans="1:1" x14ac:dyDescent="0.25">
      <c r="A19095" s="5"/>
    </row>
    <row r="19096" spans="1:1" x14ac:dyDescent="0.25">
      <c r="A19096" s="5"/>
    </row>
    <row r="19097" spans="1:1" x14ac:dyDescent="0.25">
      <c r="A19097" s="5"/>
    </row>
    <row r="19098" spans="1:1" x14ac:dyDescent="0.25">
      <c r="A19098" s="5"/>
    </row>
    <row r="19099" spans="1:1" x14ac:dyDescent="0.25">
      <c r="A19099" s="5"/>
    </row>
    <row r="19100" spans="1:1" x14ac:dyDescent="0.25">
      <c r="A19100" s="5"/>
    </row>
    <row r="19101" spans="1:1" x14ac:dyDescent="0.25">
      <c r="A19101" s="5"/>
    </row>
    <row r="19102" spans="1:1" x14ac:dyDescent="0.25">
      <c r="A19102" s="5"/>
    </row>
    <row r="19103" spans="1:1" x14ac:dyDescent="0.25">
      <c r="A19103" s="5"/>
    </row>
    <row r="19104" spans="1:1" x14ac:dyDescent="0.25">
      <c r="A19104" s="5"/>
    </row>
    <row r="19105" spans="1:1" x14ac:dyDescent="0.25">
      <c r="A19105" s="5"/>
    </row>
    <row r="19106" spans="1:1" x14ac:dyDescent="0.25">
      <c r="A19106" s="5"/>
    </row>
    <row r="19107" spans="1:1" x14ac:dyDescent="0.25">
      <c r="A19107" s="5"/>
    </row>
    <row r="19108" spans="1:1" x14ac:dyDescent="0.25">
      <c r="A19108" s="5"/>
    </row>
    <row r="19109" spans="1:1" x14ac:dyDescent="0.25">
      <c r="A19109" s="5"/>
    </row>
    <row r="19110" spans="1:1" x14ac:dyDescent="0.25">
      <c r="A19110" s="5"/>
    </row>
    <row r="19111" spans="1:1" x14ac:dyDescent="0.25">
      <c r="A19111" s="5"/>
    </row>
    <row r="19112" spans="1:1" x14ac:dyDescent="0.25">
      <c r="A19112" s="5"/>
    </row>
    <row r="19113" spans="1:1" x14ac:dyDescent="0.25">
      <c r="A19113" s="5"/>
    </row>
    <row r="19114" spans="1:1" x14ac:dyDescent="0.25">
      <c r="A19114" s="5"/>
    </row>
    <row r="19115" spans="1:1" x14ac:dyDescent="0.25">
      <c r="A19115" s="5"/>
    </row>
    <row r="19116" spans="1:1" x14ac:dyDescent="0.25">
      <c r="A19116" s="5"/>
    </row>
    <row r="19117" spans="1:1" x14ac:dyDescent="0.25">
      <c r="A19117" s="5"/>
    </row>
    <row r="19118" spans="1:1" x14ac:dyDescent="0.25">
      <c r="A19118" s="5"/>
    </row>
    <row r="19119" spans="1:1" x14ac:dyDescent="0.25">
      <c r="A19119" s="5"/>
    </row>
    <row r="19120" spans="1:1" x14ac:dyDescent="0.25">
      <c r="A19120" s="5"/>
    </row>
    <row r="19121" spans="1:1" x14ac:dyDescent="0.25">
      <c r="A19121" s="5"/>
    </row>
    <row r="19122" spans="1:1" x14ac:dyDescent="0.25">
      <c r="A19122" s="5"/>
    </row>
    <row r="19123" spans="1:1" x14ac:dyDescent="0.25">
      <c r="A19123" s="5"/>
    </row>
    <row r="19124" spans="1:1" x14ac:dyDescent="0.25">
      <c r="A19124" s="5"/>
    </row>
    <row r="19125" spans="1:1" x14ac:dyDescent="0.25">
      <c r="A19125" s="5"/>
    </row>
    <row r="19126" spans="1:1" x14ac:dyDescent="0.25">
      <c r="A19126" s="5"/>
    </row>
    <row r="19127" spans="1:1" x14ac:dyDescent="0.25">
      <c r="A19127" s="5"/>
    </row>
    <row r="19128" spans="1:1" x14ac:dyDescent="0.25">
      <c r="A19128" s="5"/>
    </row>
    <row r="19129" spans="1:1" x14ac:dyDescent="0.25">
      <c r="A19129" s="5"/>
    </row>
    <row r="19130" spans="1:1" x14ac:dyDescent="0.25">
      <c r="A19130" s="5"/>
    </row>
    <row r="19131" spans="1:1" x14ac:dyDescent="0.25">
      <c r="A19131" s="5"/>
    </row>
    <row r="19132" spans="1:1" x14ac:dyDescent="0.25">
      <c r="A19132" s="5"/>
    </row>
    <row r="19133" spans="1:1" x14ac:dyDescent="0.25">
      <c r="A19133" s="5"/>
    </row>
    <row r="19134" spans="1:1" x14ac:dyDescent="0.25">
      <c r="A19134" s="5"/>
    </row>
    <row r="19135" spans="1:1" x14ac:dyDescent="0.25">
      <c r="A19135" s="5"/>
    </row>
    <row r="19136" spans="1:1" x14ac:dyDescent="0.25">
      <c r="A19136" s="5"/>
    </row>
    <row r="19137" spans="1:1" x14ac:dyDescent="0.25">
      <c r="A19137" s="5"/>
    </row>
    <row r="19138" spans="1:1" x14ac:dyDescent="0.25">
      <c r="A19138" s="5"/>
    </row>
    <row r="19139" spans="1:1" x14ac:dyDescent="0.25">
      <c r="A19139" s="5"/>
    </row>
    <row r="19140" spans="1:1" x14ac:dyDescent="0.25">
      <c r="A19140" s="5"/>
    </row>
    <row r="19141" spans="1:1" x14ac:dyDescent="0.25">
      <c r="A19141" s="5"/>
    </row>
    <row r="19142" spans="1:1" x14ac:dyDescent="0.25">
      <c r="A19142" s="5"/>
    </row>
    <row r="19143" spans="1:1" x14ac:dyDescent="0.25">
      <c r="A19143" s="5"/>
    </row>
    <row r="19144" spans="1:1" x14ac:dyDescent="0.25">
      <c r="A19144" s="5"/>
    </row>
    <row r="19145" spans="1:1" x14ac:dyDescent="0.25">
      <c r="A19145" s="5"/>
    </row>
    <row r="19146" spans="1:1" x14ac:dyDescent="0.25">
      <c r="A19146" s="5"/>
    </row>
    <row r="19147" spans="1:1" x14ac:dyDescent="0.25">
      <c r="A19147" s="5"/>
    </row>
    <row r="19148" spans="1:1" x14ac:dyDescent="0.25">
      <c r="A19148" s="5"/>
    </row>
    <row r="19149" spans="1:1" x14ac:dyDescent="0.25">
      <c r="A19149" s="5"/>
    </row>
    <row r="19150" spans="1:1" x14ac:dyDescent="0.25">
      <c r="A19150" s="5"/>
    </row>
    <row r="19151" spans="1:1" x14ac:dyDescent="0.25">
      <c r="A19151" s="5"/>
    </row>
    <row r="19152" spans="1:1" x14ac:dyDescent="0.25">
      <c r="A19152" s="5"/>
    </row>
    <row r="19153" spans="1:1" x14ac:dyDescent="0.25">
      <c r="A19153" s="5"/>
    </row>
    <row r="19154" spans="1:1" x14ac:dyDescent="0.25">
      <c r="A19154" s="5"/>
    </row>
    <row r="19155" spans="1:1" x14ac:dyDescent="0.25">
      <c r="A19155" s="5"/>
    </row>
    <row r="19156" spans="1:1" x14ac:dyDescent="0.25">
      <c r="A19156" s="5"/>
    </row>
    <row r="19157" spans="1:1" x14ac:dyDescent="0.25">
      <c r="A19157" s="5"/>
    </row>
    <row r="19158" spans="1:1" x14ac:dyDescent="0.25">
      <c r="A19158" s="5"/>
    </row>
    <row r="19159" spans="1:1" x14ac:dyDescent="0.25">
      <c r="A19159" s="5"/>
    </row>
    <row r="19160" spans="1:1" x14ac:dyDescent="0.25">
      <c r="A19160" s="5"/>
    </row>
    <row r="19161" spans="1:1" x14ac:dyDescent="0.25">
      <c r="A19161" s="5"/>
    </row>
    <row r="19162" spans="1:1" x14ac:dyDescent="0.25">
      <c r="A19162" s="5"/>
    </row>
    <row r="19163" spans="1:1" x14ac:dyDescent="0.25">
      <c r="A19163" s="5"/>
    </row>
    <row r="19164" spans="1:1" x14ac:dyDescent="0.25">
      <c r="A19164" s="5"/>
    </row>
    <row r="19165" spans="1:1" x14ac:dyDescent="0.25">
      <c r="A19165" s="5"/>
    </row>
    <row r="19166" spans="1:1" x14ac:dyDescent="0.25">
      <c r="A19166" s="5"/>
    </row>
    <row r="19167" spans="1:1" x14ac:dyDescent="0.25">
      <c r="A19167" s="5"/>
    </row>
    <row r="19168" spans="1:1" x14ac:dyDescent="0.25">
      <c r="A19168" s="5"/>
    </row>
    <row r="19169" spans="1:1" x14ac:dyDescent="0.25">
      <c r="A19169" s="5"/>
    </row>
    <row r="19170" spans="1:1" x14ac:dyDescent="0.25">
      <c r="A19170" s="5"/>
    </row>
    <row r="19171" spans="1:1" x14ac:dyDescent="0.25">
      <c r="A19171" s="5"/>
    </row>
    <row r="19172" spans="1:1" x14ac:dyDescent="0.25">
      <c r="A19172" s="5"/>
    </row>
    <row r="19173" spans="1:1" x14ac:dyDescent="0.25">
      <c r="A19173" s="5"/>
    </row>
    <row r="19174" spans="1:1" x14ac:dyDescent="0.25">
      <c r="A19174" s="5"/>
    </row>
    <row r="19175" spans="1:1" x14ac:dyDescent="0.25">
      <c r="A19175" s="5"/>
    </row>
    <row r="19176" spans="1:1" x14ac:dyDescent="0.25">
      <c r="A19176" s="5"/>
    </row>
    <row r="19177" spans="1:1" x14ac:dyDescent="0.25">
      <c r="A19177" s="5"/>
    </row>
    <row r="19178" spans="1:1" x14ac:dyDescent="0.25">
      <c r="A19178" s="5"/>
    </row>
    <row r="19179" spans="1:1" x14ac:dyDescent="0.25">
      <c r="A19179" s="5"/>
    </row>
    <row r="19180" spans="1:1" x14ac:dyDescent="0.25">
      <c r="A19180" s="5"/>
    </row>
    <row r="19181" spans="1:1" x14ac:dyDescent="0.25">
      <c r="A19181" s="5"/>
    </row>
    <row r="19182" spans="1:1" x14ac:dyDescent="0.25">
      <c r="A19182" s="5"/>
    </row>
    <row r="19183" spans="1:1" x14ac:dyDescent="0.25">
      <c r="A19183" s="5"/>
    </row>
    <row r="19184" spans="1:1" x14ac:dyDescent="0.25">
      <c r="A19184" s="5"/>
    </row>
    <row r="19185" spans="1:1" x14ac:dyDescent="0.25">
      <c r="A19185" s="5"/>
    </row>
    <row r="19186" spans="1:1" x14ac:dyDescent="0.25">
      <c r="A19186" s="5"/>
    </row>
    <row r="19187" spans="1:1" x14ac:dyDescent="0.25">
      <c r="A19187" s="5"/>
    </row>
    <row r="19188" spans="1:1" x14ac:dyDescent="0.25">
      <c r="A19188" s="5"/>
    </row>
    <row r="19189" spans="1:1" x14ac:dyDescent="0.25">
      <c r="A19189" s="5"/>
    </row>
    <row r="19190" spans="1:1" x14ac:dyDescent="0.25">
      <c r="A19190" s="5"/>
    </row>
    <row r="19191" spans="1:1" x14ac:dyDescent="0.25">
      <c r="A19191" s="5"/>
    </row>
    <row r="19192" spans="1:1" x14ac:dyDescent="0.25">
      <c r="A19192" s="5"/>
    </row>
    <row r="19193" spans="1:1" x14ac:dyDescent="0.25">
      <c r="A19193" s="5"/>
    </row>
    <row r="19194" spans="1:1" x14ac:dyDescent="0.25">
      <c r="A19194" s="5"/>
    </row>
    <row r="19195" spans="1:1" x14ac:dyDescent="0.25">
      <c r="A19195" s="5"/>
    </row>
    <row r="19196" spans="1:1" x14ac:dyDescent="0.25">
      <c r="A19196" s="5"/>
    </row>
    <row r="19197" spans="1:1" x14ac:dyDescent="0.25">
      <c r="A19197" s="5"/>
    </row>
    <row r="19198" spans="1:1" x14ac:dyDescent="0.25">
      <c r="A19198" s="5"/>
    </row>
    <row r="19199" spans="1:1" x14ac:dyDescent="0.25">
      <c r="A19199" s="5"/>
    </row>
    <row r="19200" spans="1:1" x14ac:dyDescent="0.25">
      <c r="A19200" s="5"/>
    </row>
    <row r="19201" spans="1:1" x14ac:dyDescent="0.25">
      <c r="A19201" s="5"/>
    </row>
    <row r="19202" spans="1:1" x14ac:dyDescent="0.25">
      <c r="A19202" s="5"/>
    </row>
    <row r="19203" spans="1:1" x14ac:dyDescent="0.25">
      <c r="A19203" s="5"/>
    </row>
    <row r="19204" spans="1:1" x14ac:dyDescent="0.25">
      <c r="A19204" s="5"/>
    </row>
    <row r="19205" spans="1:1" x14ac:dyDescent="0.25">
      <c r="A19205" s="5"/>
    </row>
    <row r="19206" spans="1:1" x14ac:dyDescent="0.25">
      <c r="A19206" s="5"/>
    </row>
    <row r="19207" spans="1:1" x14ac:dyDescent="0.25">
      <c r="A19207" s="5"/>
    </row>
    <row r="19208" spans="1:1" x14ac:dyDescent="0.25">
      <c r="A19208" s="5"/>
    </row>
    <row r="19209" spans="1:1" x14ac:dyDescent="0.25">
      <c r="A19209" s="5"/>
    </row>
    <row r="19210" spans="1:1" x14ac:dyDescent="0.25">
      <c r="A19210" s="5"/>
    </row>
    <row r="19211" spans="1:1" x14ac:dyDescent="0.25">
      <c r="A19211" s="5"/>
    </row>
    <row r="19212" spans="1:1" x14ac:dyDescent="0.25">
      <c r="A19212" s="5"/>
    </row>
    <row r="19213" spans="1:1" x14ac:dyDescent="0.25">
      <c r="A19213" s="5"/>
    </row>
    <row r="19214" spans="1:1" x14ac:dyDescent="0.25">
      <c r="A19214" s="5"/>
    </row>
    <row r="19215" spans="1:1" x14ac:dyDescent="0.25">
      <c r="A19215" s="5"/>
    </row>
    <row r="19216" spans="1:1" x14ac:dyDescent="0.25">
      <c r="A19216" s="5"/>
    </row>
    <row r="19217" spans="1:1" x14ac:dyDescent="0.25">
      <c r="A19217" s="5"/>
    </row>
    <row r="19218" spans="1:1" x14ac:dyDescent="0.25">
      <c r="A19218" s="5"/>
    </row>
    <row r="19219" spans="1:1" x14ac:dyDescent="0.25">
      <c r="A19219" s="5"/>
    </row>
    <row r="19220" spans="1:1" x14ac:dyDescent="0.25">
      <c r="A19220" s="5"/>
    </row>
    <row r="19221" spans="1:1" x14ac:dyDescent="0.25">
      <c r="A19221" s="5"/>
    </row>
    <row r="19222" spans="1:1" x14ac:dyDescent="0.25">
      <c r="A19222" s="5"/>
    </row>
    <row r="19223" spans="1:1" x14ac:dyDescent="0.25">
      <c r="A19223" s="5"/>
    </row>
    <row r="19224" spans="1:1" x14ac:dyDescent="0.25">
      <c r="A19224" s="5"/>
    </row>
    <row r="19225" spans="1:1" x14ac:dyDescent="0.25">
      <c r="A19225" s="5"/>
    </row>
    <row r="19226" spans="1:1" x14ac:dyDescent="0.25">
      <c r="A19226" s="5"/>
    </row>
    <row r="19227" spans="1:1" x14ac:dyDescent="0.25">
      <c r="A19227" s="5"/>
    </row>
    <row r="19228" spans="1:1" x14ac:dyDescent="0.25">
      <c r="A19228" s="5"/>
    </row>
    <row r="19229" spans="1:1" x14ac:dyDescent="0.25">
      <c r="A19229" s="5"/>
    </row>
    <row r="19230" spans="1:1" x14ac:dyDescent="0.25">
      <c r="A19230" s="5"/>
    </row>
    <row r="19231" spans="1:1" x14ac:dyDescent="0.25">
      <c r="A19231" s="5"/>
    </row>
    <row r="19232" spans="1:1" x14ac:dyDescent="0.25">
      <c r="A19232" s="5"/>
    </row>
    <row r="19233" spans="1:1" x14ac:dyDescent="0.25">
      <c r="A19233" s="5"/>
    </row>
    <row r="19234" spans="1:1" x14ac:dyDescent="0.25">
      <c r="A19234" s="5"/>
    </row>
    <row r="19235" spans="1:1" x14ac:dyDescent="0.25">
      <c r="A19235" s="5"/>
    </row>
    <row r="19236" spans="1:1" x14ac:dyDescent="0.25">
      <c r="A19236" s="5"/>
    </row>
    <row r="19237" spans="1:1" x14ac:dyDescent="0.25">
      <c r="A19237" s="5"/>
    </row>
    <row r="19238" spans="1:1" x14ac:dyDescent="0.25">
      <c r="A19238" s="5"/>
    </row>
    <row r="19239" spans="1:1" x14ac:dyDescent="0.25">
      <c r="A19239" s="5"/>
    </row>
    <row r="19240" spans="1:1" x14ac:dyDescent="0.25">
      <c r="A19240" s="5"/>
    </row>
    <row r="19241" spans="1:1" x14ac:dyDescent="0.25">
      <c r="A19241" s="5"/>
    </row>
    <row r="19242" spans="1:1" x14ac:dyDescent="0.25">
      <c r="A19242" s="5"/>
    </row>
    <row r="19243" spans="1:1" x14ac:dyDescent="0.25">
      <c r="A19243" s="5"/>
    </row>
    <row r="19244" spans="1:1" x14ac:dyDescent="0.25">
      <c r="A19244" s="5"/>
    </row>
    <row r="19245" spans="1:1" x14ac:dyDescent="0.25">
      <c r="A19245" s="5"/>
    </row>
    <row r="19246" spans="1:1" x14ac:dyDescent="0.25">
      <c r="A19246" s="5"/>
    </row>
    <row r="19247" spans="1:1" x14ac:dyDescent="0.25">
      <c r="A19247" s="5"/>
    </row>
    <row r="19248" spans="1:1" x14ac:dyDescent="0.25">
      <c r="A19248" s="5"/>
    </row>
    <row r="19249" spans="1:1" x14ac:dyDescent="0.25">
      <c r="A19249" s="5"/>
    </row>
    <row r="19250" spans="1:1" x14ac:dyDescent="0.25">
      <c r="A19250" s="5"/>
    </row>
    <row r="19251" spans="1:1" x14ac:dyDescent="0.25">
      <c r="A19251" s="5"/>
    </row>
    <row r="19252" spans="1:1" x14ac:dyDescent="0.25">
      <c r="A19252" s="5"/>
    </row>
    <row r="19253" spans="1:1" x14ac:dyDescent="0.25">
      <c r="A19253" s="5"/>
    </row>
    <row r="19254" spans="1:1" x14ac:dyDescent="0.25">
      <c r="A19254" s="5"/>
    </row>
    <row r="19255" spans="1:1" x14ac:dyDescent="0.25">
      <c r="A19255" s="5"/>
    </row>
    <row r="19256" spans="1:1" x14ac:dyDescent="0.25">
      <c r="A19256" s="5"/>
    </row>
    <row r="19257" spans="1:1" x14ac:dyDescent="0.25">
      <c r="A19257" s="5"/>
    </row>
    <row r="19258" spans="1:1" x14ac:dyDescent="0.25">
      <c r="A19258" s="5"/>
    </row>
    <row r="19259" spans="1:1" x14ac:dyDescent="0.25">
      <c r="A19259" s="5"/>
    </row>
    <row r="19260" spans="1:1" x14ac:dyDescent="0.25">
      <c r="A19260" s="5"/>
    </row>
    <row r="19261" spans="1:1" x14ac:dyDescent="0.25">
      <c r="A19261" s="5"/>
    </row>
    <row r="19262" spans="1:1" x14ac:dyDescent="0.25">
      <c r="A19262" s="5"/>
    </row>
    <row r="19263" spans="1:1" x14ac:dyDescent="0.25">
      <c r="A19263" s="5"/>
    </row>
    <row r="19264" spans="1:1" x14ac:dyDescent="0.25">
      <c r="A19264" s="5"/>
    </row>
    <row r="19265" spans="1:1" x14ac:dyDescent="0.25">
      <c r="A19265" s="5"/>
    </row>
    <row r="19266" spans="1:1" x14ac:dyDescent="0.25">
      <c r="A19266" s="5"/>
    </row>
    <row r="19267" spans="1:1" x14ac:dyDescent="0.25">
      <c r="A19267" s="5"/>
    </row>
    <row r="19268" spans="1:1" x14ac:dyDescent="0.25">
      <c r="A19268" s="5"/>
    </row>
    <row r="19269" spans="1:1" x14ac:dyDescent="0.25">
      <c r="A19269" s="5"/>
    </row>
    <row r="19270" spans="1:1" x14ac:dyDescent="0.25">
      <c r="A19270" s="5"/>
    </row>
    <row r="19271" spans="1:1" x14ac:dyDescent="0.25">
      <c r="A19271" s="5"/>
    </row>
    <row r="19272" spans="1:1" x14ac:dyDescent="0.25">
      <c r="A19272" s="5"/>
    </row>
    <row r="19273" spans="1:1" x14ac:dyDescent="0.25">
      <c r="A19273" s="5"/>
    </row>
    <row r="19274" spans="1:1" x14ac:dyDescent="0.25">
      <c r="A19274" s="5"/>
    </row>
    <row r="19275" spans="1:1" x14ac:dyDescent="0.25">
      <c r="A19275" s="5"/>
    </row>
    <row r="19276" spans="1:1" x14ac:dyDescent="0.25">
      <c r="A19276" s="5"/>
    </row>
    <row r="19277" spans="1:1" x14ac:dyDescent="0.25">
      <c r="A19277" s="5"/>
    </row>
    <row r="19278" spans="1:1" x14ac:dyDescent="0.25">
      <c r="A19278" s="5"/>
    </row>
    <row r="19279" spans="1:1" x14ac:dyDescent="0.25">
      <c r="A19279" s="5"/>
    </row>
    <row r="19280" spans="1:1" x14ac:dyDescent="0.25">
      <c r="A19280" s="5"/>
    </row>
    <row r="19281" spans="1:1" x14ac:dyDescent="0.25">
      <c r="A19281" s="5"/>
    </row>
    <row r="19282" spans="1:1" x14ac:dyDescent="0.25">
      <c r="A19282" s="5"/>
    </row>
    <row r="19283" spans="1:1" x14ac:dyDescent="0.25">
      <c r="A19283" s="5"/>
    </row>
    <row r="19284" spans="1:1" x14ac:dyDescent="0.25">
      <c r="A19284" s="5"/>
    </row>
    <row r="19285" spans="1:1" x14ac:dyDescent="0.25">
      <c r="A19285" s="5"/>
    </row>
    <row r="19286" spans="1:1" x14ac:dyDescent="0.25">
      <c r="A19286" s="5"/>
    </row>
    <row r="19287" spans="1:1" x14ac:dyDescent="0.25">
      <c r="A19287" s="5"/>
    </row>
    <row r="19288" spans="1:1" x14ac:dyDescent="0.25">
      <c r="A19288" s="5"/>
    </row>
    <row r="19289" spans="1:1" x14ac:dyDescent="0.25">
      <c r="A19289" s="5"/>
    </row>
    <row r="19290" spans="1:1" x14ac:dyDescent="0.25">
      <c r="A19290" s="5"/>
    </row>
    <row r="19291" spans="1:1" x14ac:dyDescent="0.25">
      <c r="A19291" s="5"/>
    </row>
    <row r="19292" spans="1:1" x14ac:dyDescent="0.25">
      <c r="A19292" s="5"/>
    </row>
    <row r="19293" spans="1:1" x14ac:dyDescent="0.25">
      <c r="A19293" s="5"/>
    </row>
    <row r="19294" spans="1:1" x14ac:dyDescent="0.25">
      <c r="A19294" s="5"/>
    </row>
    <row r="19295" spans="1:1" x14ac:dyDescent="0.25">
      <c r="A19295" s="5"/>
    </row>
    <row r="19296" spans="1:1" x14ac:dyDescent="0.25">
      <c r="A19296" s="5"/>
    </row>
    <row r="19297" spans="1:1" x14ac:dyDescent="0.25">
      <c r="A19297" s="5"/>
    </row>
    <row r="19298" spans="1:1" x14ac:dyDescent="0.25">
      <c r="A19298" s="5"/>
    </row>
    <row r="19299" spans="1:1" x14ac:dyDescent="0.25">
      <c r="A19299" s="5"/>
    </row>
    <row r="19300" spans="1:1" x14ac:dyDescent="0.25">
      <c r="A19300" s="5"/>
    </row>
    <row r="19301" spans="1:1" x14ac:dyDescent="0.25">
      <c r="A19301" s="5"/>
    </row>
    <row r="19302" spans="1:1" x14ac:dyDescent="0.25">
      <c r="A19302" s="5"/>
    </row>
    <row r="19303" spans="1:1" x14ac:dyDescent="0.25">
      <c r="A19303" s="5"/>
    </row>
    <row r="19304" spans="1:1" x14ac:dyDescent="0.25">
      <c r="A19304" s="5"/>
    </row>
    <row r="19305" spans="1:1" x14ac:dyDescent="0.25">
      <c r="A19305" s="5"/>
    </row>
    <row r="19306" spans="1:1" x14ac:dyDescent="0.25">
      <c r="A19306" s="5"/>
    </row>
    <row r="19307" spans="1:1" x14ac:dyDescent="0.25">
      <c r="A19307" s="5"/>
    </row>
    <row r="19308" spans="1:1" x14ac:dyDescent="0.25">
      <c r="A19308" s="5"/>
    </row>
    <row r="19309" spans="1:1" x14ac:dyDescent="0.25">
      <c r="A19309" s="5"/>
    </row>
    <row r="19310" spans="1:1" x14ac:dyDescent="0.25">
      <c r="A19310" s="5"/>
    </row>
    <row r="19311" spans="1:1" x14ac:dyDescent="0.25">
      <c r="A19311" s="5"/>
    </row>
    <row r="19312" spans="1:1" x14ac:dyDescent="0.25">
      <c r="A19312" s="5"/>
    </row>
    <row r="19313" spans="1:1" x14ac:dyDescent="0.25">
      <c r="A19313" s="5"/>
    </row>
    <row r="19314" spans="1:1" x14ac:dyDescent="0.25">
      <c r="A19314" s="5"/>
    </row>
    <row r="19315" spans="1:1" x14ac:dyDescent="0.25">
      <c r="A19315" s="5"/>
    </row>
    <row r="19316" spans="1:1" x14ac:dyDescent="0.25">
      <c r="A19316" s="5"/>
    </row>
    <row r="19317" spans="1:1" x14ac:dyDescent="0.25">
      <c r="A19317" s="5"/>
    </row>
    <row r="19318" spans="1:1" x14ac:dyDescent="0.25">
      <c r="A19318" s="5"/>
    </row>
    <row r="19319" spans="1:1" x14ac:dyDescent="0.25">
      <c r="A19319" s="5"/>
    </row>
    <row r="19320" spans="1:1" x14ac:dyDescent="0.25">
      <c r="A19320" s="5"/>
    </row>
    <row r="19321" spans="1:1" x14ac:dyDescent="0.25">
      <c r="A19321" s="5"/>
    </row>
    <row r="19322" spans="1:1" x14ac:dyDescent="0.25">
      <c r="A19322" s="5"/>
    </row>
    <row r="19323" spans="1:1" x14ac:dyDescent="0.25">
      <c r="A19323" s="5"/>
    </row>
    <row r="19324" spans="1:1" x14ac:dyDescent="0.25">
      <c r="A19324" s="5"/>
    </row>
    <row r="19325" spans="1:1" x14ac:dyDescent="0.25">
      <c r="A19325" s="5"/>
    </row>
    <row r="19326" spans="1:1" x14ac:dyDescent="0.25">
      <c r="A19326" s="5"/>
    </row>
    <row r="19327" spans="1:1" x14ac:dyDescent="0.25">
      <c r="A19327" s="5"/>
    </row>
    <row r="19328" spans="1:1" x14ac:dyDescent="0.25">
      <c r="A19328" s="5"/>
    </row>
    <row r="19329" spans="1:1" x14ac:dyDescent="0.25">
      <c r="A19329" s="5"/>
    </row>
    <row r="19330" spans="1:1" x14ac:dyDescent="0.25">
      <c r="A19330" s="5"/>
    </row>
    <row r="19331" spans="1:1" x14ac:dyDescent="0.25">
      <c r="A19331" s="5"/>
    </row>
    <row r="19332" spans="1:1" x14ac:dyDescent="0.25">
      <c r="A19332" s="5"/>
    </row>
    <row r="19333" spans="1:1" x14ac:dyDescent="0.25">
      <c r="A19333" s="5"/>
    </row>
    <row r="19334" spans="1:1" x14ac:dyDescent="0.25">
      <c r="A19334" s="5"/>
    </row>
    <row r="19335" spans="1:1" x14ac:dyDescent="0.25">
      <c r="A19335" s="5"/>
    </row>
    <row r="19336" spans="1:1" x14ac:dyDescent="0.25">
      <c r="A19336" s="5"/>
    </row>
    <row r="19337" spans="1:1" x14ac:dyDescent="0.25">
      <c r="A19337" s="5"/>
    </row>
    <row r="19338" spans="1:1" x14ac:dyDescent="0.25">
      <c r="A19338" s="5"/>
    </row>
    <row r="19339" spans="1:1" x14ac:dyDescent="0.25">
      <c r="A19339" s="5"/>
    </row>
    <row r="19340" spans="1:1" x14ac:dyDescent="0.25">
      <c r="A19340" s="5"/>
    </row>
    <row r="19341" spans="1:1" x14ac:dyDescent="0.25">
      <c r="A19341" s="5"/>
    </row>
    <row r="19342" spans="1:1" x14ac:dyDescent="0.25">
      <c r="A19342" s="5"/>
    </row>
    <row r="19343" spans="1:1" x14ac:dyDescent="0.25">
      <c r="A19343" s="5"/>
    </row>
    <row r="19344" spans="1:1" x14ac:dyDescent="0.25">
      <c r="A19344" s="5"/>
    </row>
    <row r="19345" spans="1:1" x14ac:dyDescent="0.25">
      <c r="A19345" s="5"/>
    </row>
    <row r="19346" spans="1:1" x14ac:dyDescent="0.25">
      <c r="A19346" s="5"/>
    </row>
    <row r="19347" spans="1:1" x14ac:dyDescent="0.25">
      <c r="A19347" s="5"/>
    </row>
    <row r="19348" spans="1:1" x14ac:dyDescent="0.25">
      <c r="A19348" s="5"/>
    </row>
    <row r="19349" spans="1:1" x14ac:dyDescent="0.25">
      <c r="A19349" s="5"/>
    </row>
    <row r="19350" spans="1:1" x14ac:dyDescent="0.25">
      <c r="A19350" s="5"/>
    </row>
    <row r="19351" spans="1:1" x14ac:dyDescent="0.25">
      <c r="A19351" s="5"/>
    </row>
    <row r="19352" spans="1:1" x14ac:dyDescent="0.25">
      <c r="A19352" s="5"/>
    </row>
    <row r="19353" spans="1:1" x14ac:dyDescent="0.25">
      <c r="A19353" s="5"/>
    </row>
    <row r="19354" spans="1:1" x14ac:dyDescent="0.25">
      <c r="A19354" s="5"/>
    </row>
    <row r="19355" spans="1:1" x14ac:dyDescent="0.25">
      <c r="A19355" s="5"/>
    </row>
    <row r="19356" spans="1:1" x14ac:dyDescent="0.25">
      <c r="A19356" s="5"/>
    </row>
    <row r="19357" spans="1:1" x14ac:dyDescent="0.25">
      <c r="A19357" s="5"/>
    </row>
    <row r="19358" spans="1:1" x14ac:dyDescent="0.25">
      <c r="A19358" s="5"/>
    </row>
    <row r="19359" spans="1:1" x14ac:dyDescent="0.25">
      <c r="A19359" s="5"/>
    </row>
    <row r="19360" spans="1:1" x14ac:dyDescent="0.25">
      <c r="A19360" s="5"/>
    </row>
    <row r="19361" spans="1:1" x14ac:dyDescent="0.25">
      <c r="A19361" s="5"/>
    </row>
    <row r="19362" spans="1:1" x14ac:dyDescent="0.25">
      <c r="A19362" s="5"/>
    </row>
    <row r="19363" spans="1:1" x14ac:dyDescent="0.25">
      <c r="A19363" s="5"/>
    </row>
    <row r="19364" spans="1:1" x14ac:dyDescent="0.25">
      <c r="A19364" s="5"/>
    </row>
    <row r="19365" spans="1:1" x14ac:dyDescent="0.25">
      <c r="A19365" s="5"/>
    </row>
    <row r="19366" spans="1:1" x14ac:dyDescent="0.25">
      <c r="A19366" s="5"/>
    </row>
    <row r="19367" spans="1:1" x14ac:dyDescent="0.25">
      <c r="A19367" s="5"/>
    </row>
    <row r="19368" spans="1:1" x14ac:dyDescent="0.25">
      <c r="A19368" s="5"/>
    </row>
    <row r="19369" spans="1:1" x14ac:dyDescent="0.25">
      <c r="A19369" s="5"/>
    </row>
    <row r="19370" spans="1:1" x14ac:dyDescent="0.25">
      <c r="A19370" s="5"/>
    </row>
    <row r="19371" spans="1:1" x14ac:dyDescent="0.25">
      <c r="A19371" s="5"/>
    </row>
    <row r="19372" spans="1:1" x14ac:dyDescent="0.25">
      <c r="A19372" s="5"/>
    </row>
    <row r="19373" spans="1:1" x14ac:dyDescent="0.25">
      <c r="A19373" s="5"/>
    </row>
    <row r="19374" spans="1:1" x14ac:dyDescent="0.25">
      <c r="A19374" s="5"/>
    </row>
    <row r="19375" spans="1:1" x14ac:dyDescent="0.25">
      <c r="A19375" s="5"/>
    </row>
    <row r="19376" spans="1:1" x14ac:dyDescent="0.25">
      <c r="A19376" s="5"/>
    </row>
    <row r="19377" spans="1:1" x14ac:dyDescent="0.25">
      <c r="A19377" s="5"/>
    </row>
    <row r="19378" spans="1:1" x14ac:dyDescent="0.25">
      <c r="A19378" s="5"/>
    </row>
    <row r="19379" spans="1:1" x14ac:dyDescent="0.25">
      <c r="A19379" s="5"/>
    </row>
    <row r="19380" spans="1:1" x14ac:dyDescent="0.25">
      <c r="A19380" s="5"/>
    </row>
    <row r="19381" spans="1:1" x14ac:dyDescent="0.25">
      <c r="A19381" s="5"/>
    </row>
    <row r="19382" spans="1:1" x14ac:dyDescent="0.25">
      <c r="A19382" s="5"/>
    </row>
    <row r="19383" spans="1:1" x14ac:dyDescent="0.25">
      <c r="A19383" s="5"/>
    </row>
    <row r="19384" spans="1:1" x14ac:dyDescent="0.25">
      <c r="A19384" s="5"/>
    </row>
    <row r="19385" spans="1:1" x14ac:dyDescent="0.25">
      <c r="A19385" s="5"/>
    </row>
    <row r="19386" spans="1:1" x14ac:dyDescent="0.25">
      <c r="A19386" s="5"/>
    </row>
    <row r="19387" spans="1:1" x14ac:dyDescent="0.25">
      <c r="A19387" s="5"/>
    </row>
    <row r="19388" spans="1:1" x14ac:dyDescent="0.25">
      <c r="A19388" s="5"/>
    </row>
    <row r="19389" spans="1:1" x14ac:dyDescent="0.25">
      <c r="A19389" s="5"/>
    </row>
    <row r="19390" spans="1:1" x14ac:dyDescent="0.25">
      <c r="A19390" s="5"/>
    </row>
    <row r="19391" spans="1:1" x14ac:dyDescent="0.25">
      <c r="A19391" s="5"/>
    </row>
    <row r="19392" spans="1:1" x14ac:dyDescent="0.25">
      <c r="A19392" s="5"/>
    </row>
    <row r="19393" spans="1:1" x14ac:dyDescent="0.25">
      <c r="A19393" s="5"/>
    </row>
    <row r="19394" spans="1:1" x14ac:dyDescent="0.25">
      <c r="A19394" s="5"/>
    </row>
    <row r="19395" spans="1:1" x14ac:dyDescent="0.25">
      <c r="A19395" s="5"/>
    </row>
    <row r="19396" spans="1:1" x14ac:dyDescent="0.25">
      <c r="A19396" s="5"/>
    </row>
    <row r="19397" spans="1:1" x14ac:dyDescent="0.25">
      <c r="A19397" s="5"/>
    </row>
    <row r="19398" spans="1:1" x14ac:dyDescent="0.25">
      <c r="A19398" s="5"/>
    </row>
    <row r="19399" spans="1:1" x14ac:dyDescent="0.25">
      <c r="A19399" s="5"/>
    </row>
    <row r="19400" spans="1:1" x14ac:dyDescent="0.25">
      <c r="A19400" s="5"/>
    </row>
    <row r="19401" spans="1:1" x14ac:dyDescent="0.25">
      <c r="A19401" s="5"/>
    </row>
    <row r="19402" spans="1:1" x14ac:dyDescent="0.25">
      <c r="A19402" s="5"/>
    </row>
    <row r="19403" spans="1:1" x14ac:dyDescent="0.25">
      <c r="A19403" s="5"/>
    </row>
    <row r="19404" spans="1:1" x14ac:dyDescent="0.25">
      <c r="A19404" s="5"/>
    </row>
    <row r="19405" spans="1:1" x14ac:dyDescent="0.25">
      <c r="A19405" s="5"/>
    </row>
    <row r="19406" spans="1:1" x14ac:dyDescent="0.25">
      <c r="A19406" s="5"/>
    </row>
    <row r="19407" spans="1:1" x14ac:dyDescent="0.25">
      <c r="A19407" s="5"/>
    </row>
    <row r="19408" spans="1:1" x14ac:dyDescent="0.25">
      <c r="A19408" s="5"/>
    </row>
    <row r="19409" spans="1:1" x14ac:dyDescent="0.25">
      <c r="A19409" s="5"/>
    </row>
    <row r="19410" spans="1:1" x14ac:dyDescent="0.25">
      <c r="A19410" s="5"/>
    </row>
    <row r="19411" spans="1:1" x14ac:dyDescent="0.25">
      <c r="A19411" s="5"/>
    </row>
    <row r="19412" spans="1:1" x14ac:dyDescent="0.25">
      <c r="A19412" s="5"/>
    </row>
    <row r="19413" spans="1:1" x14ac:dyDescent="0.25">
      <c r="A19413" s="5"/>
    </row>
    <row r="19414" spans="1:1" x14ac:dyDescent="0.25">
      <c r="A19414" s="5"/>
    </row>
    <row r="19415" spans="1:1" x14ac:dyDescent="0.25">
      <c r="A19415" s="5"/>
    </row>
    <row r="19416" spans="1:1" x14ac:dyDescent="0.25">
      <c r="A19416" s="5"/>
    </row>
    <row r="19417" spans="1:1" x14ac:dyDescent="0.25">
      <c r="A19417" s="5"/>
    </row>
    <row r="19418" spans="1:1" x14ac:dyDescent="0.25">
      <c r="A19418" s="5"/>
    </row>
    <row r="19419" spans="1:1" x14ac:dyDescent="0.25">
      <c r="A19419" s="5"/>
    </row>
    <row r="19420" spans="1:1" x14ac:dyDescent="0.25">
      <c r="A19420" s="5"/>
    </row>
    <row r="19421" spans="1:1" x14ac:dyDescent="0.25">
      <c r="A19421" s="5"/>
    </row>
    <row r="19422" spans="1:1" x14ac:dyDescent="0.25">
      <c r="A19422" s="5"/>
    </row>
    <row r="19423" spans="1:1" x14ac:dyDescent="0.25">
      <c r="A19423" s="5"/>
    </row>
    <row r="19424" spans="1:1" x14ac:dyDescent="0.25">
      <c r="A19424" s="5"/>
    </row>
    <row r="19425" spans="1:1" x14ac:dyDescent="0.25">
      <c r="A19425" s="5"/>
    </row>
    <row r="19426" spans="1:1" x14ac:dyDescent="0.25">
      <c r="A19426" s="5"/>
    </row>
    <row r="19427" spans="1:1" x14ac:dyDescent="0.25">
      <c r="A19427" s="5"/>
    </row>
    <row r="19428" spans="1:1" x14ac:dyDescent="0.25">
      <c r="A19428" s="5"/>
    </row>
    <row r="19429" spans="1:1" x14ac:dyDescent="0.25">
      <c r="A19429" s="5"/>
    </row>
    <row r="19430" spans="1:1" x14ac:dyDescent="0.25">
      <c r="A19430" s="5"/>
    </row>
    <row r="19431" spans="1:1" x14ac:dyDescent="0.25">
      <c r="A19431" s="5"/>
    </row>
    <row r="19432" spans="1:1" x14ac:dyDescent="0.25">
      <c r="A19432" s="5"/>
    </row>
    <row r="19433" spans="1:1" x14ac:dyDescent="0.25">
      <c r="A19433" s="5"/>
    </row>
    <row r="19434" spans="1:1" x14ac:dyDescent="0.25">
      <c r="A19434" s="5"/>
    </row>
    <row r="19435" spans="1:1" x14ac:dyDescent="0.25">
      <c r="A19435" s="5"/>
    </row>
    <row r="19436" spans="1:1" x14ac:dyDescent="0.25">
      <c r="A19436" s="5"/>
    </row>
    <row r="19437" spans="1:1" x14ac:dyDescent="0.25">
      <c r="A19437" s="5"/>
    </row>
    <row r="19438" spans="1:1" x14ac:dyDescent="0.25">
      <c r="A19438" s="5"/>
    </row>
    <row r="19439" spans="1:1" x14ac:dyDescent="0.25">
      <c r="A19439" s="5"/>
    </row>
    <row r="19440" spans="1:1" x14ac:dyDescent="0.25">
      <c r="A19440" s="5"/>
    </row>
    <row r="19441" spans="1:1" x14ac:dyDescent="0.25">
      <c r="A19441" s="5"/>
    </row>
    <row r="19442" spans="1:1" x14ac:dyDescent="0.25">
      <c r="A19442" s="5"/>
    </row>
    <row r="19443" spans="1:1" x14ac:dyDescent="0.25">
      <c r="A19443" s="5"/>
    </row>
    <row r="19444" spans="1:1" x14ac:dyDescent="0.25">
      <c r="A19444" s="5"/>
    </row>
    <row r="19445" spans="1:1" x14ac:dyDescent="0.25">
      <c r="A19445" s="5"/>
    </row>
    <row r="19446" spans="1:1" x14ac:dyDescent="0.25">
      <c r="A19446" s="5"/>
    </row>
    <row r="19447" spans="1:1" x14ac:dyDescent="0.25">
      <c r="A19447" s="5"/>
    </row>
    <row r="19448" spans="1:1" x14ac:dyDescent="0.25">
      <c r="A19448" s="5"/>
    </row>
    <row r="19449" spans="1:1" x14ac:dyDescent="0.25">
      <c r="A19449" s="5"/>
    </row>
    <row r="19450" spans="1:1" x14ac:dyDescent="0.25">
      <c r="A19450" s="5"/>
    </row>
    <row r="19451" spans="1:1" x14ac:dyDescent="0.25">
      <c r="A19451" s="5"/>
    </row>
    <row r="19452" spans="1:1" x14ac:dyDescent="0.25">
      <c r="A19452" s="5"/>
    </row>
    <row r="19453" spans="1:1" x14ac:dyDescent="0.25">
      <c r="A19453" s="5"/>
    </row>
    <row r="19454" spans="1:1" x14ac:dyDescent="0.25">
      <c r="A19454" s="5"/>
    </row>
    <row r="19455" spans="1:1" x14ac:dyDescent="0.25">
      <c r="A19455" s="5"/>
    </row>
    <row r="19456" spans="1:1" x14ac:dyDescent="0.25">
      <c r="A19456" s="5"/>
    </row>
    <row r="19457" spans="1:1" x14ac:dyDescent="0.25">
      <c r="A19457" s="5"/>
    </row>
    <row r="19458" spans="1:1" x14ac:dyDescent="0.25">
      <c r="A19458" s="5"/>
    </row>
    <row r="19459" spans="1:1" x14ac:dyDescent="0.25">
      <c r="A19459" s="5"/>
    </row>
    <row r="19460" spans="1:1" x14ac:dyDescent="0.25">
      <c r="A19460" s="5"/>
    </row>
    <row r="19461" spans="1:1" x14ac:dyDescent="0.25">
      <c r="A19461" s="5"/>
    </row>
    <row r="19462" spans="1:1" x14ac:dyDescent="0.25">
      <c r="A19462" s="5"/>
    </row>
    <row r="19463" spans="1:1" x14ac:dyDescent="0.25">
      <c r="A19463" s="5"/>
    </row>
    <row r="19464" spans="1:1" x14ac:dyDescent="0.25">
      <c r="A19464" s="5"/>
    </row>
    <row r="19465" spans="1:1" x14ac:dyDescent="0.25">
      <c r="A19465" s="5"/>
    </row>
    <row r="19466" spans="1:1" x14ac:dyDescent="0.25">
      <c r="A19466" s="5"/>
    </row>
    <row r="19467" spans="1:1" x14ac:dyDescent="0.25">
      <c r="A19467" s="5"/>
    </row>
    <row r="19468" spans="1:1" x14ac:dyDescent="0.25">
      <c r="A19468" s="5"/>
    </row>
    <row r="19469" spans="1:1" x14ac:dyDescent="0.25">
      <c r="A19469" s="5"/>
    </row>
    <row r="19470" spans="1:1" x14ac:dyDescent="0.25">
      <c r="A19470" s="5"/>
    </row>
    <row r="19471" spans="1:1" x14ac:dyDescent="0.25">
      <c r="A19471" s="5"/>
    </row>
    <row r="19472" spans="1:1" x14ac:dyDescent="0.25">
      <c r="A19472" s="5"/>
    </row>
    <row r="19473" spans="1:1" x14ac:dyDescent="0.25">
      <c r="A19473" s="5"/>
    </row>
    <row r="19474" spans="1:1" x14ac:dyDescent="0.25">
      <c r="A19474" s="5"/>
    </row>
    <row r="19475" spans="1:1" x14ac:dyDescent="0.25">
      <c r="A19475" s="5"/>
    </row>
    <row r="19476" spans="1:1" x14ac:dyDescent="0.25">
      <c r="A19476" s="5"/>
    </row>
    <row r="19477" spans="1:1" x14ac:dyDescent="0.25">
      <c r="A19477" s="5"/>
    </row>
    <row r="19478" spans="1:1" x14ac:dyDescent="0.25">
      <c r="A19478" s="5"/>
    </row>
    <row r="19479" spans="1:1" x14ac:dyDescent="0.25">
      <c r="A19479" s="5"/>
    </row>
    <row r="19480" spans="1:1" x14ac:dyDescent="0.25">
      <c r="A19480" s="5"/>
    </row>
    <row r="19481" spans="1:1" x14ac:dyDescent="0.25">
      <c r="A19481" s="5"/>
    </row>
    <row r="19482" spans="1:1" x14ac:dyDescent="0.25">
      <c r="A19482" s="5"/>
    </row>
    <row r="19483" spans="1:1" x14ac:dyDescent="0.25">
      <c r="A19483" s="5"/>
    </row>
    <row r="19484" spans="1:1" x14ac:dyDescent="0.25">
      <c r="A19484" s="5"/>
    </row>
    <row r="19485" spans="1:1" x14ac:dyDescent="0.25">
      <c r="A19485" s="5"/>
    </row>
    <row r="19486" spans="1:1" x14ac:dyDescent="0.25">
      <c r="A19486" s="5"/>
    </row>
    <row r="19487" spans="1:1" x14ac:dyDescent="0.25">
      <c r="A19487" s="5"/>
    </row>
    <row r="19488" spans="1:1" x14ac:dyDescent="0.25">
      <c r="A19488" s="5"/>
    </row>
    <row r="19489" spans="1:1" x14ac:dyDescent="0.25">
      <c r="A19489" s="5"/>
    </row>
    <row r="19490" spans="1:1" x14ac:dyDescent="0.25">
      <c r="A19490" s="5"/>
    </row>
    <row r="19491" spans="1:1" x14ac:dyDescent="0.25">
      <c r="A19491" s="5"/>
    </row>
    <row r="19492" spans="1:1" x14ac:dyDescent="0.25">
      <c r="A19492" s="5"/>
    </row>
    <row r="19493" spans="1:1" x14ac:dyDescent="0.25">
      <c r="A19493" s="5"/>
    </row>
    <row r="19494" spans="1:1" x14ac:dyDescent="0.25">
      <c r="A19494" s="5"/>
    </row>
    <row r="19495" spans="1:1" x14ac:dyDescent="0.25">
      <c r="A19495" s="5"/>
    </row>
    <row r="19496" spans="1:1" x14ac:dyDescent="0.25">
      <c r="A19496" s="5"/>
    </row>
    <row r="19497" spans="1:1" x14ac:dyDescent="0.25">
      <c r="A19497" s="5"/>
    </row>
    <row r="19498" spans="1:1" x14ac:dyDescent="0.25">
      <c r="A19498" s="5"/>
    </row>
    <row r="19499" spans="1:1" x14ac:dyDescent="0.25">
      <c r="A19499" s="5"/>
    </row>
    <row r="19500" spans="1:1" x14ac:dyDescent="0.25">
      <c r="A19500" s="5"/>
    </row>
    <row r="19501" spans="1:1" x14ac:dyDescent="0.25">
      <c r="A19501" s="5"/>
    </row>
    <row r="19502" spans="1:1" x14ac:dyDescent="0.25">
      <c r="A19502" s="5"/>
    </row>
    <row r="19503" spans="1:1" x14ac:dyDescent="0.25">
      <c r="A19503" s="5"/>
    </row>
    <row r="19504" spans="1:1" x14ac:dyDescent="0.25">
      <c r="A19504" s="5"/>
    </row>
    <row r="19505" spans="1:1" x14ac:dyDescent="0.25">
      <c r="A19505" s="5"/>
    </row>
    <row r="19506" spans="1:1" x14ac:dyDescent="0.25">
      <c r="A19506" s="5"/>
    </row>
    <row r="19507" spans="1:1" x14ac:dyDescent="0.25">
      <c r="A19507" s="5"/>
    </row>
    <row r="19508" spans="1:1" x14ac:dyDescent="0.25">
      <c r="A19508" s="5"/>
    </row>
    <row r="19509" spans="1:1" x14ac:dyDescent="0.25">
      <c r="A19509" s="5"/>
    </row>
    <row r="19510" spans="1:1" x14ac:dyDescent="0.25">
      <c r="A19510" s="5"/>
    </row>
    <row r="19511" spans="1:1" x14ac:dyDescent="0.25">
      <c r="A19511" s="5"/>
    </row>
    <row r="19512" spans="1:1" x14ac:dyDescent="0.25">
      <c r="A19512" s="5"/>
    </row>
    <row r="19513" spans="1:1" x14ac:dyDescent="0.25">
      <c r="A19513" s="5"/>
    </row>
    <row r="19514" spans="1:1" x14ac:dyDescent="0.25">
      <c r="A19514" s="5"/>
    </row>
    <row r="19515" spans="1:1" x14ac:dyDescent="0.25">
      <c r="A19515" s="5"/>
    </row>
    <row r="19516" spans="1:1" x14ac:dyDescent="0.25">
      <c r="A19516" s="5"/>
    </row>
    <row r="19517" spans="1:1" x14ac:dyDescent="0.25">
      <c r="A19517" s="5"/>
    </row>
    <row r="19518" spans="1:1" x14ac:dyDescent="0.25">
      <c r="A19518" s="5"/>
    </row>
    <row r="19519" spans="1:1" x14ac:dyDescent="0.25">
      <c r="A19519" s="5"/>
    </row>
    <row r="19520" spans="1:1" x14ac:dyDescent="0.25">
      <c r="A19520" s="5"/>
    </row>
    <row r="19521" spans="1:1" x14ac:dyDescent="0.25">
      <c r="A19521" s="5"/>
    </row>
    <row r="19522" spans="1:1" x14ac:dyDescent="0.25">
      <c r="A19522" s="5"/>
    </row>
    <row r="19523" spans="1:1" x14ac:dyDescent="0.25">
      <c r="A19523" s="5"/>
    </row>
    <row r="19524" spans="1:1" x14ac:dyDescent="0.25">
      <c r="A19524" s="5"/>
    </row>
    <row r="19525" spans="1:1" x14ac:dyDescent="0.25">
      <c r="A19525" s="5"/>
    </row>
    <row r="19526" spans="1:1" x14ac:dyDescent="0.25">
      <c r="A19526" s="5"/>
    </row>
    <row r="19527" spans="1:1" x14ac:dyDescent="0.25">
      <c r="A19527" s="5"/>
    </row>
    <row r="19528" spans="1:1" x14ac:dyDescent="0.25">
      <c r="A19528" s="5"/>
    </row>
    <row r="19529" spans="1:1" x14ac:dyDescent="0.25">
      <c r="A19529" s="5"/>
    </row>
    <row r="19530" spans="1:1" x14ac:dyDescent="0.25">
      <c r="A19530" s="5"/>
    </row>
    <row r="19531" spans="1:1" x14ac:dyDescent="0.25">
      <c r="A19531" s="5"/>
    </row>
    <row r="19532" spans="1:1" x14ac:dyDescent="0.25">
      <c r="A19532" s="5"/>
    </row>
    <row r="19533" spans="1:1" x14ac:dyDescent="0.25">
      <c r="A19533" s="5"/>
    </row>
    <row r="19534" spans="1:1" x14ac:dyDescent="0.25">
      <c r="A19534" s="5"/>
    </row>
    <row r="19535" spans="1:1" x14ac:dyDescent="0.25">
      <c r="A19535" s="5"/>
    </row>
    <row r="19536" spans="1:1" x14ac:dyDescent="0.25">
      <c r="A19536" s="5"/>
    </row>
    <row r="19537" spans="1:1" x14ac:dyDescent="0.25">
      <c r="A19537" s="5"/>
    </row>
    <row r="19538" spans="1:1" x14ac:dyDescent="0.25">
      <c r="A19538" s="5"/>
    </row>
    <row r="19539" spans="1:1" x14ac:dyDescent="0.25">
      <c r="A19539" s="5"/>
    </row>
    <row r="19540" spans="1:1" x14ac:dyDescent="0.25">
      <c r="A19540" s="5"/>
    </row>
    <row r="19541" spans="1:1" x14ac:dyDescent="0.25">
      <c r="A19541" s="5"/>
    </row>
    <row r="19542" spans="1:1" x14ac:dyDescent="0.25">
      <c r="A19542" s="5"/>
    </row>
    <row r="19543" spans="1:1" x14ac:dyDescent="0.25">
      <c r="A19543" s="5"/>
    </row>
    <row r="19544" spans="1:1" x14ac:dyDescent="0.25">
      <c r="A19544" s="5"/>
    </row>
    <row r="19545" spans="1:1" x14ac:dyDescent="0.25">
      <c r="A19545" s="5"/>
    </row>
    <row r="19546" spans="1:1" x14ac:dyDescent="0.25">
      <c r="A19546" s="5"/>
    </row>
    <row r="19547" spans="1:1" x14ac:dyDescent="0.25">
      <c r="A19547" s="5"/>
    </row>
    <row r="19548" spans="1:1" x14ac:dyDescent="0.25">
      <c r="A19548" s="5"/>
    </row>
    <row r="19549" spans="1:1" x14ac:dyDescent="0.25">
      <c r="A19549" s="5"/>
    </row>
    <row r="19550" spans="1:1" x14ac:dyDescent="0.25">
      <c r="A19550" s="5"/>
    </row>
    <row r="19551" spans="1:1" x14ac:dyDescent="0.25">
      <c r="A19551" s="5"/>
    </row>
    <row r="19552" spans="1:1" x14ac:dyDescent="0.25">
      <c r="A19552" s="5"/>
    </row>
    <row r="19553" spans="1:1" x14ac:dyDescent="0.25">
      <c r="A19553" s="5"/>
    </row>
    <row r="19554" spans="1:1" x14ac:dyDescent="0.25">
      <c r="A19554" s="5"/>
    </row>
    <row r="19555" spans="1:1" x14ac:dyDescent="0.25">
      <c r="A19555" s="5"/>
    </row>
    <row r="19556" spans="1:1" x14ac:dyDescent="0.25">
      <c r="A19556" s="5"/>
    </row>
    <row r="19557" spans="1:1" x14ac:dyDescent="0.25">
      <c r="A19557" s="5"/>
    </row>
    <row r="19558" spans="1:1" x14ac:dyDescent="0.25">
      <c r="A19558" s="5"/>
    </row>
    <row r="19559" spans="1:1" x14ac:dyDescent="0.25">
      <c r="A19559" s="5"/>
    </row>
    <row r="19560" spans="1:1" x14ac:dyDescent="0.25">
      <c r="A19560" s="5"/>
    </row>
    <row r="19561" spans="1:1" x14ac:dyDescent="0.25">
      <c r="A19561" s="5"/>
    </row>
    <row r="19562" spans="1:1" x14ac:dyDescent="0.25">
      <c r="A19562" s="5"/>
    </row>
    <row r="19563" spans="1:1" x14ac:dyDescent="0.25">
      <c r="A19563" s="5"/>
    </row>
    <row r="19564" spans="1:1" x14ac:dyDescent="0.25">
      <c r="A19564" s="5"/>
    </row>
    <row r="19565" spans="1:1" x14ac:dyDescent="0.25">
      <c r="A19565" s="5"/>
    </row>
    <row r="19566" spans="1:1" x14ac:dyDescent="0.25">
      <c r="A19566" s="5"/>
    </row>
    <row r="19567" spans="1:1" x14ac:dyDescent="0.25">
      <c r="A19567" s="5"/>
    </row>
    <row r="19568" spans="1:1" x14ac:dyDescent="0.25">
      <c r="A19568" s="5"/>
    </row>
    <row r="19569" spans="1:1" x14ac:dyDescent="0.25">
      <c r="A19569" s="5"/>
    </row>
    <row r="19570" spans="1:1" x14ac:dyDescent="0.25">
      <c r="A19570" s="5"/>
    </row>
    <row r="19571" spans="1:1" x14ac:dyDescent="0.25">
      <c r="A19571" s="5"/>
    </row>
    <row r="19572" spans="1:1" x14ac:dyDescent="0.25">
      <c r="A19572" s="5"/>
    </row>
    <row r="19573" spans="1:1" x14ac:dyDescent="0.25">
      <c r="A19573" s="5"/>
    </row>
    <row r="19574" spans="1:1" x14ac:dyDescent="0.25">
      <c r="A19574" s="5"/>
    </row>
    <row r="19575" spans="1:1" x14ac:dyDescent="0.25">
      <c r="A19575" s="5"/>
    </row>
    <row r="19576" spans="1:1" x14ac:dyDescent="0.25">
      <c r="A19576" s="5"/>
    </row>
    <row r="19577" spans="1:1" x14ac:dyDescent="0.25">
      <c r="A19577" s="5"/>
    </row>
    <row r="19578" spans="1:1" x14ac:dyDescent="0.25">
      <c r="A19578" s="5"/>
    </row>
    <row r="19579" spans="1:1" x14ac:dyDescent="0.25">
      <c r="A19579" s="5"/>
    </row>
    <row r="19580" spans="1:1" x14ac:dyDescent="0.25">
      <c r="A19580" s="5"/>
    </row>
    <row r="19581" spans="1:1" x14ac:dyDescent="0.25">
      <c r="A19581" s="5"/>
    </row>
    <row r="19582" spans="1:1" x14ac:dyDescent="0.25">
      <c r="A19582" s="5"/>
    </row>
    <row r="19583" spans="1:1" x14ac:dyDescent="0.25">
      <c r="A19583" s="5"/>
    </row>
    <row r="19584" spans="1:1" x14ac:dyDescent="0.25">
      <c r="A19584" s="5"/>
    </row>
    <row r="19585" spans="1:1" x14ac:dyDescent="0.25">
      <c r="A19585" s="5"/>
    </row>
    <row r="19586" spans="1:1" x14ac:dyDescent="0.25">
      <c r="A19586" s="5"/>
    </row>
    <row r="19587" spans="1:1" x14ac:dyDescent="0.25">
      <c r="A19587" s="5"/>
    </row>
    <row r="19588" spans="1:1" x14ac:dyDescent="0.25">
      <c r="A19588" s="5"/>
    </row>
    <row r="19589" spans="1:1" x14ac:dyDescent="0.25">
      <c r="A19589" s="5"/>
    </row>
    <row r="19590" spans="1:1" x14ac:dyDescent="0.25">
      <c r="A19590" s="5"/>
    </row>
    <row r="19591" spans="1:1" x14ac:dyDescent="0.25">
      <c r="A19591" s="5"/>
    </row>
    <row r="19592" spans="1:1" x14ac:dyDescent="0.25">
      <c r="A19592" s="5"/>
    </row>
    <row r="19593" spans="1:1" x14ac:dyDescent="0.25">
      <c r="A19593" s="5"/>
    </row>
    <row r="19594" spans="1:1" x14ac:dyDescent="0.25">
      <c r="A19594" s="5"/>
    </row>
    <row r="19595" spans="1:1" x14ac:dyDescent="0.25">
      <c r="A19595" s="5"/>
    </row>
    <row r="19596" spans="1:1" x14ac:dyDescent="0.25">
      <c r="A19596" s="5"/>
    </row>
    <row r="19597" spans="1:1" x14ac:dyDescent="0.25">
      <c r="A19597" s="5"/>
    </row>
    <row r="19598" spans="1:1" x14ac:dyDescent="0.25">
      <c r="A19598" s="5"/>
    </row>
    <row r="19599" spans="1:1" x14ac:dyDescent="0.25">
      <c r="A19599" s="5"/>
    </row>
    <row r="19600" spans="1:1" x14ac:dyDescent="0.25">
      <c r="A19600" s="5"/>
    </row>
    <row r="19601" spans="1:1" x14ac:dyDescent="0.25">
      <c r="A19601" s="5"/>
    </row>
    <row r="19602" spans="1:1" x14ac:dyDescent="0.25">
      <c r="A19602" s="5"/>
    </row>
    <row r="19603" spans="1:1" x14ac:dyDescent="0.25">
      <c r="A19603" s="5"/>
    </row>
    <row r="19604" spans="1:1" x14ac:dyDescent="0.25">
      <c r="A19604" s="5"/>
    </row>
    <row r="19605" spans="1:1" x14ac:dyDescent="0.25">
      <c r="A19605" s="5"/>
    </row>
    <row r="19606" spans="1:1" x14ac:dyDescent="0.25">
      <c r="A19606" s="5"/>
    </row>
    <row r="19607" spans="1:1" x14ac:dyDescent="0.25">
      <c r="A19607" s="5"/>
    </row>
    <row r="19608" spans="1:1" x14ac:dyDescent="0.25">
      <c r="A19608" s="5"/>
    </row>
    <row r="19609" spans="1:1" x14ac:dyDescent="0.25">
      <c r="A19609" s="5"/>
    </row>
    <row r="19610" spans="1:1" x14ac:dyDescent="0.25">
      <c r="A19610" s="5"/>
    </row>
    <row r="19611" spans="1:1" x14ac:dyDescent="0.25">
      <c r="A19611" s="5"/>
    </row>
    <row r="19612" spans="1:1" x14ac:dyDescent="0.25">
      <c r="A19612" s="5"/>
    </row>
    <row r="19613" spans="1:1" x14ac:dyDescent="0.25">
      <c r="A19613" s="5"/>
    </row>
    <row r="19614" spans="1:1" x14ac:dyDescent="0.25">
      <c r="A19614" s="5"/>
    </row>
    <row r="19615" spans="1:1" x14ac:dyDescent="0.25">
      <c r="A19615" s="5"/>
    </row>
    <row r="19616" spans="1:1" x14ac:dyDescent="0.25">
      <c r="A19616" s="5"/>
    </row>
    <row r="19617" spans="1:1" x14ac:dyDescent="0.25">
      <c r="A19617" s="5"/>
    </row>
    <row r="19618" spans="1:1" x14ac:dyDescent="0.25">
      <c r="A19618" s="5"/>
    </row>
    <row r="19619" spans="1:1" x14ac:dyDescent="0.25">
      <c r="A19619" s="5"/>
    </row>
    <row r="19620" spans="1:1" x14ac:dyDescent="0.25">
      <c r="A19620" s="5"/>
    </row>
    <row r="19621" spans="1:1" x14ac:dyDescent="0.25">
      <c r="A19621" s="5"/>
    </row>
    <row r="19622" spans="1:1" x14ac:dyDescent="0.25">
      <c r="A19622" s="5"/>
    </row>
    <row r="19623" spans="1:1" x14ac:dyDescent="0.25">
      <c r="A19623" s="5"/>
    </row>
    <row r="19624" spans="1:1" x14ac:dyDescent="0.25">
      <c r="A19624" s="5"/>
    </row>
    <row r="19625" spans="1:1" x14ac:dyDescent="0.25">
      <c r="A19625" s="5"/>
    </row>
    <row r="19626" spans="1:1" x14ac:dyDescent="0.25">
      <c r="A19626" s="5"/>
    </row>
    <row r="19627" spans="1:1" x14ac:dyDescent="0.25">
      <c r="A19627" s="5"/>
    </row>
    <row r="19628" spans="1:1" x14ac:dyDescent="0.25">
      <c r="A19628" s="5"/>
    </row>
    <row r="19629" spans="1:1" x14ac:dyDescent="0.25">
      <c r="A19629" s="5"/>
    </row>
    <row r="19630" spans="1:1" x14ac:dyDescent="0.25">
      <c r="A19630" s="5"/>
    </row>
    <row r="19631" spans="1:1" x14ac:dyDescent="0.25">
      <c r="A19631" s="5"/>
    </row>
    <row r="19632" spans="1:1" x14ac:dyDescent="0.25">
      <c r="A19632" s="5"/>
    </row>
    <row r="19633" spans="1:1" x14ac:dyDescent="0.25">
      <c r="A19633" s="5"/>
    </row>
    <row r="19634" spans="1:1" x14ac:dyDescent="0.25">
      <c r="A19634" s="5"/>
    </row>
    <row r="19635" spans="1:1" x14ac:dyDescent="0.25">
      <c r="A19635" s="5"/>
    </row>
    <row r="19636" spans="1:1" x14ac:dyDescent="0.25">
      <c r="A19636" s="5"/>
    </row>
    <row r="19637" spans="1:1" x14ac:dyDescent="0.25">
      <c r="A19637" s="5"/>
    </row>
    <row r="19638" spans="1:1" x14ac:dyDescent="0.25">
      <c r="A19638" s="5"/>
    </row>
    <row r="19639" spans="1:1" x14ac:dyDescent="0.25">
      <c r="A19639" s="5"/>
    </row>
    <row r="19640" spans="1:1" x14ac:dyDescent="0.25">
      <c r="A19640" s="5"/>
    </row>
    <row r="19641" spans="1:1" x14ac:dyDescent="0.25">
      <c r="A19641" s="5"/>
    </row>
    <row r="19642" spans="1:1" x14ac:dyDescent="0.25">
      <c r="A19642" s="5"/>
    </row>
    <row r="19643" spans="1:1" x14ac:dyDescent="0.25">
      <c r="A19643" s="5"/>
    </row>
    <row r="19644" spans="1:1" x14ac:dyDescent="0.25">
      <c r="A19644" s="5"/>
    </row>
    <row r="19645" spans="1:1" x14ac:dyDescent="0.25">
      <c r="A19645" s="5"/>
    </row>
    <row r="19646" spans="1:1" x14ac:dyDescent="0.25">
      <c r="A19646" s="5"/>
    </row>
    <row r="19647" spans="1:1" x14ac:dyDescent="0.25">
      <c r="A19647" s="5"/>
    </row>
    <row r="19648" spans="1:1" x14ac:dyDescent="0.25">
      <c r="A19648" s="5"/>
    </row>
    <row r="19649" spans="1:1" x14ac:dyDescent="0.25">
      <c r="A19649" s="5"/>
    </row>
    <row r="19650" spans="1:1" x14ac:dyDescent="0.25">
      <c r="A19650" s="5"/>
    </row>
    <row r="19651" spans="1:1" x14ac:dyDescent="0.25">
      <c r="A19651" s="5"/>
    </row>
    <row r="19652" spans="1:1" x14ac:dyDescent="0.25">
      <c r="A19652" s="5"/>
    </row>
    <row r="19653" spans="1:1" x14ac:dyDescent="0.25">
      <c r="A19653" s="5"/>
    </row>
    <row r="19654" spans="1:1" x14ac:dyDescent="0.25">
      <c r="A19654" s="5"/>
    </row>
    <row r="19655" spans="1:1" x14ac:dyDescent="0.25">
      <c r="A19655" s="5"/>
    </row>
    <row r="19656" spans="1:1" x14ac:dyDescent="0.25">
      <c r="A19656" s="5"/>
    </row>
    <row r="19657" spans="1:1" x14ac:dyDescent="0.25">
      <c r="A19657" s="5"/>
    </row>
    <row r="19658" spans="1:1" x14ac:dyDescent="0.25">
      <c r="A19658" s="5"/>
    </row>
    <row r="19659" spans="1:1" x14ac:dyDescent="0.25">
      <c r="A19659" s="5"/>
    </row>
    <row r="19660" spans="1:1" x14ac:dyDescent="0.25">
      <c r="A19660" s="5"/>
    </row>
    <row r="19661" spans="1:1" x14ac:dyDescent="0.25">
      <c r="A19661" s="5"/>
    </row>
    <row r="19662" spans="1:1" x14ac:dyDescent="0.25">
      <c r="A19662" s="5"/>
    </row>
    <row r="19663" spans="1:1" x14ac:dyDescent="0.25">
      <c r="A19663" s="5"/>
    </row>
    <row r="19664" spans="1:1" x14ac:dyDescent="0.25">
      <c r="A19664" s="5"/>
    </row>
    <row r="19665" spans="1:1" x14ac:dyDescent="0.25">
      <c r="A19665" s="5"/>
    </row>
    <row r="19666" spans="1:1" x14ac:dyDescent="0.25">
      <c r="A19666" s="5"/>
    </row>
    <row r="19667" spans="1:1" x14ac:dyDescent="0.25">
      <c r="A19667" s="5"/>
    </row>
    <row r="19668" spans="1:1" x14ac:dyDescent="0.25">
      <c r="A19668" s="5"/>
    </row>
    <row r="19669" spans="1:1" x14ac:dyDescent="0.25">
      <c r="A19669" s="5"/>
    </row>
    <row r="19670" spans="1:1" x14ac:dyDescent="0.25">
      <c r="A19670" s="5"/>
    </row>
    <row r="19671" spans="1:1" x14ac:dyDescent="0.25">
      <c r="A19671" s="5"/>
    </row>
    <row r="19672" spans="1:1" x14ac:dyDescent="0.25">
      <c r="A19672" s="5"/>
    </row>
    <row r="19673" spans="1:1" x14ac:dyDescent="0.25">
      <c r="A19673" s="5"/>
    </row>
    <row r="19674" spans="1:1" x14ac:dyDescent="0.25">
      <c r="A19674" s="5"/>
    </row>
    <row r="19675" spans="1:1" x14ac:dyDescent="0.25">
      <c r="A19675" s="5"/>
    </row>
    <row r="19676" spans="1:1" x14ac:dyDescent="0.25">
      <c r="A19676" s="5"/>
    </row>
    <row r="19677" spans="1:1" x14ac:dyDescent="0.25">
      <c r="A19677" s="5"/>
    </row>
    <row r="19678" spans="1:1" x14ac:dyDescent="0.25">
      <c r="A19678" s="5"/>
    </row>
    <row r="19679" spans="1:1" x14ac:dyDescent="0.25">
      <c r="A19679" s="5"/>
    </row>
    <row r="19680" spans="1:1" x14ac:dyDescent="0.25">
      <c r="A19680" s="5"/>
    </row>
    <row r="19681" spans="1:1" x14ac:dyDescent="0.25">
      <c r="A19681" s="5"/>
    </row>
    <row r="19682" spans="1:1" x14ac:dyDescent="0.25">
      <c r="A19682" s="5"/>
    </row>
    <row r="19683" spans="1:1" x14ac:dyDescent="0.25">
      <c r="A19683" s="5"/>
    </row>
    <row r="19684" spans="1:1" x14ac:dyDescent="0.25">
      <c r="A19684" s="5"/>
    </row>
    <row r="19685" spans="1:1" x14ac:dyDescent="0.25">
      <c r="A19685" s="5"/>
    </row>
    <row r="19686" spans="1:1" x14ac:dyDescent="0.25">
      <c r="A19686" s="5"/>
    </row>
    <row r="19687" spans="1:1" x14ac:dyDescent="0.25">
      <c r="A19687" s="5"/>
    </row>
    <row r="19688" spans="1:1" x14ac:dyDescent="0.25">
      <c r="A19688" s="5"/>
    </row>
    <row r="19689" spans="1:1" x14ac:dyDescent="0.25">
      <c r="A19689" s="5"/>
    </row>
    <row r="19690" spans="1:1" x14ac:dyDescent="0.25">
      <c r="A19690" s="5"/>
    </row>
    <row r="19691" spans="1:1" x14ac:dyDescent="0.25">
      <c r="A19691" s="5"/>
    </row>
    <row r="19692" spans="1:1" x14ac:dyDescent="0.25">
      <c r="A19692" s="5"/>
    </row>
    <row r="19693" spans="1:1" x14ac:dyDescent="0.25">
      <c r="A19693" s="5"/>
    </row>
    <row r="19694" spans="1:1" x14ac:dyDescent="0.25">
      <c r="A19694" s="5"/>
    </row>
    <row r="19695" spans="1:1" x14ac:dyDescent="0.25">
      <c r="A19695" s="5"/>
    </row>
    <row r="19696" spans="1:1" x14ac:dyDescent="0.25">
      <c r="A19696" s="5"/>
    </row>
    <row r="19697" spans="1:1" x14ac:dyDescent="0.25">
      <c r="A19697" s="5"/>
    </row>
    <row r="19698" spans="1:1" x14ac:dyDescent="0.25">
      <c r="A19698" s="5"/>
    </row>
    <row r="19699" spans="1:1" x14ac:dyDescent="0.25">
      <c r="A19699" s="5"/>
    </row>
    <row r="19700" spans="1:1" x14ac:dyDescent="0.25">
      <c r="A19700" s="5"/>
    </row>
    <row r="19701" spans="1:1" x14ac:dyDescent="0.25">
      <c r="A19701" s="5"/>
    </row>
    <row r="19702" spans="1:1" x14ac:dyDescent="0.25">
      <c r="A19702" s="5"/>
    </row>
    <row r="19703" spans="1:1" x14ac:dyDescent="0.25">
      <c r="A19703" s="5"/>
    </row>
    <row r="19704" spans="1:1" x14ac:dyDescent="0.25">
      <c r="A19704" s="5"/>
    </row>
    <row r="19705" spans="1:1" x14ac:dyDescent="0.25">
      <c r="A19705" s="5"/>
    </row>
    <row r="19706" spans="1:1" x14ac:dyDescent="0.25">
      <c r="A19706" s="5"/>
    </row>
    <row r="19707" spans="1:1" x14ac:dyDescent="0.25">
      <c r="A19707" s="5"/>
    </row>
    <row r="19708" spans="1:1" x14ac:dyDescent="0.25">
      <c r="A19708" s="5"/>
    </row>
    <row r="19709" spans="1:1" x14ac:dyDescent="0.25">
      <c r="A19709" s="5"/>
    </row>
    <row r="19710" spans="1:1" x14ac:dyDescent="0.25">
      <c r="A19710" s="5"/>
    </row>
    <row r="19711" spans="1:1" x14ac:dyDescent="0.25">
      <c r="A19711" s="5"/>
    </row>
    <row r="19712" spans="1:1" x14ac:dyDescent="0.25">
      <c r="A19712" s="5"/>
    </row>
    <row r="19713" spans="1:1" x14ac:dyDescent="0.25">
      <c r="A19713" s="5"/>
    </row>
    <row r="19714" spans="1:1" x14ac:dyDescent="0.25">
      <c r="A19714" s="5"/>
    </row>
    <row r="19715" spans="1:1" x14ac:dyDescent="0.25">
      <c r="A19715" s="5"/>
    </row>
    <row r="19716" spans="1:1" x14ac:dyDescent="0.25">
      <c r="A19716" s="5"/>
    </row>
    <row r="19717" spans="1:1" x14ac:dyDescent="0.25">
      <c r="A19717" s="5"/>
    </row>
    <row r="19718" spans="1:1" x14ac:dyDescent="0.25">
      <c r="A19718" s="5"/>
    </row>
    <row r="19719" spans="1:1" x14ac:dyDescent="0.25">
      <c r="A19719" s="5"/>
    </row>
    <row r="19720" spans="1:1" x14ac:dyDescent="0.25">
      <c r="A19720" s="5"/>
    </row>
    <row r="19721" spans="1:1" x14ac:dyDescent="0.25">
      <c r="A19721" s="5"/>
    </row>
    <row r="19722" spans="1:1" x14ac:dyDescent="0.25">
      <c r="A19722" s="5"/>
    </row>
    <row r="19723" spans="1:1" x14ac:dyDescent="0.25">
      <c r="A19723" s="5"/>
    </row>
    <row r="19724" spans="1:1" x14ac:dyDescent="0.25">
      <c r="A19724" s="5"/>
    </row>
    <row r="19725" spans="1:1" x14ac:dyDescent="0.25">
      <c r="A19725" s="5"/>
    </row>
    <row r="19726" spans="1:1" x14ac:dyDescent="0.25">
      <c r="A19726" s="5"/>
    </row>
    <row r="19727" spans="1:1" x14ac:dyDescent="0.25">
      <c r="A19727" s="5"/>
    </row>
    <row r="19728" spans="1:1" x14ac:dyDescent="0.25">
      <c r="A19728" s="5"/>
    </row>
    <row r="19729" spans="1:1" x14ac:dyDescent="0.25">
      <c r="A19729" s="5"/>
    </row>
    <row r="19730" spans="1:1" x14ac:dyDescent="0.25">
      <c r="A19730" s="5"/>
    </row>
    <row r="19731" spans="1:1" x14ac:dyDescent="0.25">
      <c r="A19731" s="5"/>
    </row>
    <row r="19732" spans="1:1" x14ac:dyDescent="0.25">
      <c r="A19732" s="5"/>
    </row>
    <row r="19733" spans="1:1" x14ac:dyDescent="0.25">
      <c r="A19733" s="5"/>
    </row>
    <row r="19734" spans="1:1" x14ac:dyDescent="0.25">
      <c r="A19734" s="5"/>
    </row>
    <row r="19735" spans="1:1" x14ac:dyDescent="0.25">
      <c r="A19735" s="5"/>
    </row>
    <row r="19736" spans="1:1" x14ac:dyDescent="0.25">
      <c r="A19736" s="5"/>
    </row>
    <row r="19737" spans="1:1" x14ac:dyDescent="0.25">
      <c r="A19737" s="5"/>
    </row>
    <row r="19738" spans="1:1" x14ac:dyDescent="0.25">
      <c r="A19738" s="5"/>
    </row>
    <row r="19739" spans="1:1" x14ac:dyDescent="0.25">
      <c r="A19739" s="5"/>
    </row>
    <row r="19740" spans="1:1" x14ac:dyDescent="0.25">
      <c r="A19740" s="5"/>
    </row>
    <row r="19741" spans="1:1" x14ac:dyDescent="0.25">
      <c r="A19741" s="5"/>
    </row>
    <row r="19742" spans="1:1" x14ac:dyDescent="0.25">
      <c r="A19742" s="5"/>
    </row>
    <row r="19743" spans="1:1" x14ac:dyDescent="0.25">
      <c r="A19743" s="5"/>
    </row>
    <row r="19744" spans="1:1" x14ac:dyDescent="0.25">
      <c r="A19744" s="5"/>
    </row>
    <row r="19745" spans="1:1" x14ac:dyDescent="0.25">
      <c r="A19745" s="5"/>
    </row>
    <row r="19746" spans="1:1" x14ac:dyDescent="0.25">
      <c r="A19746" s="5"/>
    </row>
    <row r="19747" spans="1:1" x14ac:dyDescent="0.25">
      <c r="A19747" s="5"/>
    </row>
    <row r="19748" spans="1:1" x14ac:dyDescent="0.25">
      <c r="A19748" s="5"/>
    </row>
    <row r="19749" spans="1:1" x14ac:dyDescent="0.25">
      <c r="A19749" s="5"/>
    </row>
    <row r="19750" spans="1:1" x14ac:dyDescent="0.25">
      <c r="A19750" s="5"/>
    </row>
    <row r="19751" spans="1:1" x14ac:dyDescent="0.25">
      <c r="A19751" s="5"/>
    </row>
    <row r="19752" spans="1:1" x14ac:dyDescent="0.25">
      <c r="A19752" s="5"/>
    </row>
    <row r="19753" spans="1:1" x14ac:dyDescent="0.25">
      <c r="A19753" s="5"/>
    </row>
    <row r="19754" spans="1:1" x14ac:dyDescent="0.25">
      <c r="A19754" s="5"/>
    </row>
    <row r="19755" spans="1:1" x14ac:dyDescent="0.25">
      <c r="A19755" s="5"/>
    </row>
    <row r="19756" spans="1:1" x14ac:dyDescent="0.25">
      <c r="A19756" s="5"/>
    </row>
    <row r="19757" spans="1:1" x14ac:dyDescent="0.25">
      <c r="A19757" s="5"/>
    </row>
    <row r="19758" spans="1:1" x14ac:dyDescent="0.25">
      <c r="A19758" s="5"/>
    </row>
    <row r="19759" spans="1:1" x14ac:dyDescent="0.25">
      <c r="A19759" s="5"/>
    </row>
    <row r="19760" spans="1:1" x14ac:dyDescent="0.25">
      <c r="A19760" s="5"/>
    </row>
    <row r="19761" spans="1:1" x14ac:dyDescent="0.25">
      <c r="A19761" s="5"/>
    </row>
    <row r="19762" spans="1:1" x14ac:dyDescent="0.25">
      <c r="A19762" s="5"/>
    </row>
    <row r="19763" spans="1:1" x14ac:dyDescent="0.25">
      <c r="A19763" s="5"/>
    </row>
    <row r="19764" spans="1:1" x14ac:dyDescent="0.25">
      <c r="A19764" s="5"/>
    </row>
    <row r="19765" spans="1:1" x14ac:dyDescent="0.25">
      <c r="A19765" s="5"/>
    </row>
    <row r="19766" spans="1:1" x14ac:dyDescent="0.25">
      <c r="A19766" s="5"/>
    </row>
    <row r="19767" spans="1:1" x14ac:dyDescent="0.25">
      <c r="A19767" s="5"/>
    </row>
    <row r="19768" spans="1:1" x14ac:dyDescent="0.25">
      <c r="A19768" s="5"/>
    </row>
    <row r="19769" spans="1:1" x14ac:dyDescent="0.25">
      <c r="A19769" s="5"/>
    </row>
    <row r="19770" spans="1:1" x14ac:dyDescent="0.25">
      <c r="A19770" s="5"/>
    </row>
    <row r="19771" spans="1:1" x14ac:dyDescent="0.25">
      <c r="A19771" s="5"/>
    </row>
    <row r="19772" spans="1:1" x14ac:dyDescent="0.25">
      <c r="A19772" s="5"/>
    </row>
    <row r="19773" spans="1:1" x14ac:dyDescent="0.25">
      <c r="A19773" s="5"/>
    </row>
    <row r="19774" spans="1:1" x14ac:dyDescent="0.25">
      <c r="A19774" s="5"/>
    </row>
    <row r="19775" spans="1:1" x14ac:dyDescent="0.25">
      <c r="A19775" s="5"/>
    </row>
    <row r="19776" spans="1:1" x14ac:dyDescent="0.25">
      <c r="A19776" s="5"/>
    </row>
    <row r="19777" spans="1:1" x14ac:dyDescent="0.25">
      <c r="A19777" s="5"/>
    </row>
    <row r="19778" spans="1:1" x14ac:dyDescent="0.25">
      <c r="A19778" s="5"/>
    </row>
    <row r="19779" spans="1:1" x14ac:dyDescent="0.25">
      <c r="A19779" s="5"/>
    </row>
    <row r="19780" spans="1:1" x14ac:dyDescent="0.25">
      <c r="A19780" s="5"/>
    </row>
    <row r="19781" spans="1:1" x14ac:dyDescent="0.25">
      <c r="A19781" s="5"/>
    </row>
    <row r="19782" spans="1:1" x14ac:dyDescent="0.25">
      <c r="A19782" s="5"/>
    </row>
    <row r="19783" spans="1:1" x14ac:dyDescent="0.25">
      <c r="A19783" s="5"/>
    </row>
    <row r="19784" spans="1:1" x14ac:dyDescent="0.25">
      <c r="A19784" s="5"/>
    </row>
    <row r="19785" spans="1:1" x14ac:dyDescent="0.25">
      <c r="A19785" s="5"/>
    </row>
    <row r="19786" spans="1:1" x14ac:dyDescent="0.25">
      <c r="A19786" s="5"/>
    </row>
    <row r="19787" spans="1:1" x14ac:dyDescent="0.25">
      <c r="A19787" s="5"/>
    </row>
    <row r="19788" spans="1:1" x14ac:dyDescent="0.25">
      <c r="A19788" s="5"/>
    </row>
    <row r="19789" spans="1:1" x14ac:dyDescent="0.25">
      <c r="A19789" s="5"/>
    </row>
    <row r="19790" spans="1:1" x14ac:dyDescent="0.25">
      <c r="A19790" s="5"/>
    </row>
    <row r="19791" spans="1:1" x14ac:dyDescent="0.25">
      <c r="A19791" s="5"/>
    </row>
    <row r="19792" spans="1:1" x14ac:dyDescent="0.25">
      <c r="A19792" s="5"/>
    </row>
    <row r="19793" spans="1:1" x14ac:dyDescent="0.25">
      <c r="A19793" s="5"/>
    </row>
    <row r="19794" spans="1:1" x14ac:dyDescent="0.25">
      <c r="A19794" s="5"/>
    </row>
    <row r="19795" spans="1:1" x14ac:dyDescent="0.25">
      <c r="A19795" s="5"/>
    </row>
    <row r="19796" spans="1:1" x14ac:dyDescent="0.25">
      <c r="A19796" s="5"/>
    </row>
    <row r="19797" spans="1:1" x14ac:dyDescent="0.25">
      <c r="A19797" s="5"/>
    </row>
    <row r="19798" spans="1:1" x14ac:dyDescent="0.25">
      <c r="A19798" s="5"/>
    </row>
    <row r="19799" spans="1:1" x14ac:dyDescent="0.25">
      <c r="A19799" s="5"/>
    </row>
    <row r="19800" spans="1:1" x14ac:dyDescent="0.25">
      <c r="A19800" s="5"/>
    </row>
    <row r="19801" spans="1:1" x14ac:dyDescent="0.25">
      <c r="A19801" s="5"/>
    </row>
    <row r="19802" spans="1:1" x14ac:dyDescent="0.25">
      <c r="A19802" s="5"/>
    </row>
    <row r="19803" spans="1:1" x14ac:dyDescent="0.25">
      <c r="A19803" s="5"/>
    </row>
    <row r="19804" spans="1:1" x14ac:dyDescent="0.25">
      <c r="A19804" s="5"/>
    </row>
    <row r="19805" spans="1:1" x14ac:dyDescent="0.25">
      <c r="A19805" s="5"/>
    </row>
    <row r="19806" spans="1:1" x14ac:dyDescent="0.25">
      <c r="A19806" s="5"/>
    </row>
    <row r="19807" spans="1:1" x14ac:dyDescent="0.25">
      <c r="A19807" s="5"/>
    </row>
    <row r="19808" spans="1:1" x14ac:dyDescent="0.25">
      <c r="A19808" s="5"/>
    </row>
    <row r="19809" spans="1:1" x14ac:dyDescent="0.25">
      <c r="A19809" s="5"/>
    </row>
    <row r="19810" spans="1:1" x14ac:dyDescent="0.25">
      <c r="A19810" s="5"/>
    </row>
    <row r="19811" spans="1:1" x14ac:dyDescent="0.25">
      <c r="A19811" s="5"/>
    </row>
    <row r="19812" spans="1:1" x14ac:dyDescent="0.25">
      <c r="A19812" s="5"/>
    </row>
    <row r="19813" spans="1:1" x14ac:dyDescent="0.25">
      <c r="A19813" s="5"/>
    </row>
    <row r="19814" spans="1:1" x14ac:dyDescent="0.25">
      <c r="A19814" s="5"/>
    </row>
    <row r="19815" spans="1:1" x14ac:dyDescent="0.25">
      <c r="A19815" s="5"/>
    </row>
    <row r="19816" spans="1:1" x14ac:dyDescent="0.25">
      <c r="A19816" s="5"/>
    </row>
    <row r="19817" spans="1:1" x14ac:dyDescent="0.25">
      <c r="A19817" s="5"/>
    </row>
    <row r="19818" spans="1:1" x14ac:dyDescent="0.25">
      <c r="A19818" s="5"/>
    </row>
    <row r="19819" spans="1:1" x14ac:dyDescent="0.25">
      <c r="A19819" s="5"/>
    </row>
    <row r="19820" spans="1:1" x14ac:dyDescent="0.25">
      <c r="A19820" s="5"/>
    </row>
    <row r="19821" spans="1:1" x14ac:dyDescent="0.25">
      <c r="A19821" s="5"/>
    </row>
    <row r="19822" spans="1:1" x14ac:dyDescent="0.25">
      <c r="A19822" s="5"/>
    </row>
    <row r="19823" spans="1:1" x14ac:dyDescent="0.25">
      <c r="A19823" s="5"/>
    </row>
    <row r="19824" spans="1:1" x14ac:dyDescent="0.25">
      <c r="A19824" s="5"/>
    </row>
    <row r="19825" spans="1:1" x14ac:dyDescent="0.25">
      <c r="A19825" s="5"/>
    </row>
    <row r="19826" spans="1:1" x14ac:dyDescent="0.25">
      <c r="A19826" s="5"/>
    </row>
    <row r="19827" spans="1:1" x14ac:dyDescent="0.25">
      <c r="A19827" s="5"/>
    </row>
    <row r="19828" spans="1:1" x14ac:dyDescent="0.25">
      <c r="A19828" s="5"/>
    </row>
    <row r="19829" spans="1:1" x14ac:dyDescent="0.25">
      <c r="A19829" s="5"/>
    </row>
    <row r="19830" spans="1:1" x14ac:dyDescent="0.25">
      <c r="A19830" s="5"/>
    </row>
    <row r="19831" spans="1:1" x14ac:dyDescent="0.25">
      <c r="A19831" s="5"/>
    </row>
    <row r="19832" spans="1:1" x14ac:dyDescent="0.25">
      <c r="A19832" s="5"/>
    </row>
    <row r="19833" spans="1:1" x14ac:dyDescent="0.25">
      <c r="A19833" s="5"/>
    </row>
    <row r="19834" spans="1:1" x14ac:dyDescent="0.25">
      <c r="A19834" s="5"/>
    </row>
    <row r="19835" spans="1:1" x14ac:dyDescent="0.25">
      <c r="A19835" s="5"/>
    </row>
    <row r="19836" spans="1:1" x14ac:dyDescent="0.25">
      <c r="A19836" s="5"/>
    </row>
    <row r="19837" spans="1:1" x14ac:dyDescent="0.25">
      <c r="A19837" s="5"/>
    </row>
    <row r="19838" spans="1:1" x14ac:dyDescent="0.25">
      <c r="A19838" s="5"/>
    </row>
    <row r="19839" spans="1:1" x14ac:dyDescent="0.25">
      <c r="A19839" s="5"/>
    </row>
    <row r="19840" spans="1:1" x14ac:dyDescent="0.25">
      <c r="A19840" s="5"/>
    </row>
    <row r="19841" spans="1:1" x14ac:dyDescent="0.25">
      <c r="A19841" s="5"/>
    </row>
    <row r="19842" spans="1:1" x14ac:dyDescent="0.25">
      <c r="A19842" s="5"/>
    </row>
    <row r="19843" spans="1:1" x14ac:dyDescent="0.25">
      <c r="A19843" s="5"/>
    </row>
    <row r="19844" spans="1:1" x14ac:dyDescent="0.25">
      <c r="A19844" s="5"/>
    </row>
    <row r="19845" spans="1:1" x14ac:dyDescent="0.25">
      <c r="A19845" s="5"/>
    </row>
    <row r="19846" spans="1:1" x14ac:dyDescent="0.25">
      <c r="A19846" s="5"/>
    </row>
    <row r="19847" spans="1:1" x14ac:dyDescent="0.25">
      <c r="A19847" s="5"/>
    </row>
    <row r="19848" spans="1:1" x14ac:dyDescent="0.25">
      <c r="A19848" s="5"/>
    </row>
    <row r="19849" spans="1:1" x14ac:dyDescent="0.25">
      <c r="A19849" s="5"/>
    </row>
    <row r="19850" spans="1:1" x14ac:dyDescent="0.25">
      <c r="A19850" s="5"/>
    </row>
    <row r="19851" spans="1:1" x14ac:dyDescent="0.25">
      <c r="A19851" s="5"/>
    </row>
    <row r="19852" spans="1:1" x14ac:dyDescent="0.25">
      <c r="A19852" s="5"/>
    </row>
    <row r="19853" spans="1:1" x14ac:dyDescent="0.25">
      <c r="A19853" s="5"/>
    </row>
    <row r="19854" spans="1:1" x14ac:dyDescent="0.25">
      <c r="A19854" s="5"/>
    </row>
    <row r="19855" spans="1:1" x14ac:dyDescent="0.25">
      <c r="A19855" s="5"/>
    </row>
    <row r="19856" spans="1:1" x14ac:dyDescent="0.25">
      <c r="A19856" s="5"/>
    </row>
    <row r="19857" spans="1:1" x14ac:dyDescent="0.25">
      <c r="A19857" s="5"/>
    </row>
    <row r="19858" spans="1:1" x14ac:dyDescent="0.25">
      <c r="A19858" s="5"/>
    </row>
    <row r="19859" spans="1:1" x14ac:dyDescent="0.25">
      <c r="A19859" s="5"/>
    </row>
    <row r="19860" spans="1:1" x14ac:dyDescent="0.25">
      <c r="A19860" s="5"/>
    </row>
    <row r="19861" spans="1:1" x14ac:dyDescent="0.25">
      <c r="A19861" s="5"/>
    </row>
    <row r="19862" spans="1:1" x14ac:dyDescent="0.25">
      <c r="A19862" s="5"/>
    </row>
    <row r="19863" spans="1:1" x14ac:dyDescent="0.25">
      <c r="A19863" s="5"/>
    </row>
    <row r="19864" spans="1:1" x14ac:dyDescent="0.25">
      <c r="A19864" s="5"/>
    </row>
    <row r="19865" spans="1:1" x14ac:dyDescent="0.25">
      <c r="A19865" s="5"/>
    </row>
    <row r="19866" spans="1:1" x14ac:dyDescent="0.25">
      <c r="A19866" s="5"/>
    </row>
    <row r="19867" spans="1:1" x14ac:dyDescent="0.25">
      <c r="A19867" s="5"/>
    </row>
    <row r="19868" spans="1:1" x14ac:dyDescent="0.25">
      <c r="A19868" s="5"/>
    </row>
    <row r="19869" spans="1:1" x14ac:dyDescent="0.25">
      <c r="A19869" s="5"/>
    </row>
    <row r="19870" spans="1:1" x14ac:dyDescent="0.25">
      <c r="A19870" s="5"/>
    </row>
    <row r="19871" spans="1:1" x14ac:dyDescent="0.25">
      <c r="A19871" s="5"/>
    </row>
    <row r="19872" spans="1:1" x14ac:dyDescent="0.25">
      <c r="A19872" s="5"/>
    </row>
    <row r="19873" spans="1:1" x14ac:dyDescent="0.25">
      <c r="A19873" s="5"/>
    </row>
    <row r="19874" spans="1:1" x14ac:dyDescent="0.25">
      <c r="A19874" s="5"/>
    </row>
    <row r="19875" spans="1:1" x14ac:dyDescent="0.25">
      <c r="A19875" s="5"/>
    </row>
    <row r="19876" spans="1:1" x14ac:dyDescent="0.25">
      <c r="A19876" s="5"/>
    </row>
    <row r="19877" spans="1:1" x14ac:dyDescent="0.25">
      <c r="A19877" s="5"/>
    </row>
    <row r="19878" spans="1:1" x14ac:dyDescent="0.25">
      <c r="A19878" s="5"/>
    </row>
    <row r="19879" spans="1:1" x14ac:dyDescent="0.25">
      <c r="A19879" s="5"/>
    </row>
    <row r="19880" spans="1:1" x14ac:dyDescent="0.25">
      <c r="A19880" s="5"/>
    </row>
    <row r="19881" spans="1:1" x14ac:dyDescent="0.25">
      <c r="A19881" s="5"/>
    </row>
    <row r="19882" spans="1:1" x14ac:dyDescent="0.25">
      <c r="A19882" s="5"/>
    </row>
    <row r="19883" spans="1:1" x14ac:dyDescent="0.25">
      <c r="A19883" s="5"/>
    </row>
    <row r="19884" spans="1:1" x14ac:dyDescent="0.25">
      <c r="A19884" s="5"/>
    </row>
    <row r="19885" spans="1:1" x14ac:dyDescent="0.25">
      <c r="A19885" s="5"/>
    </row>
    <row r="19886" spans="1:1" x14ac:dyDescent="0.25">
      <c r="A19886" s="5"/>
    </row>
    <row r="19887" spans="1:1" x14ac:dyDescent="0.25">
      <c r="A19887" s="5"/>
    </row>
    <row r="19888" spans="1:1" x14ac:dyDescent="0.25">
      <c r="A19888" s="5"/>
    </row>
    <row r="19889" spans="1:1" x14ac:dyDescent="0.25">
      <c r="A19889" s="5"/>
    </row>
    <row r="19890" spans="1:1" x14ac:dyDescent="0.25">
      <c r="A19890" s="5"/>
    </row>
    <row r="19891" spans="1:1" x14ac:dyDescent="0.25">
      <c r="A19891" s="5"/>
    </row>
    <row r="19892" spans="1:1" x14ac:dyDescent="0.25">
      <c r="A19892" s="5"/>
    </row>
    <row r="19893" spans="1:1" x14ac:dyDescent="0.25">
      <c r="A19893" s="5"/>
    </row>
    <row r="19894" spans="1:1" x14ac:dyDescent="0.25">
      <c r="A19894" s="5"/>
    </row>
    <row r="19895" spans="1:1" x14ac:dyDescent="0.25">
      <c r="A19895" s="5"/>
    </row>
    <row r="19896" spans="1:1" x14ac:dyDescent="0.25">
      <c r="A19896" s="5"/>
    </row>
    <row r="19897" spans="1:1" x14ac:dyDescent="0.25">
      <c r="A19897" s="5"/>
    </row>
    <row r="19898" spans="1:1" x14ac:dyDescent="0.25">
      <c r="A19898" s="5"/>
    </row>
    <row r="19899" spans="1:1" x14ac:dyDescent="0.25">
      <c r="A19899" s="5"/>
    </row>
    <row r="19900" spans="1:1" x14ac:dyDescent="0.25">
      <c r="A19900" s="5"/>
    </row>
    <row r="19901" spans="1:1" x14ac:dyDescent="0.25">
      <c r="A19901" s="5"/>
    </row>
    <row r="19902" spans="1:1" x14ac:dyDescent="0.25">
      <c r="A19902" s="5"/>
    </row>
    <row r="19903" spans="1:1" x14ac:dyDescent="0.25">
      <c r="A19903" s="5"/>
    </row>
    <row r="19904" spans="1:1" x14ac:dyDescent="0.25">
      <c r="A19904" s="5"/>
    </row>
    <row r="19905" spans="1:1" x14ac:dyDescent="0.25">
      <c r="A19905" s="5"/>
    </row>
    <row r="19906" spans="1:1" x14ac:dyDescent="0.25">
      <c r="A19906" s="5"/>
    </row>
    <row r="19907" spans="1:1" x14ac:dyDescent="0.25">
      <c r="A19907" s="5"/>
    </row>
    <row r="19908" spans="1:1" x14ac:dyDescent="0.25">
      <c r="A19908" s="5"/>
    </row>
    <row r="19909" spans="1:1" x14ac:dyDescent="0.25">
      <c r="A19909" s="5"/>
    </row>
    <row r="19910" spans="1:1" x14ac:dyDescent="0.25">
      <c r="A19910" s="5"/>
    </row>
    <row r="19911" spans="1:1" x14ac:dyDescent="0.25">
      <c r="A19911" s="5"/>
    </row>
    <row r="19912" spans="1:1" x14ac:dyDescent="0.25">
      <c r="A19912" s="5"/>
    </row>
    <row r="19913" spans="1:1" x14ac:dyDescent="0.25">
      <c r="A19913" s="5"/>
    </row>
    <row r="19914" spans="1:1" x14ac:dyDescent="0.25">
      <c r="A19914" s="5"/>
    </row>
    <row r="19915" spans="1:1" x14ac:dyDescent="0.25">
      <c r="A19915" s="5"/>
    </row>
    <row r="19916" spans="1:1" x14ac:dyDescent="0.25">
      <c r="A19916" s="5"/>
    </row>
    <row r="19917" spans="1:1" x14ac:dyDescent="0.25">
      <c r="A19917" s="5"/>
    </row>
    <row r="19918" spans="1:1" x14ac:dyDescent="0.25">
      <c r="A19918" s="5"/>
    </row>
    <row r="19919" spans="1:1" x14ac:dyDescent="0.25">
      <c r="A19919" s="5"/>
    </row>
    <row r="19920" spans="1:1" x14ac:dyDescent="0.25">
      <c r="A19920" s="5"/>
    </row>
    <row r="19921" spans="1:1" x14ac:dyDescent="0.25">
      <c r="A19921" s="5"/>
    </row>
    <row r="19922" spans="1:1" x14ac:dyDescent="0.25">
      <c r="A19922" s="5"/>
    </row>
    <row r="19923" spans="1:1" x14ac:dyDescent="0.25">
      <c r="A19923" s="5"/>
    </row>
    <row r="19924" spans="1:1" x14ac:dyDescent="0.25">
      <c r="A19924" s="5"/>
    </row>
    <row r="19925" spans="1:1" x14ac:dyDescent="0.25">
      <c r="A19925" s="5"/>
    </row>
    <row r="19926" spans="1:1" x14ac:dyDescent="0.25">
      <c r="A19926" s="5"/>
    </row>
    <row r="19927" spans="1:1" x14ac:dyDescent="0.25">
      <c r="A19927" s="5"/>
    </row>
    <row r="19928" spans="1:1" x14ac:dyDescent="0.25">
      <c r="A19928" s="5"/>
    </row>
    <row r="19929" spans="1:1" x14ac:dyDescent="0.25">
      <c r="A19929" s="5"/>
    </row>
    <row r="19930" spans="1:1" x14ac:dyDescent="0.25">
      <c r="A19930" s="5"/>
    </row>
    <row r="19931" spans="1:1" x14ac:dyDescent="0.25">
      <c r="A19931" s="5"/>
    </row>
    <row r="19932" spans="1:1" x14ac:dyDescent="0.25">
      <c r="A19932" s="5"/>
    </row>
    <row r="19933" spans="1:1" x14ac:dyDescent="0.25">
      <c r="A19933" s="5"/>
    </row>
    <row r="19934" spans="1:1" x14ac:dyDescent="0.25">
      <c r="A19934" s="5"/>
    </row>
    <row r="19935" spans="1:1" x14ac:dyDescent="0.25">
      <c r="A19935" s="5"/>
    </row>
    <row r="19936" spans="1:1" x14ac:dyDescent="0.25">
      <c r="A19936" s="5"/>
    </row>
    <row r="19937" spans="1:1" x14ac:dyDescent="0.25">
      <c r="A19937" s="5"/>
    </row>
    <row r="19938" spans="1:1" x14ac:dyDescent="0.25">
      <c r="A19938" s="5"/>
    </row>
    <row r="19939" spans="1:1" x14ac:dyDescent="0.25">
      <c r="A19939" s="5"/>
    </row>
    <row r="19940" spans="1:1" x14ac:dyDescent="0.25">
      <c r="A19940" s="5"/>
    </row>
    <row r="19941" spans="1:1" x14ac:dyDescent="0.25">
      <c r="A19941" s="5"/>
    </row>
    <row r="19942" spans="1:1" x14ac:dyDescent="0.25">
      <c r="A19942" s="5"/>
    </row>
    <row r="19943" spans="1:1" x14ac:dyDescent="0.25">
      <c r="A19943" s="5"/>
    </row>
    <row r="19944" spans="1:1" x14ac:dyDescent="0.25">
      <c r="A19944" s="5"/>
    </row>
    <row r="19945" spans="1:1" x14ac:dyDescent="0.25">
      <c r="A19945" s="5"/>
    </row>
    <row r="19946" spans="1:1" x14ac:dyDescent="0.25">
      <c r="A19946" s="5"/>
    </row>
    <row r="19947" spans="1:1" x14ac:dyDescent="0.25">
      <c r="A19947" s="5"/>
    </row>
    <row r="19948" spans="1:1" x14ac:dyDescent="0.25">
      <c r="A19948" s="5"/>
    </row>
    <row r="19949" spans="1:1" x14ac:dyDescent="0.25">
      <c r="A19949" s="5"/>
    </row>
    <row r="19950" spans="1:1" x14ac:dyDescent="0.25">
      <c r="A19950" s="5"/>
    </row>
    <row r="19951" spans="1:1" x14ac:dyDescent="0.25">
      <c r="A19951" s="5"/>
    </row>
    <row r="19952" spans="1:1" x14ac:dyDescent="0.25">
      <c r="A19952" s="5"/>
    </row>
    <row r="19953" spans="1:1" x14ac:dyDescent="0.25">
      <c r="A19953" s="5"/>
    </row>
    <row r="19955" spans="1:1" x14ac:dyDescent="0.25">
      <c r="A19955" s="5"/>
    </row>
    <row r="19956" spans="1:1" x14ac:dyDescent="0.25">
      <c r="A19956" s="5"/>
    </row>
    <row r="19957" spans="1:1" x14ac:dyDescent="0.25">
      <c r="A19957" s="5"/>
    </row>
    <row r="19958" spans="1:1" x14ac:dyDescent="0.25">
      <c r="A19958" s="5"/>
    </row>
    <row r="19959" spans="1:1" x14ac:dyDescent="0.25">
      <c r="A19959" s="5"/>
    </row>
    <row r="19960" spans="1:1" x14ac:dyDescent="0.25">
      <c r="A19960" s="5"/>
    </row>
    <row r="19961" spans="1:1" x14ac:dyDescent="0.25">
      <c r="A19961" s="5"/>
    </row>
    <row r="19962" spans="1:1" x14ac:dyDescent="0.25">
      <c r="A19962" s="5"/>
    </row>
    <row r="19963" spans="1:1" x14ac:dyDescent="0.25">
      <c r="A19963" s="5"/>
    </row>
    <row r="19964" spans="1:1" x14ac:dyDescent="0.25">
      <c r="A19964" s="5"/>
    </row>
    <row r="19965" spans="1:1" x14ac:dyDescent="0.25">
      <c r="A19965" s="5"/>
    </row>
    <row r="19966" spans="1:1" x14ac:dyDescent="0.25">
      <c r="A19966" s="5"/>
    </row>
    <row r="19967" spans="1:1" x14ac:dyDescent="0.25">
      <c r="A19967" s="5"/>
    </row>
    <row r="19968" spans="1:1" x14ac:dyDescent="0.25">
      <c r="A19968" s="5"/>
    </row>
    <row r="19969" spans="1:1" x14ac:dyDescent="0.25">
      <c r="A19969" s="5"/>
    </row>
    <row r="19970" spans="1:1" x14ac:dyDescent="0.25">
      <c r="A19970" s="5"/>
    </row>
    <row r="19971" spans="1:1" x14ac:dyDescent="0.25">
      <c r="A19971" s="5"/>
    </row>
    <row r="19972" spans="1:1" x14ac:dyDescent="0.25">
      <c r="A19972" s="5"/>
    </row>
    <row r="19973" spans="1:1" x14ac:dyDescent="0.25">
      <c r="A19973" s="5"/>
    </row>
    <row r="19974" spans="1:1" x14ac:dyDescent="0.25">
      <c r="A19974" s="5"/>
    </row>
    <row r="19975" spans="1:1" x14ac:dyDescent="0.25">
      <c r="A19975" s="5"/>
    </row>
    <row r="19976" spans="1:1" x14ac:dyDescent="0.25">
      <c r="A19976" s="5"/>
    </row>
    <row r="19977" spans="1:1" x14ac:dyDescent="0.25">
      <c r="A19977" s="5"/>
    </row>
    <row r="19978" spans="1:1" x14ac:dyDescent="0.25">
      <c r="A19978" s="5"/>
    </row>
    <row r="19979" spans="1:1" x14ac:dyDescent="0.25">
      <c r="A19979" s="5"/>
    </row>
    <row r="19980" spans="1:1" x14ac:dyDescent="0.25">
      <c r="A19980" s="5"/>
    </row>
    <row r="19981" spans="1:1" x14ac:dyDescent="0.25">
      <c r="A19981" s="5"/>
    </row>
    <row r="19982" spans="1:1" x14ac:dyDescent="0.25">
      <c r="A19982" s="5"/>
    </row>
    <row r="19983" spans="1:1" x14ac:dyDescent="0.25">
      <c r="A19983" s="5"/>
    </row>
    <row r="19984" spans="1:1" x14ac:dyDescent="0.25">
      <c r="A19984" s="5"/>
    </row>
    <row r="19985" spans="1:1" x14ac:dyDescent="0.25">
      <c r="A19985" s="5"/>
    </row>
    <row r="19986" spans="1:1" x14ac:dyDescent="0.25">
      <c r="A19986" s="5"/>
    </row>
    <row r="19987" spans="1:1" x14ac:dyDescent="0.25">
      <c r="A19987" s="5"/>
    </row>
    <row r="19988" spans="1:1" x14ac:dyDescent="0.25">
      <c r="A19988" s="5"/>
    </row>
    <row r="19989" spans="1:1" x14ac:dyDescent="0.25">
      <c r="A19989" s="5"/>
    </row>
    <row r="19990" spans="1:1" x14ac:dyDescent="0.25">
      <c r="A19990" s="5"/>
    </row>
    <row r="19991" spans="1:1" x14ac:dyDescent="0.25">
      <c r="A19991" s="5"/>
    </row>
    <row r="19992" spans="1:1" x14ac:dyDescent="0.25">
      <c r="A19992" s="5"/>
    </row>
    <row r="19993" spans="1:1" x14ac:dyDescent="0.25">
      <c r="A19993" s="5"/>
    </row>
    <row r="19994" spans="1:1" x14ac:dyDescent="0.25">
      <c r="A19994" s="5"/>
    </row>
    <row r="19995" spans="1:1" x14ac:dyDescent="0.25">
      <c r="A19995" s="5"/>
    </row>
    <row r="19996" spans="1:1" x14ac:dyDescent="0.25">
      <c r="A19996" s="5"/>
    </row>
    <row r="19997" spans="1:1" x14ac:dyDescent="0.25">
      <c r="A19997" s="5"/>
    </row>
    <row r="19998" spans="1:1" x14ac:dyDescent="0.25">
      <c r="A19998" s="5"/>
    </row>
    <row r="19999" spans="1:1" x14ac:dyDescent="0.25">
      <c r="A19999" s="5"/>
    </row>
    <row r="20000" spans="1:1" x14ac:dyDescent="0.25">
      <c r="A20000" s="5"/>
    </row>
    <row r="20001" spans="1:1" x14ac:dyDescent="0.25">
      <c r="A20001" s="5"/>
    </row>
    <row r="20002" spans="1:1" x14ac:dyDescent="0.25">
      <c r="A20002" s="5"/>
    </row>
    <row r="20003" spans="1:1" x14ac:dyDescent="0.25">
      <c r="A20003" s="5"/>
    </row>
    <row r="20004" spans="1:1" x14ac:dyDescent="0.25">
      <c r="A20004" s="5"/>
    </row>
    <row r="20005" spans="1:1" x14ac:dyDescent="0.25">
      <c r="A20005" s="5"/>
    </row>
    <row r="20006" spans="1:1" x14ac:dyDescent="0.25">
      <c r="A20006" s="5"/>
    </row>
    <row r="20007" spans="1:1" x14ac:dyDescent="0.25">
      <c r="A20007" s="5"/>
    </row>
    <row r="20008" spans="1:1" x14ac:dyDescent="0.25">
      <c r="A20008" s="5"/>
    </row>
    <row r="20009" spans="1:1" x14ac:dyDescent="0.25">
      <c r="A20009" s="5"/>
    </row>
    <row r="20010" spans="1:1" x14ac:dyDescent="0.25">
      <c r="A20010" s="5"/>
    </row>
    <row r="20011" spans="1:1" x14ac:dyDescent="0.25">
      <c r="A20011" s="5"/>
    </row>
    <row r="20012" spans="1:1" x14ac:dyDescent="0.25">
      <c r="A20012" s="5"/>
    </row>
    <row r="20013" spans="1:1" x14ac:dyDescent="0.25">
      <c r="A20013" s="5"/>
    </row>
    <row r="20014" spans="1:1" x14ac:dyDescent="0.25">
      <c r="A20014" s="5"/>
    </row>
    <row r="20015" spans="1:1" x14ac:dyDescent="0.25">
      <c r="A20015" s="5"/>
    </row>
    <row r="20016" spans="1:1" x14ac:dyDescent="0.25">
      <c r="A20016" s="5"/>
    </row>
    <row r="20017" spans="1:1" x14ac:dyDescent="0.25">
      <c r="A20017" s="5"/>
    </row>
    <row r="20018" spans="1:1" x14ac:dyDescent="0.25">
      <c r="A20018" s="5"/>
    </row>
    <row r="20019" spans="1:1" x14ac:dyDescent="0.25">
      <c r="A20019" s="5"/>
    </row>
    <row r="20020" spans="1:1" x14ac:dyDescent="0.25">
      <c r="A20020" s="5"/>
    </row>
    <row r="20021" spans="1:1" x14ac:dyDescent="0.25">
      <c r="A20021" s="5"/>
    </row>
    <row r="20022" spans="1:1" x14ac:dyDescent="0.25">
      <c r="A20022" s="5"/>
    </row>
    <row r="20023" spans="1:1" x14ac:dyDescent="0.25">
      <c r="A20023" s="5"/>
    </row>
    <row r="20024" spans="1:1" x14ac:dyDescent="0.25">
      <c r="A20024" s="5"/>
    </row>
    <row r="20025" spans="1:1" x14ac:dyDescent="0.25">
      <c r="A20025" s="5"/>
    </row>
    <row r="20026" spans="1:1" x14ac:dyDescent="0.25">
      <c r="A20026" s="5"/>
    </row>
    <row r="20027" spans="1:1" x14ac:dyDescent="0.25">
      <c r="A20027" s="5"/>
    </row>
    <row r="20028" spans="1:1" x14ac:dyDescent="0.25">
      <c r="A20028" s="5"/>
    </row>
    <row r="20029" spans="1:1" x14ac:dyDescent="0.25">
      <c r="A20029" s="5"/>
    </row>
    <row r="20030" spans="1:1" x14ac:dyDescent="0.25">
      <c r="A20030" s="5"/>
    </row>
    <row r="20031" spans="1:1" x14ac:dyDescent="0.25">
      <c r="A20031" s="5"/>
    </row>
    <row r="20032" spans="1:1" x14ac:dyDescent="0.25">
      <c r="A20032" s="5"/>
    </row>
    <row r="20033" spans="1:1" x14ac:dyDescent="0.25">
      <c r="A20033" s="5"/>
    </row>
    <row r="20034" spans="1:1" x14ac:dyDescent="0.25">
      <c r="A20034" s="5"/>
    </row>
    <row r="20035" spans="1:1" x14ac:dyDescent="0.25">
      <c r="A20035" s="5"/>
    </row>
    <row r="20036" spans="1:1" x14ac:dyDescent="0.25">
      <c r="A20036" s="5"/>
    </row>
    <row r="20037" spans="1:1" x14ac:dyDescent="0.25">
      <c r="A20037" s="5"/>
    </row>
    <row r="20038" spans="1:1" x14ac:dyDescent="0.25">
      <c r="A20038" s="5"/>
    </row>
    <row r="20039" spans="1:1" x14ac:dyDescent="0.25">
      <c r="A20039" s="5"/>
    </row>
    <row r="20040" spans="1:1" x14ac:dyDescent="0.25">
      <c r="A20040" s="5"/>
    </row>
    <row r="20041" spans="1:1" x14ac:dyDescent="0.25">
      <c r="A20041" s="5"/>
    </row>
    <row r="20042" spans="1:1" x14ac:dyDescent="0.25">
      <c r="A20042" s="5"/>
    </row>
    <row r="20043" spans="1:1" x14ac:dyDescent="0.25">
      <c r="A20043" s="5"/>
    </row>
    <row r="20044" spans="1:1" x14ac:dyDescent="0.25">
      <c r="A20044" s="5"/>
    </row>
    <row r="20045" spans="1:1" x14ac:dyDescent="0.25">
      <c r="A20045" s="5"/>
    </row>
    <row r="20046" spans="1:1" x14ac:dyDescent="0.25">
      <c r="A20046" s="5"/>
    </row>
    <row r="20047" spans="1:1" x14ac:dyDescent="0.25">
      <c r="A20047" s="5"/>
    </row>
    <row r="20048" spans="1:1" x14ac:dyDescent="0.25">
      <c r="A20048" s="5"/>
    </row>
    <row r="20049" spans="1:1" x14ac:dyDescent="0.25">
      <c r="A20049" s="5"/>
    </row>
    <row r="20050" spans="1:1" x14ac:dyDescent="0.25">
      <c r="A20050" s="5"/>
    </row>
    <row r="20051" spans="1:1" x14ac:dyDescent="0.25">
      <c r="A20051" s="5"/>
    </row>
    <row r="20052" spans="1:1" x14ac:dyDescent="0.25">
      <c r="A20052" s="5"/>
    </row>
    <row r="20053" spans="1:1" x14ac:dyDescent="0.25">
      <c r="A20053" s="5"/>
    </row>
    <row r="20054" spans="1:1" x14ac:dyDescent="0.25">
      <c r="A20054" s="5"/>
    </row>
    <row r="20055" spans="1:1" x14ac:dyDescent="0.25">
      <c r="A20055" s="5"/>
    </row>
    <row r="20056" spans="1:1" x14ac:dyDescent="0.25">
      <c r="A20056" s="5"/>
    </row>
    <row r="20057" spans="1:1" x14ac:dyDescent="0.25">
      <c r="A20057" s="5"/>
    </row>
    <row r="20058" spans="1:1" x14ac:dyDescent="0.25">
      <c r="A20058" s="5"/>
    </row>
    <row r="20059" spans="1:1" x14ac:dyDescent="0.25">
      <c r="A20059" s="5"/>
    </row>
    <row r="20060" spans="1:1" x14ac:dyDescent="0.25">
      <c r="A20060" s="5"/>
    </row>
    <row r="20061" spans="1:1" x14ac:dyDescent="0.25">
      <c r="A20061" s="5"/>
    </row>
    <row r="20062" spans="1:1" x14ac:dyDescent="0.25">
      <c r="A20062" s="5"/>
    </row>
    <row r="20063" spans="1:1" x14ac:dyDescent="0.25">
      <c r="A20063" s="5"/>
    </row>
    <row r="20064" spans="1:1" x14ac:dyDescent="0.25">
      <c r="A20064" s="5"/>
    </row>
    <row r="20065" spans="1:1" x14ac:dyDescent="0.25">
      <c r="A20065" s="5"/>
    </row>
    <row r="20066" spans="1:1" x14ac:dyDescent="0.25">
      <c r="A20066" s="5"/>
    </row>
    <row r="20067" spans="1:1" x14ac:dyDescent="0.25">
      <c r="A20067" s="5"/>
    </row>
    <row r="20068" spans="1:1" x14ac:dyDescent="0.25">
      <c r="A20068" s="5"/>
    </row>
    <row r="20069" spans="1:1" x14ac:dyDescent="0.25">
      <c r="A20069" s="5"/>
    </row>
    <row r="20070" spans="1:1" x14ac:dyDescent="0.25">
      <c r="A20070" s="5"/>
    </row>
    <row r="20071" spans="1:1" x14ac:dyDescent="0.25">
      <c r="A20071" s="5"/>
    </row>
    <row r="20072" spans="1:1" x14ac:dyDescent="0.25">
      <c r="A20072" s="5"/>
    </row>
    <row r="20073" spans="1:1" x14ac:dyDescent="0.25">
      <c r="A20073" s="5"/>
    </row>
    <row r="20074" spans="1:1" x14ac:dyDescent="0.25">
      <c r="A20074" s="5"/>
    </row>
    <row r="20075" spans="1:1" x14ac:dyDescent="0.25">
      <c r="A20075" s="5"/>
    </row>
    <row r="20076" spans="1:1" x14ac:dyDescent="0.25">
      <c r="A20076" s="5"/>
    </row>
    <row r="20077" spans="1:1" x14ac:dyDescent="0.25">
      <c r="A20077" s="5"/>
    </row>
    <row r="20078" spans="1:1" x14ac:dyDescent="0.25">
      <c r="A20078" s="5"/>
    </row>
    <row r="20079" spans="1:1" x14ac:dyDescent="0.25">
      <c r="A20079" s="5"/>
    </row>
    <row r="20080" spans="1:1" x14ac:dyDescent="0.25">
      <c r="A20080" s="5"/>
    </row>
    <row r="20081" spans="1:1" x14ac:dyDescent="0.25">
      <c r="A20081" s="5"/>
    </row>
    <row r="20082" spans="1:1" x14ac:dyDescent="0.25">
      <c r="A20082" s="5"/>
    </row>
    <row r="20083" spans="1:1" x14ac:dyDescent="0.25">
      <c r="A20083" s="5"/>
    </row>
    <row r="20084" spans="1:1" x14ac:dyDescent="0.25">
      <c r="A20084" s="5"/>
    </row>
    <row r="20085" spans="1:1" x14ac:dyDescent="0.25">
      <c r="A20085" s="5"/>
    </row>
    <row r="20086" spans="1:1" x14ac:dyDescent="0.25">
      <c r="A20086" s="5"/>
    </row>
    <row r="20087" spans="1:1" x14ac:dyDescent="0.25">
      <c r="A20087" s="5"/>
    </row>
    <row r="20088" spans="1:1" x14ac:dyDescent="0.25">
      <c r="A20088" s="5"/>
    </row>
    <row r="20089" spans="1:1" x14ac:dyDescent="0.25">
      <c r="A20089" s="5"/>
    </row>
    <row r="20090" spans="1:1" x14ac:dyDescent="0.25">
      <c r="A20090" s="5"/>
    </row>
    <row r="20091" spans="1:1" x14ac:dyDescent="0.25">
      <c r="A20091" s="5"/>
    </row>
    <row r="20092" spans="1:1" x14ac:dyDescent="0.25">
      <c r="A20092" s="5"/>
    </row>
    <row r="20093" spans="1:1" x14ac:dyDescent="0.25">
      <c r="A20093" s="5"/>
    </row>
    <row r="20094" spans="1:1" x14ac:dyDescent="0.25">
      <c r="A20094" s="5"/>
    </row>
    <row r="20095" spans="1:1" x14ac:dyDescent="0.25">
      <c r="A20095" s="5"/>
    </row>
    <row r="20096" spans="1:1" x14ac:dyDescent="0.25">
      <c r="A20096" s="5"/>
    </row>
    <row r="20097" spans="1:1" x14ac:dyDescent="0.25">
      <c r="A20097" s="5"/>
    </row>
    <row r="20098" spans="1:1" x14ac:dyDescent="0.25">
      <c r="A20098" s="5"/>
    </row>
    <row r="20099" spans="1:1" x14ac:dyDescent="0.25">
      <c r="A20099" s="5"/>
    </row>
    <row r="20100" spans="1:1" x14ac:dyDescent="0.25">
      <c r="A20100" s="5"/>
    </row>
    <row r="20101" spans="1:1" x14ac:dyDescent="0.25">
      <c r="A20101" s="5"/>
    </row>
    <row r="20102" spans="1:1" x14ac:dyDescent="0.25">
      <c r="A20102" s="5"/>
    </row>
    <row r="20103" spans="1:1" x14ac:dyDescent="0.25">
      <c r="A20103" s="5"/>
    </row>
    <row r="20104" spans="1:1" x14ac:dyDescent="0.25">
      <c r="A20104" s="5"/>
    </row>
    <row r="20105" spans="1:1" x14ac:dyDescent="0.25">
      <c r="A20105" s="5"/>
    </row>
    <row r="20106" spans="1:1" x14ac:dyDescent="0.25">
      <c r="A20106" s="5"/>
    </row>
    <row r="20107" spans="1:1" x14ac:dyDescent="0.25">
      <c r="A20107" s="5"/>
    </row>
    <row r="20108" spans="1:1" x14ac:dyDescent="0.25">
      <c r="A20108" s="5"/>
    </row>
    <row r="20109" spans="1:1" x14ac:dyDescent="0.25">
      <c r="A20109" s="5"/>
    </row>
    <row r="20110" spans="1:1" x14ac:dyDescent="0.25">
      <c r="A20110" s="5"/>
    </row>
    <row r="20111" spans="1:1" x14ac:dyDescent="0.25">
      <c r="A20111" s="5"/>
    </row>
    <row r="20112" spans="1:1" x14ac:dyDescent="0.25">
      <c r="A20112" s="5"/>
    </row>
    <row r="20113" spans="1:1" x14ac:dyDescent="0.25">
      <c r="A20113" s="5"/>
    </row>
    <row r="20114" spans="1:1" x14ac:dyDescent="0.25">
      <c r="A20114" s="5"/>
    </row>
    <row r="20115" spans="1:1" x14ac:dyDescent="0.25">
      <c r="A20115" s="5"/>
    </row>
    <row r="20116" spans="1:1" x14ac:dyDescent="0.25">
      <c r="A20116" s="5"/>
    </row>
    <row r="20117" spans="1:1" x14ac:dyDescent="0.25">
      <c r="A20117" s="5"/>
    </row>
    <row r="20118" spans="1:1" x14ac:dyDescent="0.25">
      <c r="A20118" s="5"/>
    </row>
    <row r="20119" spans="1:1" x14ac:dyDescent="0.25">
      <c r="A20119" s="5"/>
    </row>
    <row r="20120" spans="1:1" x14ac:dyDescent="0.25">
      <c r="A20120" s="5"/>
    </row>
    <row r="20121" spans="1:1" x14ac:dyDescent="0.25">
      <c r="A20121" s="5"/>
    </row>
    <row r="20122" spans="1:1" x14ac:dyDescent="0.25">
      <c r="A20122" s="5"/>
    </row>
    <row r="20123" spans="1:1" x14ac:dyDescent="0.25">
      <c r="A20123" s="5"/>
    </row>
    <row r="20124" spans="1:1" x14ac:dyDescent="0.25">
      <c r="A20124" s="5"/>
    </row>
    <row r="20125" spans="1:1" x14ac:dyDescent="0.25">
      <c r="A20125" s="5"/>
    </row>
    <row r="20126" spans="1:1" x14ac:dyDescent="0.25">
      <c r="A20126" s="5"/>
    </row>
    <row r="20127" spans="1:1" x14ac:dyDescent="0.25">
      <c r="A20127" s="5"/>
    </row>
    <row r="20128" spans="1:1" x14ac:dyDescent="0.25">
      <c r="A20128" s="5"/>
    </row>
    <row r="20129" spans="1:1" x14ac:dyDescent="0.25">
      <c r="A20129" s="5"/>
    </row>
    <row r="20130" spans="1:1" x14ac:dyDescent="0.25">
      <c r="A20130" s="5"/>
    </row>
    <row r="20131" spans="1:1" x14ac:dyDescent="0.25">
      <c r="A20131" s="5"/>
    </row>
    <row r="20132" spans="1:1" x14ac:dyDescent="0.25">
      <c r="A20132" s="5"/>
    </row>
    <row r="20133" spans="1:1" x14ac:dyDescent="0.25">
      <c r="A20133" s="5"/>
    </row>
    <row r="20134" spans="1:1" x14ac:dyDescent="0.25">
      <c r="A20134" s="5"/>
    </row>
    <row r="20135" spans="1:1" x14ac:dyDescent="0.25">
      <c r="A20135" s="5"/>
    </row>
    <row r="20136" spans="1:1" x14ac:dyDescent="0.25">
      <c r="A20136" s="5"/>
    </row>
    <row r="20137" spans="1:1" x14ac:dyDescent="0.25">
      <c r="A20137" s="5"/>
    </row>
    <row r="20138" spans="1:1" x14ac:dyDescent="0.25">
      <c r="A20138" s="5"/>
    </row>
    <row r="20139" spans="1:1" x14ac:dyDescent="0.25">
      <c r="A20139" s="5"/>
    </row>
    <row r="20140" spans="1:1" x14ac:dyDescent="0.25">
      <c r="A20140" s="5"/>
    </row>
    <row r="20141" spans="1:1" x14ac:dyDescent="0.25">
      <c r="A20141" s="5"/>
    </row>
    <row r="20142" spans="1:1" x14ac:dyDescent="0.25">
      <c r="A20142" s="5"/>
    </row>
    <row r="20143" spans="1:1" x14ac:dyDescent="0.25">
      <c r="A20143" s="5"/>
    </row>
    <row r="20144" spans="1:1" x14ac:dyDescent="0.25">
      <c r="A20144" s="5"/>
    </row>
    <row r="20145" spans="1:1" x14ac:dyDescent="0.25">
      <c r="A20145" s="5"/>
    </row>
    <row r="20146" spans="1:1" x14ac:dyDescent="0.25">
      <c r="A20146" s="5"/>
    </row>
    <row r="20147" spans="1:1" x14ac:dyDescent="0.25">
      <c r="A20147" s="5"/>
    </row>
    <row r="20148" spans="1:1" x14ac:dyDescent="0.25">
      <c r="A20148" s="5"/>
    </row>
    <row r="20149" spans="1:1" x14ac:dyDescent="0.25">
      <c r="A20149" s="5"/>
    </row>
    <row r="20150" spans="1:1" x14ac:dyDescent="0.25">
      <c r="A20150" s="5"/>
    </row>
    <row r="20151" spans="1:1" x14ac:dyDescent="0.25">
      <c r="A20151" s="5"/>
    </row>
    <row r="20152" spans="1:1" x14ac:dyDescent="0.25">
      <c r="A20152" s="5"/>
    </row>
    <row r="20153" spans="1:1" x14ac:dyDescent="0.25">
      <c r="A20153" s="5"/>
    </row>
    <row r="20154" spans="1:1" x14ac:dyDescent="0.25">
      <c r="A20154" s="5"/>
    </row>
    <row r="20155" spans="1:1" x14ac:dyDescent="0.25">
      <c r="A20155" s="5"/>
    </row>
    <row r="20156" spans="1:1" x14ac:dyDescent="0.25">
      <c r="A20156" s="5"/>
    </row>
    <row r="20157" spans="1:1" x14ac:dyDescent="0.25">
      <c r="A20157" s="5"/>
    </row>
    <row r="20158" spans="1:1" x14ac:dyDescent="0.25">
      <c r="A20158" s="5"/>
    </row>
    <row r="20159" spans="1:1" x14ac:dyDescent="0.25">
      <c r="A20159" s="5"/>
    </row>
    <row r="20160" spans="1:1" x14ac:dyDescent="0.25">
      <c r="A20160" s="5"/>
    </row>
    <row r="20161" spans="1:1" x14ac:dyDescent="0.25">
      <c r="A20161" s="5"/>
    </row>
    <row r="20162" spans="1:1" x14ac:dyDescent="0.25">
      <c r="A20162" s="5"/>
    </row>
    <row r="20163" spans="1:1" x14ac:dyDescent="0.25">
      <c r="A20163" s="5"/>
    </row>
    <row r="20164" spans="1:1" x14ac:dyDescent="0.25">
      <c r="A20164" s="5"/>
    </row>
    <row r="20165" spans="1:1" x14ac:dyDescent="0.25">
      <c r="A20165" s="5"/>
    </row>
    <row r="20166" spans="1:1" x14ac:dyDescent="0.25">
      <c r="A20166" s="5"/>
    </row>
    <row r="20167" spans="1:1" x14ac:dyDescent="0.25">
      <c r="A20167" s="5"/>
    </row>
    <row r="20168" spans="1:1" x14ac:dyDescent="0.25">
      <c r="A20168" s="5"/>
    </row>
    <row r="20169" spans="1:1" x14ac:dyDescent="0.25">
      <c r="A20169" s="5"/>
    </row>
    <row r="20170" spans="1:1" x14ac:dyDescent="0.25">
      <c r="A20170" s="5"/>
    </row>
    <row r="20171" spans="1:1" x14ac:dyDescent="0.25">
      <c r="A20171" s="5"/>
    </row>
    <row r="20172" spans="1:1" x14ac:dyDescent="0.25">
      <c r="A20172" s="5"/>
    </row>
    <row r="20173" spans="1:1" x14ac:dyDescent="0.25">
      <c r="A20173" s="5"/>
    </row>
    <row r="20174" spans="1:1" x14ac:dyDescent="0.25">
      <c r="A20174" s="5"/>
    </row>
    <row r="20175" spans="1:1" x14ac:dyDescent="0.25">
      <c r="A20175" s="5"/>
    </row>
    <row r="20176" spans="1:1" x14ac:dyDescent="0.25">
      <c r="A20176" s="5"/>
    </row>
    <row r="20177" spans="1:1" x14ac:dyDescent="0.25">
      <c r="A20177" s="5"/>
    </row>
    <row r="20178" spans="1:1" x14ac:dyDescent="0.25">
      <c r="A20178" s="5"/>
    </row>
    <row r="20179" spans="1:1" x14ac:dyDescent="0.25">
      <c r="A20179" s="5"/>
    </row>
    <row r="20180" spans="1:1" x14ac:dyDescent="0.25">
      <c r="A20180" s="5"/>
    </row>
    <row r="20181" spans="1:1" x14ac:dyDescent="0.25">
      <c r="A20181" s="5"/>
    </row>
    <row r="20182" spans="1:1" x14ac:dyDescent="0.25">
      <c r="A20182" s="5"/>
    </row>
    <row r="20183" spans="1:1" x14ac:dyDescent="0.25">
      <c r="A20183" s="5"/>
    </row>
    <row r="20184" spans="1:1" x14ac:dyDescent="0.25">
      <c r="A20184" s="5"/>
    </row>
    <row r="20185" spans="1:1" x14ac:dyDescent="0.25">
      <c r="A20185" s="5"/>
    </row>
    <row r="20186" spans="1:1" x14ac:dyDescent="0.25">
      <c r="A20186" s="5"/>
    </row>
    <row r="20187" spans="1:1" x14ac:dyDescent="0.25">
      <c r="A20187" s="5"/>
    </row>
    <row r="20188" spans="1:1" x14ac:dyDescent="0.25">
      <c r="A20188" s="5"/>
    </row>
    <row r="20189" spans="1:1" x14ac:dyDescent="0.25">
      <c r="A20189" s="5"/>
    </row>
    <row r="20190" spans="1:1" x14ac:dyDescent="0.25">
      <c r="A20190" s="5"/>
    </row>
    <row r="20191" spans="1:1" x14ac:dyDescent="0.25">
      <c r="A20191" s="5"/>
    </row>
    <row r="20192" spans="1:1" x14ac:dyDescent="0.25">
      <c r="A20192" s="5"/>
    </row>
    <row r="20193" spans="1:1" x14ac:dyDescent="0.25">
      <c r="A20193" s="5"/>
    </row>
    <row r="20194" spans="1:1" x14ac:dyDescent="0.25">
      <c r="A20194" s="5"/>
    </row>
    <row r="20195" spans="1:1" x14ac:dyDescent="0.25">
      <c r="A20195" s="5"/>
    </row>
    <row r="20196" spans="1:1" x14ac:dyDescent="0.25">
      <c r="A20196" s="5"/>
    </row>
    <row r="20197" spans="1:1" x14ac:dyDescent="0.25">
      <c r="A20197" s="5"/>
    </row>
    <row r="20198" spans="1:1" x14ac:dyDescent="0.25">
      <c r="A20198" s="5"/>
    </row>
    <row r="20199" spans="1:1" x14ac:dyDescent="0.25">
      <c r="A20199" s="5"/>
    </row>
    <row r="20200" spans="1:1" x14ac:dyDescent="0.25">
      <c r="A20200" s="5"/>
    </row>
    <row r="20201" spans="1:1" x14ac:dyDescent="0.25">
      <c r="A20201" s="5"/>
    </row>
    <row r="20202" spans="1:1" x14ac:dyDescent="0.25">
      <c r="A20202" s="5"/>
    </row>
    <row r="20203" spans="1:1" x14ac:dyDescent="0.25">
      <c r="A20203" s="5"/>
    </row>
    <row r="20204" spans="1:1" x14ac:dyDescent="0.25">
      <c r="A20204" s="5"/>
    </row>
    <row r="20205" spans="1:1" x14ac:dyDescent="0.25">
      <c r="A20205" s="5"/>
    </row>
    <row r="20206" spans="1:1" x14ac:dyDescent="0.25">
      <c r="A20206" s="5"/>
    </row>
    <row r="20207" spans="1:1" x14ac:dyDescent="0.25">
      <c r="A20207" s="5"/>
    </row>
    <row r="20208" spans="1:1" x14ac:dyDescent="0.25">
      <c r="A20208" s="5"/>
    </row>
    <row r="20209" spans="1:1" x14ac:dyDescent="0.25">
      <c r="A20209" s="5"/>
    </row>
    <row r="20210" spans="1:1" x14ac:dyDescent="0.25">
      <c r="A20210" s="5"/>
    </row>
    <row r="20211" spans="1:1" x14ac:dyDescent="0.25">
      <c r="A20211" s="5"/>
    </row>
    <row r="20212" spans="1:1" x14ac:dyDescent="0.25">
      <c r="A20212" s="5"/>
    </row>
    <row r="20213" spans="1:1" x14ac:dyDescent="0.25">
      <c r="A20213" s="5"/>
    </row>
    <row r="20214" spans="1:1" x14ac:dyDescent="0.25">
      <c r="A20214" s="5"/>
    </row>
    <row r="20215" spans="1:1" x14ac:dyDescent="0.25">
      <c r="A20215" s="5"/>
    </row>
    <row r="20216" spans="1:1" x14ac:dyDescent="0.25">
      <c r="A20216" s="5"/>
    </row>
    <row r="20217" spans="1:1" x14ac:dyDescent="0.25">
      <c r="A20217" s="5"/>
    </row>
    <row r="20218" spans="1:1" x14ac:dyDescent="0.25">
      <c r="A20218" s="5"/>
    </row>
    <row r="20219" spans="1:1" x14ac:dyDescent="0.25">
      <c r="A20219" s="5"/>
    </row>
    <row r="20220" spans="1:1" x14ac:dyDescent="0.25">
      <c r="A20220" s="5"/>
    </row>
    <row r="20221" spans="1:1" x14ac:dyDescent="0.25">
      <c r="A20221" s="5"/>
    </row>
    <row r="20222" spans="1:1" x14ac:dyDescent="0.25">
      <c r="A20222" s="5"/>
    </row>
    <row r="20223" spans="1:1" x14ac:dyDescent="0.25">
      <c r="A20223" s="5"/>
    </row>
    <row r="20224" spans="1:1" x14ac:dyDescent="0.25">
      <c r="A20224" s="5"/>
    </row>
    <row r="20225" spans="1:1" x14ac:dyDescent="0.25">
      <c r="A20225" s="5"/>
    </row>
    <row r="20226" spans="1:1" x14ac:dyDescent="0.25">
      <c r="A20226" s="5"/>
    </row>
    <row r="20227" spans="1:1" x14ac:dyDescent="0.25">
      <c r="A20227" s="5"/>
    </row>
    <row r="20228" spans="1:1" x14ac:dyDescent="0.25">
      <c r="A20228" s="5"/>
    </row>
    <row r="20229" spans="1:1" x14ac:dyDescent="0.25">
      <c r="A20229" s="5"/>
    </row>
    <row r="20230" spans="1:1" x14ac:dyDescent="0.25">
      <c r="A20230" s="5"/>
    </row>
    <row r="20231" spans="1:1" x14ac:dyDescent="0.25">
      <c r="A20231" s="5"/>
    </row>
    <row r="20232" spans="1:1" x14ac:dyDescent="0.25">
      <c r="A20232" s="5"/>
    </row>
    <row r="20233" spans="1:1" x14ac:dyDescent="0.25">
      <c r="A20233" s="5"/>
    </row>
    <row r="20234" spans="1:1" x14ac:dyDescent="0.25">
      <c r="A20234" s="5"/>
    </row>
    <row r="20235" spans="1:1" x14ac:dyDescent="0.25">
      <c r="A20235" s="5"/>
    </row>
    <row r="20236" spans="1:1" x14ac:dyDescent="0.25">
      <c r="A20236" s="5"/>
    </row>
    <row r="20237" spans="1:1" x14ac:dyDescent="0.25">
      <c r="A20237" s="5"/>
    </row>
    <row r="20238" spans="1:1" x14ac:dyDescent="0.25">
      <c r="A20238" s="5"/>
    </row>
    <row r="20239" spans="1:1" x14ac:dyDescent="0.25">
      <c r="A20239" s="5"/>
    </row>
    <row r="20240" spans="1:1" x14ac:dyDescent="0.25">
      <c r="A20240" s="5"/>
    </row>
    <row r="20241" spans="1:1" x14ac:dyDescent="0.25">
      <c r="A20241" s="5"/>
    </row>
    <row r="20242" spans="1:1" x14ac:dyDescent="0.25">
      <c r="A20242" s="5"/>
    </row>
    <row r="20243" spans="1:1" x14ac:dyDescent="0.25">
      <c r="A20243" s="5"/>
    </row>
    <row r="20244" spans="1:1" x14ac:dyDescent="0.25">
      <c r="A20244" s="5"/>
    </row>
    <row r="20245" spans="1:1" x14ac:dyDescent="0.25">
      <c r="A20245" s="5"/>
    </row>
    <row r="20246" spans="1:1" x14ac:dyDescent="0.25">
      <c r="A20246" s="5"/>
    </row>
    <row r="20247" spans="1:1" x14ac:dyDescent="0.25">
      <c r="A20247" s="5"/>
    </row>
    <row r="20248" spans="1:1" x14ac:dyDescent="0.25">
      <c r="A20248" s="5"/>
    </row>
    <row r="20249" spans="1:1" x14ac:dyDescent="0.25">
      <c r="A20249" s="5"/>
    </row>
    <row r="20250" spans="1:1" x14ac:dyDescent="0.25">
      <c r="A20250" s="5"/>
    </row>
    <row r="20251" spans="1:1" x14ac:dyDescent="0.25">
      <c r="A20251" s="5"/>
    </row>
    <row r="20252" spans="1:1" x14ac:dyDescent="0.25">
      <c r="A20252" s="5"/>
    </row>
    <row r="20253" spans="1:1" x14ac:dyDescent="0.25">
      <c r="A20253" s="5"/>
    </row>
    <row r="20254" spans="1:1" x14ac:dyDescent="0.25">
      <c r="A20254" s="5"/>
    </row>
    <row r="20255" spans="1:1" x14ac:dyDescent="0.25">
      <c r="A20255" s="5"/>
    </row>
    <row r="20256" spans="1:1" x14ac:dyDescent="0.25">
      <c r="A20256" s="5"/>
    </row>
    <row r="20257" spans="1:1" x14ac:dyDescent="0.25">
      <c r="A20257" s="5"/>
    </row>
    <row r="20258" spans="1:1" x14ac:dyDescent="0.25">
      <c r="A20258" s="5"/>
    </row>
    <row r="20259" spans="1:1" x14ac:dyDescent="0.25">
      <c r="A20259" s="5"/>
    </row>
    <row r="20260" spans="1:1" x14ac:dyDescent="0.25">
      <c r="A20260" s="5"/>
    </row>
    <row r="20261" spans="1:1" x14ac:dyDescent="0.25">
      <c r="A20261" s="5"/>
    </row>
    <row r="20262" spans="1:1" x14ac:dyDescent="0.25">
      <c r="A20262" s="5"/>
    </row>
    <row r="20263" spans="1:1" x14ac:dyDescent="0.25">
      <c r="A20263" s="5"/>
    </row>
    <row r="20264" spans="1:1" x14ac:dyDescent="0.25">
      <c r="A20264" s="5"/>
    </row>
    <row r="20265" spans="1:1" x14ac:dyDescent="0.25">
      <c r="A20265" s="5"/>
    </row>
    <row r="20266" spans="1:1" x14ac:dyDescent="0.25">
      <c r="A20266" s="5"/>
    </row>
    <row r="20267" spans="1:1" x14ac:dyDescent="0.25">
      <c r="A20267" s="5"/>
    </row>
    <row r="20268" spans="1:1" x14ac:dyDescent="0.25">
      <c r="A20268" s="5"/>
    </row>
    <row r="20269" spans="1:1" x14ac:dyDescent="0.25">
      <c r="A20269" s="5"/>
    </row>
    <row r="20270" spans="1:1" x14ac:dyDescent="0.25">
      <c r="A20270" s="5"/>
    </row>
    <row r="20271" spans="1:1" x14ac:dyDescent="0.25">
      <c r="A20271" s="5"/>
    </row>
    <row r="20272" spans="1:1" x14ac:dyDescent="0.25">
      <c r="A20272" s="5"/>
    </row>
    <row r="20273" spans="1:1" x14ac:dyDescent="0.25">
      <c r="A20273" s="5"/>
    </row>
    <row r="20274" spans="1:1" x14ac:dyDescent="0.25">
      <c r="A20274" s="5"/>
    </row>
    <row r="20275" spans="1:1" x14ac:dyDescent="0.25">
      <c r="A20275" s="5"/>
    </row>
    <row r="20276" spans="1:1" x14ac:dyDescent="0.25">
      <c r="A20276" s="5"/>
    </row>
    <row r="20277" spans="1:1" x14ac:dyDescent="0.25">
      <c r="A20277" s="5"/>
    </row>
    <row r="20278" spans="1:1" x14ac:dyDescent="0.25">
      <c r="A20278" s="5"/>
    </row>
    <row r="20279" spans="1:1" x14ac:dyDescent="0.25">
      <c r="A20279" s="5"/>
    </row>
    <row r="20280" spans="1:1" x14ac:dyDescent="0.25">
      <c r="A20280" s="5"/>
    </row>
    <row r="20281" spans="1:1" x14ac:dyDescent="0.25">
      <c r="A20281" s="5"/>
    </row>
    <row r="20282" spans="1:1" x14ac:dyDescent="0.25">
      <c r="A20282" s="5"/>
    </row>
    <row r="20283" spans="1:1" x14ac:dyDescent="0.25">
      <c r="A20283" s="5"/>
    </row>
    <row r="20284" spans="1:1" x14ac:dyDescent="0.25">
      <c r="A20284" s="5"/>
    </row>
    <row r="20285" spans="1:1" x14ac:dyDescent="0.25">
      <c r="A20285" s="5"/>
    </row>
    <row r="20286" spans="1:1" x14ac:dyDescent="0.25">
      <c r="A20286" s="5"/>
    </row>
    <row r="20287" spans="1:1" x14ac:dyDescent="0.25">
      <c r="A20287" s="5"/>
    </row>
    <row r="20288" spans="1:1" x14ac:dyDescent="0.25">
      <c r="A20288" s="5"/>
    </row>
    <row r="20289" spans="1:1" x14ac:dyDescent="0.25">
      <c r="A20289" s="5"/>
    </row>
    <row r="20290" spans="1:1" x14ac:dyDescent="0.25">
      <c r="A20290" s="5"/>
    </row>
    <row r="20291" spans="1:1" x14ac:dyDescent="0.25">
      <c r="A20291" s="5"/>
    </row>
    <row r="20292" spans="1:1" x14ac:dyDescent="0.25">
      <c r="A20292" s="5"/>
    </row>
    <row r="20293" spans="1:1" x14ac:dyDescent="0.25">
      <c r="A20293" s="5"/>
    </row>
    <row r="20294" spans="1:1" x14ac:dyDescent="0.25">
      <c r="A20294" s="5"/>
    </row>
    <row r="20295" spans="1:1" x14ac:dyDescent="0.25">
      <c r="A20295" s="5"/>
    </row>
    <row r="20296" spans="1:1" x14ac:dyDescent="0.25">
      <c r="A20296" s="5"/>
    </row>
    <row r="20297" spans="1:1" x14ac:dyDescent="0.25">
      <c r="A20297" s="5"/>
    </row>
    <row r="20298" spans="1:1" x14ac:dyDescent="0.25">
      <c r="A20298" s="5"/>
    </row>
    <row r="20299" spans="1:1" x14ac:dyDescent="0.25">
      <c r="A20299" s="5"/>
    </row>
    <row r="20300" spans="1:1" x14ac:dyDescent="0.25">
      <c r="A20300" s="5"/>
    </row>
    <row r="20301" spans="1:1" x14ac:dyDescent="0.25">
      <c r="A20301" s="5"/>
    </row>
    <row r="20302" spans="1:1" x14ac:dyDescent="0.25">
      <c r="A20302" s="5"/>
    </row>
    <row r="20303" spans="1:1" x14ac:dyDescent="0.25">
      <c r="A20303" s="5"/>
    </row>
    <row r="20304" spans="1:1" x14ac:dyDescent="0.25">
      <c r="A20304" s="5"/>
    </row>
    <row r="20305" spans="1:1" x14ac:dyDescent="0.25">
      <c r="A20305" s="5"/>
    </row>
    <row r="20306" spans="1:1" x14ac:dyDescent="0.25">
      <c r="A20306" s="5"/>
    </row>
    <row r="20307" spans="1:1" x14ac:dyDescent="0.25">
      <c r="A20307" s="5"/>
    </row>
    <row r="20308" spans="1:1" x14ac:dyDescent="0.25">
      <c r="A20308" s="5"/>
    </row>
    <row r="20309" spans="1:1" x14ac:dyDescent="0.25">
      <c r="A20309" s="5"/>
    </row>
    <row r="20310" spans="1:1" x14ac:dyDescent="0.25">
      <c r="A20310" s="5"/>
    </row>
    <row r="20311" spans="1:1" x14ac:dyDescent="0.25">
      <c r="A20311" s="5"/>
    </row>
    <row r="20312" spans="1:1" x14ac:dyDescent="0.25">
      <c r="A20312" s="5"/>
    </row>
    <row r="20313" spans="1:1" x14ac:dyDescent="0.25">
      <c r="A20313" s="5"/>
    </row>
    <row r="20314" spans="1:1" x14ac:dyDescent="0.25">
      <c r="A20314" s="5"/>
    </row>
    <row r="20315" spans="1:1" x14ac:dyDescent="0.25">
      <c r="A20315" s="5"/>
    </row>
    <row r="20316" spans="1:1" x14ac:dyDescent="0.25">
      <c r="A20316" s="5"/>
    </row>
    <row r="20317" spans="1:1" x14ac:dyDescent="0.25">
      <c r="A20317" s="5"/>
    </row>
    <row r="20318" spans="1:1" x14ac:dyDescent="0.25">
      <c r="A20318" s="5"/>
    </row>
    <row r="20319" spans="1:1" x14ac:dyDescent="0.25">
      <c r="A20319" s="5"/>
    </row>
    <row r="20320" spans="1:1" x14ac:dyDescent="0.25">
      <c r="A20320" s="5"/>
    </row>
    <row r="20321" spans="1:1" x14ac:dyDescent="0.25">
      <c r="A20321" s="5"/>
    </row>
    <row r="20322" spans="1:1" x14ac:dyDescent="0.25">
      <c r="A20322" s="5"/>
    </row>
    <row r="20323" spans="1:1" x14ac:dyDescent="0.25">
      <c r="A20323" s="5"/>
    </row>
    <row r="20324" spans="1:1" x14ac:dyDescent="0.25">
      <c r="A20324" s="5"/>
    </row>
    <row r="20325" spans="1:1" x14ac:dyDescent="0.25">
      <c r="A20325" s="5"/>
    </row>
    <row r="20326" spans="1:1" x14ac:dyDescent="0.25">
      <c r="A20326" s="5"/>
    </row>
    <row r="20327" spans="1:1" x14ac:dyDescent="0.25">
      <c r="A20327" s="5"/>
    </row>
    <row r="20328" spans="1:1" x14ac:dyDescent="0.25">
      <c r="A20328" s="5"/>
    </row>
    <row r="20329" spans="1:1" x14ac:dyDescent="0.25">
      <c r="A20329" s="5"/>
    </row>
    <row r="20330" spans="1:1" x14ac:dyDescent="0.25">
      <c r="A20330" s="5"/>
    </row>
    <row r="20331" spans="1:1" x14ac:dyDescent="0.25">
      <c r="A20331" s="5"/>
    </row>
    <row r="20332" spans="1:1" x14ac:dyDescent="0.25">
      <c r="A20332" s="5"/>
    </row>
    <row r="20333" spans="1:1" x14ac:dyDescent="0.25">
      <c r="A20333" s="5"/>
    </row>
    <row r="20334" spans="1:1" x14ac:dyDescent="0.25">
      <c r="A20334" s="5"/>
    </row>
    <row r="20335" spans="1:1" x14ac:dyDescent="0.25">
      <c r="A20335" s="5"/>
    </row>
    <row r="20336" spans="1:1" x14ac:dyDescent="0.25">
      <c r="A20336" s="5"/>
    </row>
    <row r="20337" spans="1:1" x14ac:dyDescent="0.25">
      <c r="A20337" s="5"/>
    </row>
    <row r="20338" spans="1:1" x14ac:dyDescent="0.25">
      <c r="A20338" s="5"/>
    </row>
    <row r="20339" spans="1:1" x14ac:dyDescent="0.25">
      <c r="A20339" s="5"/>
    </row>
    <row r="20340" spans="1:1" x14ac:dyDescent="0.25">
      <c r="A20340" s="5"/>
    </row>
    <row r="20341" spans="1:1" x14ac:dyDescent="0.25">
      <c r="A20341" s="5"/>
    </row>
    <row r="20342" spans="1:1" x14ac:dyDescent="0.25">
      <c r="A20342" s="5"/>
    </row>
    <row r="20343" spans="1:1" x14ac:dyDescent="0.25">
      <c r="A20343" s="5"/>
    </row>
    <row r="20344" spans="1:1" x14ac:dyDescent="0.25">
      <c r="A20344" s="5"/>
    </row>
    <row r="20345" spans="1:1" x14ac:dyDescent="0.25">
      <c r="A20345" s="5"/>
    </row>
    <row r="20346" spans="1:1" x14ac:dyDescent="0.25">
      <c r="A20346" s="5"/>
    </row>
    <row r="20347" spans="1:1" x14ac:dyDescent="0.25">
      <c r="A20347" s="5"/>
    </row>
    <row r="20348" spans="1:1" x14ac:dyDescent="0.25">
      <c r="A20348" s="5"/>
    </row>
    <row r="20349" spans="1:1" x14ac:dyDescent="0.25">
      <c r="A20349" s="5"/>
    </row>
    <row r="20350" spans="1:1" x14ac:dyDescent="0.25">
      <c r="A20350" s="5"/>
    </row>
    <row r="20351" spans="1:1" x14ac:dyDescent="0.25">
      <c r="A20351" s="5"/>
    </row>
    <row r="20352" spans="1:1" x14ac:dyDescent="0.25">
      <c r="A20352" s="5"/>
    </row>
    <row r="20353" spans="1:1" x14ac:dyDescent="0.25">
      <c r="A20353" s="5"/>
    </row>
    <row r="20354" spans="1:1" x14ac:dyDescent="0.25">
      <c r="A20354" s="5"/>
    </row>
    <row r="20355" spans="1:1" x14ac:dyDescent="0.25">
      <c r="A20355" s="5"/>
    </row>
    <row r="20356" spans="1:1" x14ac:dyDescent="0.25">
      <c r="A20356" s="5"/>
    </row>
    <row r="20357" spans="1:1" x14ac:dyDescent="0.25">
      <c r="A20357" s="5"/>
    </row>
    <row r="20358" spans="1:1" x14ac:dyDescent="0.25">
      <c r="A20358" s="5"/>
    </row>
    <row r="20359" spans="1:1" x14ac:dyDescent="0.25">
      <c r="A20359" s="5"/>
    </row>
    <row r="20360" spans="1:1" x14ac:dyDescent="0.25">
      <c r="A20360" s="5"/>
    </row>
    <row r="20361" spans="1:1" x14ac:dyDescent="0.25">
      <c r="A20361" s="5"/>
    </row>
    <row r="20362" spans="1:1" x14ac:dyDescent="0.25">
      <c r="A20362" s="5"/>
    </row>
    <row r="20363" spans="1:1" x14ac:dyDescent="0.25">
      <c r="A20363" s="5"/>
    </row>
    <row r="20364" spans="1:1" x14ac:dyDescent="0.25">
      <c r="A20364" s="5"/>
    </row>
    <row r="20365" spans="1:1" x14ac:dyDescent="0.25">
      <c r="A20365" s="5"/>
    </row>
    <row r="20366" spans="1:1" x14ac:dyDescent="0.25">
      <c r="A20366" s="5"/>
    </row>
    <row r="20367" spans="1:1" x14ac:dyDescent="0.25">
      <c r="A20367" s="5"/>
    </row>
    <row r="20368" spans="1:1" x14ac:dyDescent="0.25">
      <c r="A20368" s="5"/>
    </row>
    <row r="20369" spans="1:1" x14ac:dyDescent="0.25">
      <c r="A20369" s="5"/>
    </row>
    <row r="20370" spans="1:1" x14ac:dyDescent="0.25">
      <c r="A20370" s="5"/>
    </row>
    <row r="20371" spans="1:1" x14ac:dyDescent="0.25">
      <c r="A20371" s="5"/>
    </row>
    <row r="20372" spans="1:1" x14ac:dyDescent="0.25">
      <c r="A20372" s="5"/>
    </row>
    <row r="20373" spans="1:1" x14ac:dyDescent="0.25">
      <c r="A20373" s="5"/>
    </row>
    <row r="20374" spans="1:1" x14ac:dyDescent="0.25">
      <c r="A20374" s="5"/>
    </row>
    <row r="20375" spans="1:1" x14ac:dyDescent="0.25">
      <c r="A20375" s="5"/>
    </row>
    <row r="20376" spans="1:1" x14ac:dyDescent="0.25">
      <c r="A20376" s="5"/>
    </row>
    <row r="20377" spans="1:1" x14ac:dyDescent="0.25">
      <c r="A20377" s="5"/>
    </row>
    <row r="20378" spans="1:1" x14ac:dyDescent="0.25">
      <c r="A20378" s="5"/>
    </row>
    <row r="20379" spans="1:1" x14ac:dyDescent="0.25">
      <c r="A20379" s="5"/>
    </row>
    <row r="20380" spans="1:1" x14ac:dyDescent="0.25">
      <c r="A20380" s="5"/>
    </row>
    <row r="20381" spans="1:1" x14ac:dyDescent="0.25">
      <c r="A20381" s="5"/>
    </row>
    <row r="20382" spans="1:1" x14ac:dyDescent="0.25">
      <c r="A20382" s="5"/>
    </row>
    <row r="20383" spans="1:1" x14ac:dyDescent="0.25">
      <c r="A20383" s="5"/>
    </row>
    <row r="20384" spans="1:1" x14ac:dyDescent="0.25">
      <c r="A20384" s="5"/>
    </row>
    <row r="20385" spans="1:1" x14ac:dyDescent="0.25">
      <c r="A20385" s="5"/>
    </row>
    <row r="20386" spans="1:1" x14ac:dyDescent="0.25">
      <c r="A20386" s="5"/>
    </row>
    <row r="20387" spans="1:1" x14ac:dyDescent="0.25">
      <c r="A20387" s="5"/>
    </row>
    <row r="20388" spans="1:1" x14ac:dyDescent="0.25">
      <c r="A20388" s="5"/>
    </row>
    <row r="20389" spans="1:1" x14ac:dyDescent="0.25">
      <c r="A20389" s="5"/>
    </row>
    <row r="20390" spans="1:1" x14ac:dyDescent="0.25">
      <c r="A20390" s="5"/>
    </row>
    <row r="20391" spans="1:1" x14ac:dyDescent="0.25">
      <c r="A20391" s="5"/>
    </row>
    <row r="20392" spans="1:1" x14ac:dyDescent="0.25">
      <c r="A20392" s="5"/>
    </row>
    <row r="20393" spans="1:1" x14ac:dyDescent="0.25">
      <c r="A20393" s="5"/>
    </row>
    <row r="20394" spans="1:1" x14ac:dyDescent="0.25">
      <c r="A20394" s="5"/>
    </row>
    <row r="20395" spans="1:1" x14ac:dyDescent="0.25">
      <c r="A20395" s="5"/>
    </row>
    <row r="20396" spans="1:1" x14ac:dyDescent="0.25">
      <c r="A20396" s="5"/>
    </row>
    <row r="20397" spans="1:1" x14ac:dyDescent="0.25">
      <c r="A20397" s="5"/>
    </row>
    <row r="20398" spans="1:1" x14ac:dyDescent="0.25">
      <c r="A20398" s="5"/>
    </row>
    <row r="20399" spans="1:1" x14ac:dyDescent="0.25">
      <c r="A20399" s="5"/>
    </row>
    <row r="20400" spans="1:1" x14ac:dyDescent="0.25">
      <c r="A20400" s="5"/>
    </row>
    <row r="20401" spans="1:1" x14ac:dyDescent="0.25">
      <c r="A20401" s="5"/>
    </row>
    <row r="20402" spans="1:1" x14ac:dyDescent="0.25">
      <c r="A20402" s="5"/>
    </row>
    <row r="20403" spans="1:1" x14ac:dyDescent="0.25">
      <c r="A20403" s="5"/>
    </row>
    <row r="20404" spans="1:1" x14ac:dyDescent="0.25">
      <c r="A20404" s="5"/>
    </row>
    <row r="20405" spans="1:1" x14ac:dyDescent="0.25">
      <c r="A20405" s="5"/>
    </row>
    <row r="20406" spans="1:1" x14ac:dyDescent="0.25">
      <c r="A20406" s="5"/>
    </row>
    <row r="20407" spans="1:1" x14ac:dyDescent="0.25">
      <c r="A20407" s="5"/>
    </row>
    <row r="20408" spans="1:1" x14ac:dyDescent="0.25">
      <c r="A20408" s="5"/>
    </row>
    <row r="20409" spans="1:1" x14ac:dyDescent="0.25">
      <c r="A20409" s="5"/>
    </row>
    <row r="20410" spans="1:1" x14ac:dyDescent="0.25">
      <c r="A20410" s="5"/>
    </row>
    <row r="20411" spans="1:1" x14ac:dyDescent="0.25">
      <c r="A20411" s="5"/>
    </row>
    <row r="20412" spans="1:1" x14ac:dyDescent="0.25">
      <c r="A20412" s="5"/>
    </row>
    <row r="20413" spans="1:1" x14ac:dyDescent="0.25">
      <c r="A20413" s="5"/>
    </row>
    <row r="20414" spans="1:1" x14ac:dyDescent="0.25">
      <c r="A20414" s="5"/>
    </row>
    <row r="20415" spans="1:1" x14ac:dyDescent="0.25">
      <c r="A20415" s="5"/>
    </row>
    <row r="20416" spans="1:1" x14ac:dyDescent="0.25">
      <c r="A20416" s="5"/>
    </row>
    <row r="20417" spans="1:1" x14ac:dyDescent="0.25">
      <c r="A20417" s="5"/>
    </row>
    <row r="20418" spans="1:1" x14ac:dyDescent="0.25">
      <c r="A20418" s="5"/>
    </row>
    <row r="20419" spans="1:1" x14ac:dyDescent="0.25">
      <c r="A20419" s="5"/>
    </row>
    <row r="20420" spans="1:1" x14ac:dyDescent="0.25">
      <c r="A20420" s="5"/>
    </row>
    <row r="20421" spans="1:1" x14ac:dyDescent="0.25">
      <c r="A20421" s="5"/>
    </row>
    <row r="20422" spans="1:1" x14ac:dyDescent="0.25">
      <c r="A20422" s="5"/>
    </row>
    <row r="20423" spans="1:1" x14ac:dyDescent="0.25">
      <c r="A20423" s="5"/>
    </row>
    <row r="20424" spans="1:1" x14ac:dyDescent="0.25">
      <c r="A20424" s="5"/>
    </row>
    <row r="20425" spans="1:1" x14ac:dyDescent="0.25">
      <c r="A20425" s="5"/>
    </row>
    <row r="20426" spans="1:1" x14ac:dyDescent="0.25">
      <c r="A20426" s="5"/>
    </row>
    <row r="20427" spans="1:1" x14ac:dyDescent="0.25">
      <c r="A20427" s="5"/>
    </row>
    <row r="20428" spans="1:1" x14ac:dyDescent="0.25">
      <c r="A20428" s="5"/>
    </row>
    <row r="20429" spans="1:1" x14ac:dyDescent="0.25">
      <c r="A20429" s="5"/>
    </row>
    <row r="20430" spans="1:1" x14ac:dyDescent="0.25">
      <c r="A20430" s="5"/>
    </row>
    <row r="20431" spans="1:1" x14ac:dyDescent="0.25">
      <c r="A20431" s="5"/>
    </row>
    <row r="20432" spans="1:1" x14ac:dyDescent="0.25">
      <c r="A20432" s="5"/>
    </row>
    <row r="20433" spans="1:1" x14ac:dyDescent="0.25">
      <c r="A20433" s="5"/>
    </row>
    <row r="20434" spans="1:1" x14ac:dyDescent="0.25">
      <c r="A20434" s="5"/>
    </row>
    <row r="20435" spans="1:1" x14ac:dyDescent="0.25">
      <c r="A20435" s="5"/>
    </row>
    <row r="20436" spans="1:1" x14ac:dyDescent="0.25">
      <c r="A20436" s="5"/>
    </row>
    <row r="20437" spans="1:1" x14ac:dyDescent="0.25">
      <c r="A20437" s="5"/>
    </row>
    <row r="20438" spans="1:1" x14ac:dyDescent="0.25">
      <c r="A20438" s="5"/>
    </row>
    <row r="20439" spans="1:1" x14ac:dyDescent="0.25">
      <c r="A20439" s="5"/>
    </row>
    <row r="20440" spans="1:1" x14ac:dyDescent="0.25">
      <c r="A20440" s="5"/>
    </row>
    <row r="20441" spans="1:1" x14ac:dyDescent="0.25">
      <c r="A20441" s="5"/>
    </row>
    <row r="20442" spans="1:1" x14ac:dyDescent="0.25">
      <c r="A20442" s="5"/>
    </row>
    <row r="20443" spans="1:1" x14ac:dyDescent="0.25">
      <c r="A20443" s="5"/>
    </row>
    <row r="20444" spans="1:1" x14ac:dyDescent="0.25">
      <c r="A20444" s="5"/>
    </row>
    <row r="20445" spans="1:1" x14ac:dyDescent="0.25">
      <c r="A20445" s="5"/>
    </row>
    <row r="20446" spans="1:1" x14ac:dyDescent="0.25">
      <c r="A20446" s="5"/>
    </row>
    <row r="20447" spans="1:1" x14ac:dyDescent="0.25">
      <c r="A20447" s="5"/>
    </row>
    <row r="20448" spans="1:1" x14ac:dyDescent="0.25">
      <c r="A20448" s="5"/>
    </row>
    <row r="20449" spans="1:1" x14ac:dyDescent="0.25">
      <c r="A20449" s="5"/>
    </row>
    <row r="20450" spans="1:1" x14ac:dyDescent="0.25">
      <c r="A20450" s="5"/>
    </row>
    <row r="20451" spans="1:1" x14ac:dyDescent="0.25">
      <c r="A20451" s="5"/>
    </row>
    <row r="20452" spans="1:1" x14ac:dyDescent="0.25">
      <c r="A20452" s="5"/>
    </row>
    <row r="20453" spans="1:1" x14ac:dyDescent="0.25">
      <c r="A20453" s="5"/>
    </row>
    <row r="20454" spans="1:1" x14ac:dyDescent="0.25">
      <c r="A20454" s="5"/>
    </row>
    <row r="20455" spans="1:1" x14ac:dyDescent="0.25">
      <c r="A20455" s="5"/>
    </row>
    <row r="20456" spans="1:1" x14ac:dyDescent="0.25">
      <c r="A20456" s="5"/>
    </row>
    <row r="20457" spans="1:1" x14ac:dyDescent="0.25">
      <c r="A20457" s="5"/>
    </row>
    <row r="20458" spans="1:1" x14ac:dyDescent="0.25">
      <c r="A20458" s="5"/>
    </row>
    <row r="20459" spans="1:1" x14ac:dyDescent="0.25">
      <c r="A20459" s="5"/>
    </row>
    <row r="20460" spans="1:1" x14ac:dyDescent="0.25">
      <c r="A20460" s="5"/>
    </row>
    <row r="20461" spans="1:1" x14ac:dyDescent="0.25">
      <c r="A20461" s="5"/>
    </row>
    <row r="20462" spans="1:1" x14ac:dyDescent="0.25">
      <c r="A20462" s="5"/>
    </row>
    <row r="20463" spans="1:1" x14ac:dyDescent="0.25">
      <c r="A20463" s="5"/>
    </row>
    <row r="20464" spans="1:1" x14ac:dyDescent="0.25">
      <c r="A20464" s="5"/>
    </row>
    <row r="20465" spans="1:1" x14ac:dyDescent="0.25">
      <c r="A20465" s="5"/>
    </row>
    <row r="20466" spans="1:1" x14ac:dyDescent="0.25">
      <c r="A20466" s="5"/>
    </row>
    <row r="20467" spans="1:1" x14ac:dyDescent="0.25">
      <c r="A20467" s="5"/>
    </row>
    <row r="20468" spans="1:1" x14ac:dyDescent="0.25">
      <c r="A20468" s="5"/>
    </row>
    <row r="20469" spans="1:1" x14ac:dyDescent="0.25">
      <c r="A20469" s="5"/>
    </row>
    <row r="20470" spans="1:1" x14ac:dyDescent="0.25">
      <c r="A20470" s="5"/>
    </row>
    <row r="20471" spans="1:1" x14ac:dyDescent="0.25">
      <c r="A20471" s="5"/>
    </row>
    <row r="20472" spans="1:1" x14ac:dyDescent="0.25">
      <c r="A20472" s="5"/>
    </row>
    <row r="20473" spans="1:1" x14ac:dyDescent="0.25">
      <c r="A20473" s="5"/>
    </row>
    <row r="20474" spans="1:1" x14ac:dyDescent="0.25">
      <c r="A20474" s="5"/>
    </row>
    <row r="20475" spans="1:1" x14ac:dyDescent="0.25">
      <c r="A20475" s="5"/>
    </row>
    <row r="20476" spans="1:1" x14ac:dyDescent="0.25">
      <c r="A20476" s="5"/>
    </row>
    <row r="20477" spans="1:1" x14ac:dyDescent="0.25">
      <c r="A20477" s="5"/>
    </row>
    <row r="20478" spans="1:1" x14ac:dyDescent="0.25">
      <c r="A20478" s="5"/>
    </row>
    <row r="20479" spans="1:1" x14ac:dyDescent="0.25">
      <c r="A20479" s="5"/>
    </row>
    <row r="20480" spans="1:1" x14ac:dyDescent="0.25">
      <c r="A20480" s="5"/>
    </row>
    <row r="20481" spans="1:1" x14ac:dyDescent="0.25">
      <c r="A20481" s="5"/>
    </row>
    <row r="20482" spans="1:1" x14ac:dyDescent="0.25">
      <c r="A20482" s="5"/>
    </row>
    <row r="20483" spans="1:1" x14ac:dyDescent="0.25">
      <c r="A20483" s="5"/>
    </row>
    <row r="20484" spans="1:1" x14ac:dyDescent="0.25">
      <c r="A20484" s="5"/>
    </row>
    <row r="20485" spans="1:1" x14ac:dyDescent="0.25">
      <c r="A20485" s="5"/>
    </row>
    <row r="20486" spans="1:1" x14ac:dyDescent="0.25">
      <c r="A20486" s="5"/>
    </row>
    <row r="20487" spans="1:1" x14ac:dyDescent="0.25">
      <c r="A20487" s="5"/>
    </row>
    <row r="20488" spans="1:1" x14ac:dyDescent="0.25">
      <c r="A20488" s="5"/>
    </row>
    <row r="20489" spans="1:1" x14ac:dyDescent="0.25">
      <c r="A20489" s="5"/>
    </row>
    <row r="20490" spans="1:1" x14ac:dyDescent="0.25">
      <c r="A20490" s="5"/>
    </row>
    <row r="20491" spans="1:1" x14ac:dyDescent="0.25">
      <c r="A20491" s="5"/>
    </row>
    <row r="20492" spans="1:1" x14ac:dyDescent="0.25">
      <c r="A20492" s="5"/>
    </row>
    <row r="20493" spans="1:1" x14ac:dyDescent="0.25">
      <c r="A20493" s="5"/>
    </row>
    <row r="20494" spans="1:1" x14ac:dyDescent="0.25">
      <c r="A20494" s="5"/>
    </row>
    <row r="20495" spans="1:1" x14ac:dyDescent="0.25">
      <c r="A20495" s="5"/>
    </row>
    <row r="20496" spans="1:1" x14ac:dyDescent="0.25">
      <c r="A20496" s="5"/>
    </row>
    <row r="20497" spans="1:1" x14ac:dyDescent="0.25">
      <c r="A20497" s="5"/>
    </row>
    <row r="20498" spans="1:1" x14ac:dyDescent="0.25">
      <c r="A20498" s="5"/>
    </row>
    <row r="20499" spans="1:1" x14ac:dyDescent="0.25">
      <c r="A20499" s="5"/>
    </row>
    <row r="20500" spans="1:1" x14ac:dyDescent="0.25">
      <c r="A20500" s="5"/>
    </row>
    <row r="20501" spans="1:1" x14ac:dyDescent="0.25">
      <c r="A20501" s="5"/>
    </row>
    <row r="20502" spans="1:1" x14ac:dyDescent="0.25">
      <c r="A20502" s="5"/>
    </row>
    <row r="20503" spans="1:1" x14ac:dyDescent="0.25">
      <c r="A20503" s="5"/>
    </row>
    <row r="20504" spans="1:1" x14ac:dyDescent="0.25">
      <c r="A20504" s="5"/>
    </row>
    <row r="20505" spans="1:1" x14ac:dyDescent="0.25">
      <c r="A20505" s="5"/>
    </row>
    <row r="20506" spans="1:1" x14ac:dyDescent="0.25">
      <c r="A20506" s="5"/>
    </row>
    <row r="20507" spans="1:1" x14ac:dyDescent="0.25">
      <c r="A20507" s="5"/>
    </row>
    <row r="20508" spans="1:1" x14ac:dyDescent="0.25">
      <c r="A20508" s="5"/>
    </row>
    <row r="20509" spans="1:1" x14ac:dyDescent="0.25">
      <c r="A20509" s="5"/>
    </row>
    <row r="20510" spans="1:1" x14ac:dyDescent="0.25">
      <c r="A20510" s="5"/>
    </row>
    <row r="20511" spans="1:1" x14ac:dyDescent="0.25">
      <c r="A20511" s="5"/>
    </row>
    <row r="20512" spans="1:1" x14ac:dyDescent="0.25">
      <c r="A20512" s="5"/>
    </row>
    <row r="20513" spans="1:1" x14ac:dyDescent="0.25">
      <c r="A20513" s="5"/>
    </row>
    <row r="20514" spans="1:1" x14ac:dyDescent="0.25">
      <c r="A20514" s="5"/>
    </row>
    <row r="20515" spans="1:1" x14ac:dyDescent="0.25">
      <c r="A20515" s="5"/>
    </row>
    <row r="20516" spans="1:1" x14ac:dyDescent="0.25">
      <c r="A20516" s="5"/>
    </row>
    <row r="20517" spans="1:1" x14ac:dyDescent="0.25">
      <c r="A20517" s="5"/>
    </row>
    <row r="20518" spans="1:1" x14ac:dyDescent="0.25">
      <c r="A20518" s="5"/>
    </row>
    <row r="20519" spans="1:1" x14ac:dyDescent="0.25">
      <c r="A20519" s="5"/>
    </row>
    <row r="20520" spans="1:1" x14ac:dyDescent="0.25">
      <c r="A20520" s="5"/>
    </row>
    <row r="20521" spans="1:1" x14ac:dyDescent="0.25">
      <c r="A20521" s="5"/>
    </row>
    <row r="20522" spans="1:1" x14ac:dyDescent="0.25">
      <c r="A20522" s="5"/>
    </row>
    <row r="20523" spans="1:1" x14ac:dyDescent="0.25">
      <c r="A20523" s="5"/>
    </row>
    <row r="20524" spans="1:1" x14ac:dyDescent="0.25">
      <c r="A20524" s="5"/>
    </row>
    <row r="20525" spans="1:1" x14ac:dyDescent="0.25">
      <c r="A20525" s="5"/>
    </row>
    <row r="20526" spans="1:1" x14ac:dyDescent="0.25">
      <c r="A20526" s="5"/>
    </row>
    <row r="20527" spans="1:1" x14ac:dyDescent="0.25">
      <c r="A20527" s="5"/>
    </row>
    <row r="20528" spans="1:1" x14ac:dyDescent="0.25">
      <c r="A20528" s="5"/>
    </row>
    <row r="20529" spans="1:1" x14ac:dyDescent="0.25">
      <c r="A20529" s="5"/>
    </row>
    <row r="20530" spans="1:1" x14ac:dyDescent="0.25">
      <c r="A20530" s="5"/>
    </row>
    <row r="20531" spans="1:1" x14ac:dyDescent="0.25">
      <c r="A20531" s="5"/>
    </row>
    <row r="20532" spans="1:1" x14ac:dyDescent="0.25">
      <c r="A20532" s="5"/>
    </row>
    <row r="20533" spans="1:1" x14ac:dyDescent="0.25">
      <c r="A20533" s="5"/>
    </row>
    <row r="20534" spans="1:1" x14ac:dyDescent="0.25">
      <c r="A20534" s="5"/>
    </row>
    <row r="20535" spans="1:1" x14ac:dyDescent="0.25">
      <c r="A20535" s="5"/>
    </row>
    <row r="20536" spans="1:1" x14ac:dyDescent="0.25">
      <c r="A20536" s="5"/>
    </row>
    <row r="20537" spans="1:1" x14ac:dyDescent="0.25">
      <c r="A20537" s="5"/>
    </row>
    <row r="20538" spans="1:1" x14ac:dyDescent="0.25">
      <c r="A20538" s="5"/>
    </row>
    <row r="20539" spans="1:1" x14ac:dyDescent="0.25">
      <c r="A20539" s="5"/>
    </row>
    <row r="20540" spans="1:1" x14ac:dyDescent="0.25">
      <c r="A20540" s="5"/>
    </row>
    <row r="20541" spans="1:1" x14ac:dyDescent="0.25">
      <c r="A20541" s="5"/>
    </row>
    <row r="20542" spans="1:1" x14ac:dyDescent="0.25">
      <c r="A20542" s="5"/>
    </row>
    <row r="20543" spans="1:1" x14ac:dyDescent="0.25">
      <c r="A20543" s="5"/>
    </row>
    <row r="20544" spans="1:1" x14ac:dyDescent="0.25">
      <c r="A20544" s="5"/>
    </row>
    <row r="20545" spans="1:1" x14ac:dyDescent="0.25">
      <c r="A20545" s="5"/>
    </row>
    <row r="20546" spans="1:1" x14ac:dyDescent="0.25">
      <c r="A20546" s="5"/>
    </row>
    <row r="20547" spans="1:1" x14ac:dyDescent="0.25">
      <c r="A20547" s="5"/>
    </row>
    <row r="20548" spans="1:1" x14ac:dyDescent="0.25">
      <c r="A20548" s="5"/>
    </row>
    <row r="20549" spans="1:1" x14ac:dyDescent="0.25">
      <c r="A20549" s="5"/>
    </row>
    <row r="20550" spans="1:1" x14ac:dyDescent="0.25">
      <c r="A20550" s="5"/>
    </row>
    <row r="20551" spans="1:1" x14ac:dyDescent="0.25">
      <c r="A20551" s="5"/>
    </row>
    <row r="20552" spans="1:1" x14ac:dyDescent="0.25">
      <c r="A20552" s="5"/>
    </row>
    <row r="20553" spans="1:1" x14ac:dyDescent="0.25">
      <c r="A20553" s="5"/>
    </row>
    <row r="20554" spans="1:1" x14ac:dyDescent="0.25">
      <c r="A20554" s="5"/>
    </row>
    <row r="20555" spans="1:1" x14ac:dyDescent="0.25">
      <c r="A20555" s="5"/>
    </row>
    <row r="20556" spans="1:1" x14ac:dyDescent="0.25">
      <c r="A20556" s="5"/>
    </row>
    <row r="20557" spans="1:1" x14ac:dyDescent="0.25">
      <c r="A20557" s="5"/>
    </row>
    <row r="20558" spans="1:1" x14ac:dyDescent="0.25">
      <c r="A20558" s="5"/>
    </row>
    <row r="20559" spans="1:1" x14ac:dyDescent="0.25">
      <c r="A20559" s="5"/>
    </row>
    <row r="20560" spans="1:1" x14ac:dyDescent="0.25">
      <c r="A20560" s="5"/>
    </row>
    <row r="20561" spans="1:1" x14ac:dyDescent="0.25">
      <c r="A20561" s="5"/>
    </row>
    <row r="20562" spans="1:1" x14ac:dyDescent="0.25">
      <c r="A20562" s="5"/>
    </row>
    <row r="20563" spans="1:1" x14ac:dyDescent="0.25">
      <c r="A20563" s="5"/>
    </row>
    <row r="20564" spans="1:1" x14ac:dyDescent="0.25">
      <c r="A20564" s="5"/>
    </row>
    <row r="20565" spans="1:1" x14ac:dyDescent="0.25">
      <c r="A20565" s="5"/>
    </row>
    <row r="20566" spans="1:1" x14ac:dyDescent="0.25">
      <c r="A20566" s="5"/>
    </row>
    <row r="20567" spans="1:1" x14ac:dyDescent="0.25">
      <c r="A20567" s="5"/>
    </row>
    <row r="20568" spans="1:1" x14ac:dyDescent="0.25">
      <c r="A20568" s="5"/>
    </row>
    <row r="20569" spans="1:1" x14ac:dyDescent="0.25">
      <c r="A20569" s="5"/>
    </row>
    <row r="20570" spans="1:1" x14ac:dyDescent="0.25">
      <c r="A20570" s="5"/>
    </row>
    <row r="20571" spans="1:1" x14ac:dyDescent="0.25">
      <c r="A20571" s="5"/>
    </row>
    <row r="20572" spans="1:1" x14ac:dyDescent="0.25">
      <c r="A20572" s="5"/>
    </row>
    <row r="20573" spans="1:1" x14ac:dyDescent="0.25">
      <c r="A20573" s="5"/>
    </row>
    <row r="20574" spans="1:1" x14ac:dyDescent="0.25">
      <c r="A20574" s="5"/>
    </row>
    <row r="20575" spans="1:1" x14ac:dyDescent="0.25">
      <c r="A20575" s="5"/>
    </row>
    <row r="20576" spans="1:1" x14ac:dyDescent="0.25">
      <c r="A20576" s="5"/>
    </row>
    <row r="20577" spans="1:1" x14ac:dyDescent="0.25">
      <c r="A20577" s="5"/>
    </row>
    <row r="20578" spans="1:1" x14ac:dyDescent="0.25">
      <c r="A20578" s="5"/>
    </row>
    <row r="20579" spans="1:1" x14ac:dyDescent="0.25">
      <c r="A20579" s="5"/>
    </row>
    <row r="20580" spans="1:1" x14ac:dyDescent="0.25">
      <c r="A20580" s="5"/>
    </row>
    <row r="20581" spans="1:1" x14ac:dyDescent="0.25">
      <c r="A20581" s="5"/>
    </row>
    <row r="20582" spans="1:1" x14ac:dyDescent="0.25">
      <c r="A20582" s="5"/>
    </row>
    <row r="20583" spans="1:1" x14ac:dyDescent="0.25">
      <c r="A20583" s="5"/>
    </row>
    <row r="20584" spans="1:1" x14ac:dyDescent="0.25">
      <c r="A20584" s="5"/>
    </row>
    <row r="20585" spans="1:1" x14ac:dyDescent="0.25">
      <c r="A20585" s="5"/>
    </row>
    <row r="20586" spans="1:1" x14ac:dyDescent="0.25">
      <c r="A20586" s="5"/>
    </row>
    <row r="20587" spans="1:1" x14ac:dyDescent="0.25">
      <c r="A20587" s="5"/>
    </row>
    <row r="20588" spans="1:1" x14ac:dyDescent="0.25">
      <c r="A20588" s="5"/>
    </row>
    <row r="20589" spans="1:1" x14ac:dyDescent="0.25">
      <c r="A20589" s="5"/>
    </row>
    <row r="20590" spans="1:1" x14ac:dyDescent="0.25">
      <c r="A20590" s="5"/>
    </row>
    <row r="20591" spans="1:1" x14ac:dyDescent="0.25">
      <c r="A20591" s="5"/>
    </row>
    <row r="20592" spans="1:1" x14ac:dyDescent="0.25">
      <c r="A20592" s="5"/>
    </row>
    <row r="20593" spans="1:1" x14ac:dyDescent="0.25">
      <c r="A20593" s="5"/>
    </row>
    <row r="20594" spans="1:1" x14ac:dyDescent="0.25">
      <c r="A20594" s="5"/>
    </row>
    <row r="20595" spans="1:1" x14ac:dyDescent="0.25">
      <c r="A20595" s="5"/>
    </row>
    <row r="20596" spans="1:1" x14ac:dyDescent="0.25">
      <c r="A20596" s="5"/>
    </row>
    <row r="20597" spans="1:1" x14ac:dyDescent="0.25">
      <c r="A20597" s="5"/>
    </row>
    <row r="20598" spans="1:1" x14ac:dyDescent="0.25">
      <c r="A20598" s="5"/>
    </row>
    <row r="20599" spans="1:1" x14ac:dyDescent="0.25">
      <c r="A20599" s="5"/>
    </row>
    <row r="20600" spans="1:1" x14ac:dyDescent="0.25">
      <c r="A20600" s="5"/>
    </row>
    <row r="20601" spans="1:1" x14ac:dyDescent="0.25">
      <c r="A20601" s="5"/>
    </row>
    <row r="20602" spans="1:1" x14ac:dyDescent="0.25">
      <c r="A20602" s="5"/>
    </row>
    <row r="20603" spans="1:1" x14ac:dyDescent="0.25">
      <c r="A20603" s="5"/>
    </row>
    <row r="20604" spans="1:1" x14ac:dyDescent="0.25">
      <c r="A20604" s="5"/>
    </row>
    <row r="20605" spans="1:1" x14ac:dyDescent="0.25">
      <c r="A20605" s="5"/>
    </row>
    <row r="20606" spans="1:1" x14ac:dyDescent="0.25">
      <c r="A20606" s="5"/>
    </row>
    <row r="20607" spans="1:1" x14ac:dyDescent="0.25">
      <c r="A20607" s="5"/>
    </row>
    <row r="20608" spans="1:1" x14ac:dyDescent="0.25">
      <c r="A20608" s="5"/>
    </row>
    <row r="20609" spans="1:1" x14ac:dyDescent="0.25">
      <c r="A20609" s="5"/>
    </row>
    <row r="20610" spans="1:1" x14ac:dyDescent="0.25">
      <c r="A20610" s="5"/>
    </row>
    <row r="20611" spans="1:1" x14ac:dyDescent="0.25">
      <c r="A20611" s="5"/>
    </row>
    <row r="20612" spans="1:1" x14ac:dyDescent="0.25">
      <c r="A20612" s="5"/>
    </row>
    <row r="20613" spans="1:1" x14ac:dyDescent="0.25">
      <c r="A20613" s="5"/>
    </row>
    <row r="20614" spans="1:1" x14ac:dyDescent="0.25">
      <c r="A20614" s="5"/>
    </row>
    <row r="20615" spans="1:1" x14ac:dyDescent="0.25">
      <c r="A20615" s="5"/>
    </row>
    <row r="20616" spans="1:1" x14ac:dyDescent="0.25">
      <c r="A20616" s="5"/>
    </row>
    <row r="20617" spans="1:1" x14ac:dyDescent="0.25">
      <c r="A20617" s="5"/>
    </row>
    <row r="20618" spans="1:1" x14ac:dyDescent="0.25">
      <c r="A20618" s="5"/>
    </row>
    <row r="20619" spans="1:1" x14ac:dyDescent="0.25">
      <c r="A20619" s="5"/>
    </row>
    <row r="20620" spans="1:1" x14ac:dyDescent="0.25">
      <c r="A20620" s="5"/>
    </row>
    <row r="20621" spans="1:1" x14ac:dyDescent="0.25">
      <c r="A20621" s="5"/>
    </row>
    <row r="20622" spans="1:1" x14ac:dyDescent="0.25">
      <c r="A20622" s="5"/>
    </row>
    <row r="20623" spans="1:1" x14ac:dyDescent="0.25">
      <c r="A20623" s="5"/>
    </row>
    <row r="20624" spans="1:1" x14ac:dyDescent="0.25">
      <c r="A20624" s="5"/>
    </row>
    <row r="20625" spans="1:1" x14ac:dyDescent="0.25">
      <c r="A20625" s="5"/>
    </row>
    <row r="20626" spans="1:1" x14ac:dyDescent="0.25">
      <c r="A20626" s="5"/>
    </row>
    <row r="20627" spans="1:1" x14ac:dyDescent="0.25">
      <c r="A20627" s="5"/>
    </row>
    <row r="20628" spans="1:1" x14ac:dyDescent="0.25">
      <c r="A20628" s="5"/>
    </row>
    <row r="20629" spans="1:1" x14ac:dyDescent="0.25">
      <c r="A20629" s="5"/>
    </row>
    <row r="20630" spans="1:1" x14ac:dyDescent="0.25">
      <c r="A20630" s="5"/>
    </row>
    <row r="20631" spans="1:1" x14ac:dyDescent="0.25">
      <c r="A20631" s="5"/>
    </row>
    <row r="20632" spans="1:1" x14ac:dyDescent="0.25">
      <c r="A20632" s="5"/>
    </row>
    <row r="20633" spans="1:1" x14ac:dyDescent="0.25">
      <c r="A20633" s="5"/>
    </row>
    <row r="20634" spans="1:1" x14ac:dyDescent="0.25">
      <c r="A20634" s="5"/>
    </row>
    <row r="20635" spans="1:1" x14ac:dyDescent="0.25">
      <c r="A20635" s="5"/>
    </row>
    <row r="20636" spans="1:1" x14ac:dyDescent="0.25">
      <c r="A20636" s="5"/>
    </row>
    <row r="20637" spans="1:1" x14ac:dyDescent="0.25">
      <c r="A20637" s="5"/>
    </row>
    <row r="20638" spans="1:1" x14ac:dyDescent="0.25">
      <c r="A20638" s="5"/>
    </row>
    <row r="20639" spans="1:1" x14ac:dyDescent="0.25">
      <c r="A20639" s="5"/>
    </row>
    <row r="20640" spans="1:1" x14ac:dyDescent="0.25">
      <c r="A20640" s="5"/>
    </row>
    <row r="20641" spans="1:1" x14ac:dyDescent="0.25">
      <c r="A20641" s="5"/>
    </row>
    <row r="20642" spans="1:1" x14ac:dyDescent="0.25">
      <c r="A20642" s="5"/>
    </row>
    <row r="20643" spans="1:1" x14ac:dyDescent="0.25">
      <c r="A20643" s="5"/>
    </row>
    <row r="20644" spans="1:1" x14ac:dyDescent="0.25">
      <c r="A20644" s="5"/>
    </row>
    <row r="20645" spans="1:1" x14ac:dyDescent="0.25">
      <c r="A20645" s="5"/>
    </row>
    <row r="20646" spans="1:1" x14ac:dyDescent="0.25">
      <c r="A20646" s="5"/>
    </row>
    <row r="20647" spans="1:1" x14ac:dyDescent="0.25">
      <c r="A20647" s="5"/>
    </row>
    <row r="20648" spans="1:1" x14ac:dyDescent="0.25">
      <c r="A20648" s="5"/>
    </row>
    <row r="20649" spans="1:1" x14ac:dyDescent="0.25">
      <c r="A20649" s="5"/>
    </row>
    <row r="20650" spans="1:1" x14ac:dyDescent="0.25">
      <c r="A20650" s="5"/>
    </row>
    <row r="20651" spans="1:1" x14ac:dyDescent="0.25">
      <c r="A20651" s="5"/>
    </row>
    <row r="20652" spans="1:1" x14ac:dyDescent="0.25">
      <c r="A20652" s="5"/>
    </row>
    <row r="20653" spans="1:1" x14ac:dyDescent="0.25">
      <c r="A20653" s="5"/>
    </row>
    <row r="20654" spans="1:1" x14ac:dyDescent="0.25">
      <c r="A20654" s="5"/>
    </row>
    <row r="20655" spans="1:1" x14ac:dyDescent="0.25">
      <c r="A20655" s="5"/>
    </row>
    <row r="20656" spans="1:1" x14ac:dyDescent="0.25">
      <c r="A20656" s="5"/>
    </row>
    <row r="20657" spans="1:1" x14ac:dyDescent="0.25">
      <c r="A20657" s="5"/>
    </row>
    <row r="20658" spans="1:1" x14ac:dyDescent="0.25">
      <c r="A20658" s="5"/>
    </row>
    <row r="20659" spans="1:1" x14ac:dyDescent="0.25">
      <c r="A20659" s="5"/>
    </row>
    <row r="20660" spans="1:1" x14ac:dyDescent="0.25">
      <c r="A20660" s="5"/>
    </row>
    <row r="20661" spans="1:1" x14ac:dyDescent="0.25">
      <c r="A20661" s="5"/>
    </row>
    <row r="20662" spans="1:1" x14ac:dyDescent="0.25">
      <c r="A20662" s="5"/>
    </row>
    <row r="20663" spans="1:1" x14ac:dyDescent="0.25">
      <c r="A20663" s="5"/>
    </row>
    <row r="20664" spans="1:1" x14ac:dyDescent="0.25">
      <c r="A20664" s="5"/>
    </row>
    <row r="20665" spans="1:1" x14ac:dyDescent="0.25">
      <c r="A20665" s="5"/>
    </row>
    <row r="20666" spans="1:1" x14ac:dyDescent="0.25">
      <c r="A20666" s="5"/>
    </row>
    <row r="20667" spans="1:1" x14ac:dyDescent="0.25">
      <c r="A20667" s="5"/>
    </row>
    <row r="20668" spans="1:1" x14ac:dyDescent="0.25">
      <c r="A20668" s="5"/>
    </row>
    <row r="20669" spans="1:1" x14ac:dyDescent="0.25">
      <c r="A20669" s="5"/>
    </row>
    <row r="20670" spans="1:1" x14ac:dyDescent="0.25">
      <c r="A20670" s="5"/>
    </row>
    <row r="20671" spans="1:1" x14ac:dyDescent="0.25">
      <c r="A20671" s="5"/>
    </row>
    <row r="20672" spans="1:1" x14ac:dyDescent="0.25">
      <c r="A20672" s="5"/>
    </row>
    <row r="20673" spans="1:1" x14ac:dyDescent="0.25">
      <c r="A20673" s="5"/>
    </row>
    <row r="20674" spans="1:1" x14ac:dyDescent="0.25">
      <c r="A20674" s="5"/>
    </row>
    <row r="20675" spans="1:1" x14ac:dyDescent="0.25">
      <c r="A20675" s="5"/>
    </row>
    <row r="20676" spans="1:1" x14ac:dyDescent="0.25">
      <c r="A20676" s="5"/>
    </row>
    <row r="20677" spans="1:1" x14ac:dyDescent="0.25">
      <c r="A20677" s="5"/>
    </row>
    <row r="20678" spans="1:1" x14ac:dyDescent="0.25">
      <c r="A20678" s="5"/>
    </row>
    <row r="20679" spans="1:1" x14ac:dyDescent="0.25">
      <c r="A20679" s="5"/>
    </row>
    <row r="20680" spans="1:1" x14ac:dyDescent="0.25">
      <c r="A20680" s="5"/>
    </row>
    <row r="20681" spans="1:1" x14ac:dyDescent="0.25">
      <c r="A20681" s="5"/>
    </row>
    <row r="20682" spans="1:1" x14ac:dyDescent="0.25">
      <c r="A20682" s="5"/>
    </row>
    <row r="20683" spans="1:1" x14ac:dyDescent="0.25">
      <c r="A20683" s="5"/>
    </row>
    <row r="20684" spans="1:1" x14ac:dyDescent="0.25">
      <c r="A20684" s="5"/>
    </row>
    <row r="20685" spans="1:1" x14ac:dyDescent="0.25">
      <c r="A20685" s="5"/>
    </row>
    <row r="20686" spans="1:1" x14ac:dyDescent="0.25">
      <c r="A20686" s="5"/>
    </row>
    <row r="20687" spans="1:1" x14ac:dyDescent="0.25">
      <c r="A20687" s="5"/>
    </row>
    <row r="20688" spans="1:1" x14ac:dyDescent="0.25">
      <c r="A20688" s="5"/>
    </row>
    <row r="20689" spans="1:1" x14ac:dyDescent="0.25">
      <c r="A20689" s="5"/>
    </row>
    <row r="20690" spans="1:1" x14ac:dyDescent="0.25">
      <c r="A20690" s="5"/>
    </row>
    <row r="20691" spans="1:1" x14ac:dyDescent="0.25">
      <c r="A20691" s="5"/>
    </row>
    <row r="20692" spans="1:1" x14ac:dyDescent="0.25">
      <c r="A20692" s="5"/>
    </row>
    <row r="20693" spans="1:1" x14ac:dyDescent="0.25">
      <c r="A20693" s="5"/>
    </row>
    <row r="20694" spans="1:1" x14ac:dyDescent="0.25">
      <c r="A20694" s="5"/>
    </row>
    <row r="20695" spans="1:1" x14ac:dyDescent="0.25">
      <c r="A20695" s="5"/>
    </row>
    <row r="20696" spans="1:1" x14ac:dyDescent="0.25">
      <c r="A20696" s="5"/>
    </row>
    <row r="20697" spans="1:1" x14ac:dyDescent="0.25">
      <c r="A20697" s="5"/>
    </row>
    <row r="20698" spans="1:1" x14ac:dyDescent="0.25">
      <c r="A20698" s="5"/>
    </row>
    <row r="20699" spans="1:1" x14ac:dyDescent="0.25">
      <c r="A20699" s="5"/>
    </row>
    <row r="20700" spans="1:1" x14ac:dyDescent="0.25">
      <c r="A20700" s="5"/>
    </row>
    <row r="20701" spans="1:1" x14ac:dyDescent="0.25">
      <c r="A20701" s="5"/>
    </row>
    <row r="20702" spans="1:1" x14ac:dyDescent="0.25">
      <c r="A20702" s="5"/>
    </row>
    <row r="20703" spans="1:1" x14ac:dyDescent="0.25">
      <c r="A20703" s="5"/>
    </row>
    <row r="20704" spans="1:1" x14ac:dyDescent="0.25">
      <c r="A20704" s="5"/>
    </row>
    <row r="20705" spans="1:1" x14ac:dyDescent="0.25">
      <c r="A20705" s="5"/>
    </row>
    <row r="20706" spans="1:1" x14ac:dyDescent="0.25">
      <c r="A20706" s="5"/>
    </row>
    <row r="20707" spans="1:1" x14ac:dyDescent="0.25">
      <c r="A20707" s="5"/>
    </row>
    <row r="20708" spans="1:1" x14ac:dyDescent="0.25">
      <c r="A20708" s="5"/>
    </row>
    <row r="20709" spans="1:1" x14ac:dyDescent="0.25">
      <c r="A20709" s="5"/>
    </row>
    <row r="20710" spans="1:1" x14ac:dyDescent="0.25">
      <c r="A20710" s="5"/>
    </row>
    <row r="20711" spans="1:1" x14ac:dyDescent="0.25">
      <c r="A20711" s="5"/>
    </row>
    <row r="20712" spans="1:1" x14ac:dyDescent="0.25">
      <c r="A20712" s="5"/>
    </row>
    <row r="20713" spans="1:1" x14ac:dyDescent="0.25">
      <c r="A20713" s="5"/>
    </row>
    <row r="20714" spans="1:1" x14ac:dyDescent="0.25">
      <c r="A20714" s="5"/>
    </row>
    <row r="20715" spans="1:1" x14ac:dyDescent="0.25">
      <c r="A20715" s="5"/>
    </row>
    <row r="20716" spans="1:1" x14ac:dyDescent="0.25">
      <c r="A20716" s="5"/>
    </row>
    <row r="20717" spans="1:1" x14ac:dyDescent="0.25">
      <c r="A20717" s="5"/>
    </row>
    <row r="20718" spans="1:1" x14ac:dyDescent="0.25">
      <c r="A20718" s="5"/>
    </row>
    <row r="20719" spans="1:1" x14ac:dyDescent="0.25">
      <c r="A20719" s="5"/>
    </row>
    <row r="20720" spans="1:1" x14ac:dyDescent="0.25">
      <c r="A20720" s="5"/>
    </row>
    <row r="20721" spans="1:1" x14ac:dyDescent="0.25">
      <c r="A20721" s="5"/>
    </row>
    <row r="20722" spans="1:1" x14ac:dyDescent="0.25">
      <c r="A20722" s="5"/>
    </row>
    <row r="20723" spans="1:1" x14ac:dyDescent="0.25">
      <c r="A20723" s="5"/>
    </row>
    <row r="20724" spans="1:1" x14ac:dyDescent="0.25">
      <c r="A20724" s="5"/>
    </row>
    <row r="20725" spans="1:1" x14ac:dyDescent="0.25">
      <c r="A20725" s="5"/>
    </row>
    <row r="20726" spans="1:1" x14ac:dyDescent="0.25">
      <c r="A20726" s="5"/>
    </row>
    <row r="20727" spans="1:1" x14ac:dyDescent="0.25">
      <c r="A20727" s="5"/>
    </row>
    <row r="20728" spans="1:1" x14ac:dyDescent="0.25">
      <c r="A20728" s="5"/>
    </row>
    <row r="20729" spans="1:1" x14ac:dyDescent="0.25">
      <c r="A20729" s="5"/>
    </row>
    <row r="20730" spans="1:1" x14ac:dyDescent="0.25">
      <c r="A20730" s="5"/>
    </row>
    <row r="20731" spans="1:1" x14ac:dyDescent="0.25">
      <c r="A20731" s="5"/>
    </row>
    <row r="20732" spans="1:1" x14ac:dyDescent="0.25">
      <c r="A20732" s="5"/>
    </row>
    <row r="20733" spans="1:1" x14ac:dyDescent="0.25">
      <c r="A20733" s="5"/>
    </row>
    <row r="20734" spans="1:1" x14ac:dyDescent="0.25">
      <c r="A20734" s="5"/>
    </row>
    <row r="20735" spans="1:1" x14ac:dyDescent="0.25">
      <c r="A20735" s="5"/>
    </row>
    <row r="20736" spans="1:1" x14ac:dyDescent="0.25">
      <c r="A20736" s="5"/>
    </row>
    <row r="20737" spans="1:1" x14ac:dyDescent="0.25">
      <c r="A20737" s="5"/>
    </row>
    <row r="20738" spans="1:1" x14ac:dyDescent="0.25">
      <c r="A20738" s="5"/>
    </row>
    <row r="20739" spans="1:1" x14ac:dyDescent="0.25">
      <c r="A20739" s="5"/>
    </row>
    <row r="20740" spans="1:1" x14ac:dyDescent="0.25">
      <c r="A20740" s="5"/>
    </row>
    <row r="20741" spans="1:1" x14ac:dyDescent="0.25">
      <c r="A20741" s="5"/>
    </row>
    <row r="20742" spans="1:1" x14ac:dyDescent="0.25">
      <c r="A20742" s="5"/>
    </row>
    <row r="20743" spans="1:1" x14ac:dyDescent="0.25">
      <c r="A20743" s="5"/>
    </row>
    <row r="20744" spans="1:1" x14ac:dyDescent="0.25">
      <c r="A20744" s="5"/>
    </row>
    <row r="20745" spans="1:1" x14ac:dyDescent="0.25">
      <c r="A20745" s="5"/>
    </row>
    <row r="20746" spans="1:1" x14ac:dyDescent="0.25">
      <c r="A20746" s="5"/>
    </row>
    <row r="20747" spans="1:1" x14ac:dyDescent="0.25">
      <c r="A20747" s="5"/>
    </row>
    <row r="20748" spans="1:1" x14ac:dyDescent="0.25">
      <c r="A20748" s="5"/>
    </row>
    <row r="20749" spans="1:1" x14ac:dyDescent="0.25">
      <c r="A20749" s="5"/>
    </row>
    <row r="20750" spans="1:1" x14ac:dyDescent="0.25">
      <c r="A20750" s="5"/>
    </row>
    <row r="20751" spans="1:1" x14ac:dyDescent="0.25">
      <c r="A20751" s="5"/>
    </row>
    <row r="20752" spans="1:1" x14ac:dyDescent="0.25">
      <c r="A20752" s="5"/>
    </row>
    <row r="20753" spans="1:1" x14ac:dyDescent="0.25">
      <c r="A20753" s="5"/>
    </row>
    <row r="20754" spans="1:1" x14ac:dyDescent="0.25">
      <c r="A20754" s="5"/>
    </row>
    <row r="20755" spans="1:1" x14ac:dyDescent="0.25">
      <c r="A20755" s="5"/>
    </row>
    <row r="20756" spans="1:1" x14ac:dyDescent="0.25">
      <c r="A20756" s="5"/>
    </row>
    <row r="20757" spans="1:1" x14ac:dyDescent="0.25">
      <c r="A20757" s="5"/>
    </row>
    <row r="20758" spans="1:1" x14ac:dyDescent="0.25">
      <c r="A20758" s="5"/>
    </row>
    <row r="20759" spans="1:1" x14ac:dyDescent="0.25">
      <c r="A20759" s="5"/>
    </row>
    <row r="20760" spans="1:1" x14ac:dyDescent="0.25">
      <c r="A20760" s="5"/>
    </row>
    <row r="20761" spans="1:1" x14ac:dyDescent="0.25">
      <c r="A20761" s="5"/>
    </row>
    <row r="20762" spans="1:1" x14ac:dyDescent="0.25">
      <c r="A20762" s="5"/>
    </row>
    <row r="20763" spans="1:1" x14ac:dyDescent="0.25">
      <c r="A20763" s="5"/>
    </row>
    <row r="20764" spans="1:1" x14ac:dyDescent="0.25">
      <c r="A20764" s="5"/>
    </row>
    <row r="20765" spans="1:1" x14ac:dyDescent="0.25">
      <c r="A20765" s="5"/>
    </row>
    <row r="20766" spans="1:1" x14ac:dyDescent="0.25">
      <c r="A20766" s="5"/>
    </row>
    <row r="20767" spans="1:1" x14ac:dyDescent="0.25">
      <c r="A20767" s="5"/>
    </row>
    <row r="20768" spans="1:1" x14ac:dyDescent="0.25">
      <c r="A20768" s="5"/>
    </row>
    <row r="20769" spans="1:1" x14ac:dyDescent="0.25">
      <c r="A20769" s="5"/>
    </row>
    <row r="20770" spans="1:1" x14ac:dyDescent="0.25">
      <c r="A20770" s="5"/>
    </row>
    <row r="20771" spans="1:1" x14ac:dyDescent="0.25">
      <c r="A20771" s="5"/>
    </row>
    <row r="20772" spans="1:1" x14ac:dyDescent="0.25">
      <c r="A20772" s="5"/>
    </row>
    <row r="20773" spans="1:1" x14ac:dyDescent="0.25">
      <c r="A20773" s="5"/>
    </row>
    <row r="20774" spans="1:1" x14ac:dyDescent="0.25">
      <c r="A20774" s="5"/>
    </row>
    <row r="20775" spans="1:1" x14ac:dyDescent="0.25">
      <c r="A20775" s="5"/>
    </row>
    <row r="20776" spans="1:1" x14ac:dyDescent="0.25">
      <c r="A20776" s="5"/>
    </row>
    <row r="20777" spans="1:1" x14ac:dyDescent="0.25">
      <c r="A20777" s="5"/>
    </row>
    <row r="20778" spans="1:1" x14ac:dyDescent="0.25">
      <c r="A20778" s="5"/>
    </row>
    <row r="20779" spans="1:1" x14ac:dyDescent="0.25">
      <c r="A20779" s="5"/>
    </row>
    <row r="20780" spans="1:1" x14ac:dyDescent="0.25">
      <c r="A20780" s="5"/>
    </row>
    <row r="20781" spans="1:1" x14ac:dyDescent="0.25">
      <c r="A20781" s="5"/>
    </row>
    <row r="20782" spans="1:1" x14ac:dyDescent="0.25">
      <c r="A20782" s="5"/>
    </row>
    <row r="20783" spans="1:1" x14ac:dyDescent="0.25">
      <c r="A20783" s="5"/>
    </row>
    <row r="20784" spans="1:1" x14ac:dyDescent="0.25">
      <c r="A20784" s="5"/>
    </row>
    <row r="20785" spans="1:1" x14ac:dyDescent="0.25">
      <c r="A20785" s="5"/>
    </row>
    <row r="20786" spans="1:1" x14ac:dyDescent="0.25">
      <c r="A20786" s="5"/>
    </row>
    <row r="20787" spans="1:1" x14ac:dyDescent="0.25">
      <c r="A20787" s="5"/>
    </row>
    <row r="20788" spans="1:1" x14ac:dyDescent="0.25">
      <c r="A20788" s="5"/>
    </row>
    <row r="20789" spans="1:1" x14ac:dyDescent="0.25">
      <c r="A20789" s="5"/>
    </row>
    <row r="20790" spans="1:1" x14ac:dyDescent="0.25">
      <c r="A20790" s="5"/>
    </row>
    <row r="20791" spans="1:1" x14ac:dyDescent="0.25">
      <c r="A20791" s="5"/>
    </row>
    <row r="20792" spans="1:1" x14ac:dyDescent="0.25">
      <c r="A20792" s="5"/>
    </row>
    <row r="20793" spans="1:1" x14ac:dyDescent="0.25">
      <c r="A20793" s="5"/>
    </row>
    <row r="20794" spans="1:1" x14ac:dyDescent="0.25">
      <c r="A20794" s="5"/>
    </row>
    <row r="20795" spans="1:1" x14ac:dyDescent="0.25">
      <c r="A20795" s="5"/>
    </row>
    <row r="20796" spans="1:1" x14ac:dyDescent="0.25">
      <c r="A20796" s="5"/>
    </row>
    <row r="20797" spans="1:1" x14ac:dyDescent="0.25">
      <c r="A20797" s="5"/>
    </row>
    <row r="20798" spans="1:1" x14ac:dyDescent="0.25">
      <c r="A20798" s="5"/>
    </row>
    <row r="20799" spans="1:1" x14ac:dyDescent="0.25">
      <c r="A20799" s="5"/>
    </row>
    <row r="20800" spans="1:1" x14ac:dyDescent="0.25">
      <c r="A20800" s="5"/>
    </row>
    <row r="20801" spans="1:1" x14ac:dyDescent="0.25">
      <c r="A20801" s="5"/>
    </row>
    <row r="20802" spans="1:1" x14ac:dyDescent="0.25">
      <c r="A20802" s="5"/>
    </row>
    <row r="20803" spans="1:1" x14ac:dyDescent="0.25">
      <c r="A20803" s="5"/>
    </row>
    <row r="20804" spans="1:1" x14ac:dyDescent="0.25">
      <c r="A20804" s="5"/>
    </row>
    <row r="20805" spans="1:1" x14ac:dyDescent="0.25">
      <c r="A20805" s="5"/>
    </row>
    <row r="20806" spans="1:1" x14ac:dyDescent="0.25">
      <c r="A20806" s="5"/>
    </row>
    <row r="20807" spans="1:1" x14ac:dyDescent="0.25">
      <c r="A20807" s="5"/>
    </row>
    <row r="20808" spans="1:1" x14ac:dyDescent="0.25">
      <c r="A20808" s="5"/>
    </row>
    <row r="20809" spans="1:1" x14ac:dyDescent="0.25">
      <c r="A20809" s="5"/>
    </row>
    <row r="20810" spans="1:1" x14ac:dyDescent="0.25">
      <c r="A20810" s="5"/>
    </row>
    <row r="20811" spans="1:1" x14ac:dyDescent="0.25">
      <c r="A20811" s="5"/>
    </row>
    <row r="20812" spans="1:1" x14ac:dyDescent="0.25">
      <c r="A20812" s="5"/>
    </row>
    <row r="20813" spans="1:1" x14ac:dyDescent="0.25">
      <c r="A20813" s="5"/>
    </row>
    <row r="20814" spans="1:1" x14ac:dyDescent="0.25">
      <c r="A20814" s="5"/>
    </row>
    <row r="20815" spans="1:1" x14ac:dyDescent="0.25">
      <c r="A20815" s="5"/>
    </row>
    <row r="20816" spans="1:1" x14ac:dyDescent="0.25">
      <c r="A20816" s="5"/>
    </row>
    <row r="20817" spans="1:1" x14ac:dyDescent="0.25">
      <c r="A20817" s="5"/>
    </row>
    <row r="20818" spans="1:1" x14ac:dyDescent="0.25">
      <c r="A20818" s="5"/>
    </row>
    <row r="20819" spans="1:1" x14ac:dyDescent="0.25">
      <c r="A20819" s="5"/>
    </row>
    <row r="20820" spans="1:1" x14ac:dyDescent="0.25">
      <c r="A20820" s="5"/>
    </row>
    <row r="20821" spans="1:1" x14ac:dyDescent="0.25">
      <c r="A20821" s="5"/>
    </row>
    <row r="20822" spans="1:1" x14ac:dyDescent="0.25">
      <c r="A20822" s="5"/>
    </row>
    <row r="20823" spans="1:1" x14ac:dyDescent="0.25">
      <c r="A20823" s="5"/>
    </row>
    <row r="20824" spans="1:1" x14ac:dyDescent="0.25">
      <c r="A20824" s="5"/>
    </row>
    <row r="20825" spans="1:1" x14ac:dyDescent="0.25">
      <c r="A20825" s="5"/>
    </row>
    <row r="20826" spans="1:1" x14ac:dyDescent="0.25">
      <c r="A20826" s="5"/>
    </row>
    <row r="20827" spans="1:1" x14ac:dyDescent="0.25">
      <c r="A20827" s="5"/>
    </row>
    <row r="20828" spans="1:1" x14ac:dyDescent="0.25">
      <c r="A20828" s="5"/>
    </row>
    <row r="20829" spans="1:1" x14ac:dyDescent="0.25">
      <c r="A20829" s="5"/>
    </row>
    <row r="20830" spans="1:1" x14ac:dyDescent="0.25">
      <c r="A20830" s="5"/>
    </row>
    <row r="20831" spans="1:1" x14ac:dyDescent="0.25">
      <c r="A20831" s="5"/>
    </row>
    <row r="20832" spans="1:1" x14ac:dyDescent="0.25">
      <c r="A20832" s="5"/>
    </row>
    <row r="20833" spans="1:1" x14ac:dyDescent="0.25">
      <c r="A20833" s="5"/>
    </row>
    <row r="20834" spans="1:1" x14ac:dyDescent="0.25">
      <c r="A20834" s="5"/>
    </row>
    <row r="20835" spans="1:1" x14ac:dyDescent="0.25">
      <c r="A20835" s="5"/>
    </row>
    <row r="20836" spans="1:1" x14ac:dyDescent="0.25">
      <c r="A20836" s="5"/>
    </row>
    <row r="20837" spans="1:1" x14ac:dyDescent="0.25">
      <c r="A20837" s="5"/>
    </row>
    <row r="20838" spans="1:1" x14ac:dyDescent="0.25">
      <c r="A20838" s="5"/>
    </row>
    <row r="20839" spans="1:1" x14ac:dyDescent="0.25">
      <c r="A20839" s="5"/>
    </row>
    <row r="20840" spans="1:1" x14ac:dyDescent="0.25">
      <c r="A20840" s="5"/>
    </row>
    <row r="20841" spans="1:1" x14ac:dyDescent="0.25">
      <c r="A20841" s="5"/>
    </row>
    <row r="20842" spans="1:1" x14ac:dyDescent="0.25">
      <c r="A20842" s="5"/>
    </row>
    <row r="20843" spans="1:1" x14ac:dyDescent="0.25">
      <c r="A20843" s="5"/>
    </row>
    <row r="20844" spans="1:1" x14ac:dyDescent="0.25">
      <c r="A20844" s="5"/>
    </row>
    <row r="20845" spans="1:1" x14ac:dyDescent="0.25">
      <c r="A20845" s="5"/>
    </row>
    <row r="20846" spans="1:1" x14ac:dyDescent="0.25">
      <c r="A20846" s="5"/>
    </row>
    <row r="20847" spans="1:1" x14ac:dyDescent="0.25">
      <c r="A20847" s="5"/>
    </row>
    <row r="20848" spans="1:1" x14ac:dyDescent="0.25">
      <c r="A20848" s="5"/>
    </row>
    <row r="20849" spans="1:1" x14ac:dyDescent="0.25">
      <c r="A20849" s="5"/>
    </row>
    <row r="20850" spans="1:1" x14ac:dyDescent="0.25">
      <c r="A20850" s="5"/>
    </row>
    <row r="20851" spans="1:1" x14ac:dyDescent="0.25">
      <c r="A20851" s="5"/>
    </row>
    <row r="20852" spans="1:1" x14ac:dyDescent="0.25">
      <c r="A20852" s="5"/>
    </row>
    <row r="20853" spans="1:1" x14ac:dyDescent="0.25">
      <c r="A20853" s="5"/>
    </row>
    <row r="20854" spans="1:1" x14ac:dyDescent="0.25">
      <c r="A20854" s="5"/>
    </row>
    <row r="20855" spans="1:1" x14ac:dyDescent="0.25">
      <c r="A20855" s="5"/>
    </row>
    <row r="20856" spans="1:1" x14ac:dyDescent="0.25">
      <c r="A20856" s="5"/>
    </row>
    <row r="20857" spans="1:1" x14ac:dyDescent="0.25">
      <c r="A20857" s="5"/>
    </row>
    <row r="20858" spans="1:1" x14ac:dyDescent="0.25">
      <c r="A20858" s="5"/>
    </row>
    <row r="20859" spans="1:1" x14ac:dyDescent="0.25">
      <c r="A20859" s="5"/>
    </row>
    <row r="20860" spans="1:1" x14ac:dyDescent="0.25">
      <c r="A20860" s="5"/>
    </row>
    <row r="20861" spans="1:1" x14ac:dyDescent="0.25">
      <c r="A20861" s="5"/>
    </row>
    <row r="20862" spans="1:1" x14ac:dyDescent="0.25">
      <c r="A20862" s="5"/>
    </row>
    <row r="20863" spans="1:1" x14ac:dyDescent="0.25">
      <c r="A20863" s="5"/>
    </row>
    <row r="20864" spans="1:1" x14ac:dyDescent="0.25">
      <c r="A20864" s="5"/>
    </row>
    <row r="20865" spans="1:1" x14ac:dyDescent="0.25">
      <c r="A20865" s="5"/>
    </row>
    <row r="20866" spans="1:1" x14ac:dyDescent="0.25">
      <c r="A20866" s="5"/>
    </row>
    <row r="20867" spans="1:1" x14ac:dyDescent="0.25">
      <c r="A20867" s="5"/>
    </row>
    <row r="20868" spans="1:1" x14ac:dyDescent="0.25">
      <c r="A20868" s="5"/>
    </row>
    <row r="20869" spans="1:1" x14ac:dyDescent="0.25">
      <c r="A20869" s="5"/>
    </row>
    <row r="20870" spans="1:1" x14ac:dyDescent="0.25">
      <c r="A20870" s="5"/>
    </row>
    <row r="20871" spans="1:1" x14ac:dyDescent="0.25">
      <c r="A20871" s="5"/>
    </row>
    <row r="20872" spans="1:1" x14ac:dyDescent="0.25">
      <c r="A20872" s="5"/>
    </row>
    <row r="20873" spans="1:1" x14ac:dyDescent="0.25">
      <c r="A20873" s="5"/>
    </row>
    <row r="20874" spans="1:1" x14ac:dyDescent="0.25">
      <c r="A20874" s="5"/>
    </row>
    <row r="20875" spans="1:1" x14ac:dyDescent="0.25">
      <c r="A20875" s="5"/>
    </row>
    <row r="20876" spans="1:1" x14ac:dyDescent="0.25">
      <c r="A20876" s="5"/>
    </row>
    <row r="20877" spans="1:1" x14ac:dyDescent="0.25">
      <c r="A20877" s="5"/>
    </row>
    <row r="20878" spans="1:1" x14ac:dyDescent="0.25">
      <c r="A20878" s="5"/>
    </row>
    <row r="20879" spans="1:1" x14ac:dyDescent="0.25">
      <c r="A20879" s="5"/>
    </row>
    <row r="20880" spans="1:1" x14ac:dyDescent="0.25">
      <c r="A20880" s="5"/>
    </row>
    <row r="20881" spans="1:1" x14ac:dyDescent="0.25">
      <c r="A20881" s="5"/>
    </row>
    <row r="20882" spans="1:1" x14ac:dyDescent="0.25">
      <c r="A20882" s="5"/>
    </row>
    <row r="20883" spans="1:1" x14ac:dyDescent="0.25">
      <c r="A20883" s="5"/>
    </row>
    <row r="20884" spans="1:1" x14ac:dyDescent="0.25">
      <c r="A20884" s="5"/>
    </row>
    <row r="20885" spans="1:1" x14ac:dyDescent="0.25">
      <c r="A20885" s="5"/>
    </row>
    <row r="20886" spans="1:1" x14ac:dyDescent="0.25">
      <c r="A20886" s="5"/>
    </row>
    <row r="20887" spans="1:1" x14ac:dyDescent="0.25">
      <c r="A20887" s="5"/>
    </row>
    <row r="20888" spans="1:1" x14ac:dyDescent="0.25">
      <c r="A20888" s="5"/>
    </row>
    <row r="20889" spans="1:1" x14ac:dyDescent="0.25">
      <c r="A20889" s="5"/>
    </row>
    <row r="20890" spans="1:1" x14ac:dyDescent="0.25">
      <c r="A20890" s="5"/>
    </row>
    <row r="20891" spans="1:1" x14ac:dyDescent="0.25">
      <c r="A20891" s="5"/>
    </row>
    <row r="20892" spans="1:1" x14ac:dyDescent="0.25">
      <c r="A20892" s="5"/>
    </row>
    <row r="20893" spans="1:1" x14ac:dyDescent="0.25">
      <c r="A20893" s="5"/>
    </row>
    <row r="20894" spans="1:1" x14ac:dyDescent="0.25">
      <c r="A20894" s="5"/>
    </row>
    <row r="20895" spans="1:1" x14ac:dyDescent="0.25">
      <c r="A20895" s="5"/>
    </row>
    <row r="20896" spans="1:1" x14ac:dyDescent="0.25">
      <c r="A20896" s="5"/>
    </row>
    <row r="20897" spans="1:1" x14ac:dyDescent="0.25">
      <c r="A20897" s="5"/>
    </row>
    <row r="20898" spans="1:1" x14ac:dyDescent="0.25">
      <c r="A20898" s="5"/>
    </row>
    <row r="20899" spans="1:1" x14ac:dyDescent="0.25">
      <c r="A20899" s="5"/>
    </row>
    <row r="20900" spans="1:1" x14ac:dyDescent="0.25">
      <c r="A20900" s="5"/>
    </row>
    <row r="20901" spans="1:1" x14ac:dyDescent="0.25">
      <c r="A20901" s="5"/>
    </row>
    <row r="20902" spans="1:1" x14ac:dyDescent="0.25">
      <c r="A20902" s="5"/>
    </row>
    <row r="20903" spans="1:1" x14ac:dyDescent="0.25">
      <c r="A20903" s="5"/>
    </row>
    <row r="20904" spans="1:1" x14ac:dyDescent="0.25">
      <c r="A20904" s="5"/>
    </row>
    <row r="20905" spans="1:1" x14ac:dyDescent="0.25">
      <c r="A20905" s="5"/>
    </row>
    <row r="20906" spans="1:1" x14ac:dyDescent="0.25">
      <c r="A20906" s="5"/>
    </row>
    <row r="20907" spans="1:1" x14ac:dyDescent="0.25">
      <c r="A20907" s="5"/>
    </row>
    <row r="20908" spans="1:1" x14ac:dyDescent="0.25">
      <c r="A20908" s="5"/>
    </row>
    <row r="20909" spans="1:1" x14ac:dyDescent="0.25">
      <c r="A20909" s="5"/>
    </row>
    <row r="20910" spans="1:1" x14ac:dyDescent="0.25">
      <c r="A20910" s="5"/>
    </row>
    <row r="20911" spans="1:1" x14ac:dyDescent="0.25">
      <c r="A20911" s="5"/>
    </row>
    <row r="20912" spans="1:1" x14ac:dyDescent="0.25">
      <c r="A20912" s="5"/>
    </row>
    <row r="20913" spans="1:1" x14ac:dyDescent="0.25">
      <c r="A20913" s="5"/>
    </row>
    <row r="20914" spans="1:1" x14ac:dyDescent="0.25">
      <c r="A20914" s="5"/>
    </row>
    <row r="20915" spans="1:1" x14ac:dyDescent="0.25">
      <c r="A20915" s="5"/>
    </row>
    <row r="20916" spans="1:1" x14ac:dyDescent="0.25">
      <c r="A20916" s="5"/>
    </row>
    <row r="20917" spans="1:1" x14ac:dyDescent="0.25">
      <c r="A20917" s="5"/>
    </row>
    <row r="20918" spans="1:1" x14ac:dyDescent="0.25">
      <c r="A20918" s="5"/>
    </row>
    <row r="20919" spans="1:1" x14ac:dyDescent="0.25">
      <c r="A20919" s="5"/>
    </row>
    <row r="20920" spans="1:1" x14ac:dyDescent="0.25">
      <c r="A20920" s="5"/>
    </row>
    <row r="20921" spans="1:1" x14ac:dyDescent="0.25">
      <c r="A20921" s="5"/>
    </row>
    <row r="20922" spans="1:1" x14ac:dyDescent="0.25">
      <c r="A20922" s="5"/>
    </row>
    <row r="20923" spans="1:1" x14ac:dyDescent="0.25">
      <c r="A20923" s="5"/>
    </row>
    <row r="20924" spans="1:1" x14ac:dyDescent="0.25">
      <c r="A20924" s="5"/>
    </row>
    <row r="20925" spans="1:1" x14ac:dyDescent="0.25">
      <c r="A20925" s="5"/>
    </row>
    <row r="20926" spans="1:1" x14ac:dyDescent="0.25">
      <c r="A20926" s="5"/>
    </row>
    <row r="20927" spans="1:1" x14ac:dyDescent="0.25">
      <c r="A20927" s="5"/>
    </row>
    <row r="20928" spans="1:1" x14ac:dyDescent="0.25">
      <c r="A20928" s="5"/>
    </row>
    <row r="20929" spans="1:1" x14ac:dyDescent="0.25">
      <c r="A20929" s="5"/>
    </row>
    <row r="20930" spans="1:1" x14ac:dyDescent="0.25">
      <c r="A20930" s="5"/>
    </row>
    <row r="20931" spans="1:1" x14ac:dyDescent="0.25">
      <c r="A20931" s="5"/>
    </row>
    <row r="20932" spans="1:1" x14ac:dyDescent="0.25">
      <c r="A20932" s="5"/>
    </row>
    <row r="20933" spans="1:1" x14ac:dyDescent="0.25">
      <c r="A20933" s="5"/>
    </row>
    <row r="20934" spans="1:1" x14ac:dyDescent="0.25">
      <c r="A20934" s="5"/>
    </row>
    <row r="20935" spans="1:1" x14ac:dyDescent="0.25">
      <c r="A20935" s="5"/>
    </row>
    <row r="20936" spans="1:1" x14ac:dyDescent="0.25">
      <c r="A20936" s="5"/>
    </row>
    <row r="20937" spans="1:1" x14ac:dyDescent="0.25">
      <c r="A20937" s="5"/>
    </row>
    <row r="20938" spans="1:1" x14ac:dyDescent="0.25">
      <c r="A20938" s="5"/>
    </row>
    <row r="20939" spans="1:1" x14ac:dyDescent="0.25">
      <c r="A20939" s="5"/>
    </row>
    <row r="20940" spans="1:1" x14ac:dyDescent="0.25">
      <c r="A20940" s="5"/>
    </row>
    <row r="20941" spans="1:1" x14ac:dyDescent="0.25">
      <c r="A20941" s="5"/>
    </row>
    <row r="20942" spans="1:1" x14ac:dyDescent="0.25">
      <c r="A20942" s="5"/>
    </row>
    <row r="20943" spans="1:1" x14ac:dyDescent="0.25">
      <c r="A20943" s="5"/>
    </row>
    <row r="20944" spans="1:1" x14ac:dyDescent="0.25">
      <c r="A20944" s="5"/>
    </row>
    <row r="20945" spans="1:1" x14ac:dyDescent="0.25">
      <c r="A20945" s="5"/>
    </row>
    <row r="20946" spans="1:1" x14ac:dyDescent="0.25">
      <c r="A20946" s="5"/>
    </row>
    <row r="20947" spans="1:1" x14ac:dyDescent="0.25">
      <c r="A20947" s="5"/>
    </row>
    <row r="20948" spans="1:1" x14ac:dyDescent="0.25">
      <c r="A20948" s="5"/>
    </row>
    <row r="20949" spans="1:1" x14ac:dyDescent="0.25">
      <c r="A20949" s="5"/>
    </row>
    <row r="20950" spans="1:1" x14ac:dyDescent="0.25">
      <c r="A20950" s="5"/>
    </row>
    <row r="20951" spans="1:1" x14ac:dyDescent="0.25">
      <c r="A20951" s="5"/>
    </row>
    <row r="20952" spans="1:1" x14ac:dyDescent="0.25">
      <c r="A20952" s="5"/>
    </row>
    <row r="20953" spans="1:1" x14ac:dyDescent="0.25">
      <c r="A20953" s="5"/>
    </row>
    <row r="20954" spans="1:1" x14ac:dyDescent="0.25">
      <c r="A20954" s="5"/>
    </row>
    <row r="20955" spans="1:1" x14ac:dyDescent="0.25">
      <c r="A20955" s="5"/>
    </row>
    <row r="20956" spans="1:1" x14ac:dyDescent="0.25">
      <c r="A20956" s="5"/>
    </row>
    <row r="20957" spans="1:1" x14ac:dyDescent="0.25">
      <c r="A20957" s="5"/>
    </row>
    <row r="20958" spans="1:1" x14ac:dyDescent="0.25">
      <c r="A20958" s="5"/>
    </row>
    <row r="20959" spans="1:1" x14ac:dyDescent="0.25">
      <c r="A20959" s="5"/>
    </row>
    <row r="20960" spans="1:1" x14ac:dyDescent="0.25">
      <c r="A20960" s="5"/>
    </row>
    <row r="20961" spans="1:1" x14ac:dyDescent="0.25">
      <c r="A20961" s="5"/>
    </row>
    <row r="20962" spans="1:1" x14ac:dyDescent="0.25">
      <c r="A20962" s="5"/>
    </row>
    <row r="20963" spans="1:1" x14ac:dyDescent="0.25">
      <c r="A20963" s="5"/>
    </row>
    <row r="20964" spans="1:1" x14ac:dyDescent="0.25">
      <c r="A20964" s="5"/>
    </row>
    <row r="20965" spans="1:1" x14ac:dyDescent="0.25">
      <c r="A20965" s="5"/>
    </row>
    <row r="20966" spans="1:1" x14ac:dyDescent="0.25">
      <c r="A20966" s="5"/>
    </row>
    <row r="20967" spans="1:1" x14ac:dyDescent="0.25">
      <c r="A20967" s="5"/>
    </row>
    <row r="20968" spans="1:1" x14ac:dyDescent="0.25">
      <c r="A20968" s="5"/>
    </row>
    <row r="20969" spans="1:1" x14ac:dyDescent="0.25">
      <c r="A20969" s="5"/>
    </row>
    <row r="20970" spans="1:1" x14ac:dyDescent="0.25">
      <c r="A20970" s="5"/>
    </row>
    <row r="20971" spans="1:1" x14ac:dyDescent="0.25">
      <c r="A20971" s="5"/>
    </row>
    <row r="20972" spans="1:1" x14ac:dyDescent="0.25">
      <c r="A20972" s="5"/>
    </row>
    <row r="20973" spans="1:1" x14ac:dyDescent="0.25">
      <c r="A20973" s="5"/>
    </row>
    <row r="20974" spans="1:1" x14ac:dyDescent="0.25">
      <c r="A20974" s="5"/>
    </row>
    <row r="20975" spans="1:1" x14ac:dyDescent="0.25">
      <c r="A20975" s="5"/>
    </row>
    <row r="20976" spans="1:1" x14ac:dyDescent="0.25">
      <c r="A20976" s="5"/>
    </row>
    <row r="20977" spans="1:1" x14ac:dyDescent="0.25">
      <c r="A20977" s="5"/>
    </row>
    <row r="20978" spans="1:1" x14ac:dyDescent="0.25">
      <c r="A20978" s="5"/>
    </row>
    <row r="20979" spans="1:1" x14ac:dyDescent="0.25">
      <c r="A20979" s="5"/>
    </row>
    <row r="20980" spans="1:1" x14ac:dyDescent="0.25">
      <c r="A20980" s="5"/>
    </row>
    <row r="20981" spans="1:1" x14ac:dyDescent="0.25">
      <c r="A20981" s="5"/>
    </row>
    <row r="20982" spans="1:1" x14ac:dyDescent="0.25">
      <c r="A20982" s="5"/>
    </row>
    <row r="20983" spans="1:1" x14ac:dyDescent="0.25">
      <c r="A20983" s="5"/>
    </row>
    <row r="20984" spans="1:1" x14ac:dyDescent="0.25">
      <c r="A20984" s="5"/>
    </row>
    <row r="20985" spans="1:1" x14ac:dyDescent="0.25">
      <c r="A20985" s="5"/>
    </row>
    <row r="20986" spans="1:1" x14ac:dyDescent="0.25">
      <c r="A20986" s="5"/>
    </row>
    <row r="20987" spans="1:1" x14ac:dyDescent="0.25">
      <c r="A20987" s="5"/>
    </row>
    <row r="20988" spans="1:1" x14ac:dyDescent="0.25">
      <c r="A20988" s="5"/>
    </row>
    <row r="20989" spans="1:1" x14ac:dyDescent="0.25">
      <c r="A20989" s="5"/>
    </row>
    <row r="20990" spans="1:1" x14ac:dyDescent="0.25">
      <c r="A20990" s="5"/>
    </row>
    <row r="20991" spans="1:1" x14ac:dyDescent="0.25">
      <c r="A20991" s="5"/>
    </row>
    <row r="20992" spans="1:1" x14ac:dyDescent="0.25">
      <c r="A20992" s="5"/>
    </row>
    <row r="20993" spans="1:1" x14ac:dyDescent="0.25">
      <c r="A20993" s="5"/>
    </row>
    <row r="20994" spans="1:1" x14ac:dyDescent="0.25">
      <c r="A20994" s="5"/>
    </row>
    <row r="20995" spans="1:1" x14ac:dyDescent="0.25">
      <c r="A20995" s="5"/>
    </row>
    <row r="20996" spans="1:1" x14ac:dyDescent="0.25">
      <c r="A20996" s="5"/>
    </row>
    <row r="20997" spans="1:1" x14ac:dyDescent="0.25">
      <c r="A20997" s="5"/>
    </row>
    <row r="20998" spans="1:1" x14ac:dyDescent="0.25">
      <c r="A20998" s="5"/>
    </row>
    <row r="20999" spans="1:1" x14ac:dyDescent="0.25">
      <c r="A20999" s="5"/>
    </row>
    <row r="21000" spans="1:1" x14ac:dyDescent="0.25">
      <c r="A21000" s="5"/>
    </row>
    <row r="21001" spans="1:1" x14ac:dyDescent="0.25">
      <c r="A21001" s="5"/>
    </row>
    <row r="21002" spans="1:1" x14ac:dyDescent="0.25">
      <c r="A21002" s="5"/>
    </row>
    <row r="21003" spans="1:1" x14ac:dyDescent="0.25">
      <c r="A21003" s="5"/>
    </row>
    <row r="21004" spans="1:1" x14ac:dyDescent="0.25">
      <c r="A21004" s="5"/>
    </row>
    <row r="21005" spans="1:1" x14ac:dyDescent="0.25">
      <c r="A21005" s="5"/>
    </row>
    <row r="21006" spans="1:1" x14ac:dyDescent="0.25">
      <c r="A21006" s="5"/>
    </row>
    <row r="21007" spans="1:1" x14ac:dyDescent="0.25">
      <c r="A21007" s="5"/>
    </row>
    <row r="21008" spans="1:1" x14ac:dyDescent="0.25">
      <c r="A21008" s="5"/>
    </row>
    <row r="21009" spans="1:1" x14ac:dyDescent="0.25">
      <c r="A21009" s="5"/>
    </row>
    <row r="21010" spans="1:1" x14ac:dyDescent="0.25">
      <c r="A21010" s="5"/>
    </row>
    <row r="21011" spans="1:1" x14ac:dyDescent="0.25">
      <c r="A21011" s="5"/>
    </row>
    <row r="21012" spans="1:1" x14ac:dyDescent="0.25">
      <c r="A21012" s="5"/>
    </row>
    <row r="21013" spans="1:1" x14ac:dyDescent="0.25">
      <c r="A21013" s="5"/>
    </row>
    <row r="21014" spans="1:1" x14ac:dyDescent="0.25">
      <c r="A21014" s="5"/>
    </row>
    <row r="21015" spans="1:1" x14ac:dyDescent="0.25">
      <c r="A21015" s="5"/>
    </row>
    <row r="21016" spans="1:1" x14ac:dyDescent="0.25">
      <c r="A21016" s="5"/>
    </row>
    <row r="21017" spans="1:1" x14ac:dyDescent="0.25">
      <c r="A21017" s="5"/>
    </row>
    <row r="21018" spans="1:1" x14ac:dyDescent="0.25">
      <c r="A21018" s="5"/>
    </row>
    <row r="21019" spans="1:1" x14ac:dyDescent="0.25">
      <c r="A21019" s="5"/>
    </row>
    <row r="21020" spans="1:1" x14ac:dyDescent="0.25">
      <c r="A21020" s="5"/>
    </row>
    <row r="21021" spans="1:1" x14ac:dyDescent="0.25">
      <c r="A21021" s="5"/>
    </row>
    <row r="21022" spans="1:1" x14ac:dyDescent="0.25">
      <c r="A21022" s="5"/>
    </row>
    <row r="21023" spans="1:1" x14ac:dyDescent="0.25">
      <c r="A21023" s="5"/>
    </row>
    <row r="21024" spans="1:1" x14ac:dyDescent="0.25">
      <c r="A21024" s="5"/>
    </row>
    <row r="21025" spans="1:1" x14ac:dyDescent="0.25">
      <c r="A21025" s="5"/>
    </row>
    <row r="21026" spans="1:1" x14ac:dyDescent="0.25">
      <c r="A21026" s="5"/>
    </row>
    <row r="21027" spans="1:1" x14ac:dyDescent="0.25">
      <c r="A21027" s="5"/>
    </row>
    <row r="21028" spans="1:1" x14ac:dyDescent="0.25">
      <c r="A21028" s="5"/>
    </row>
    <row r="21029" spans="1:1" x14ac:dyDescent="0.25">
      <c r="A21029" s="5"/>
    </row>
    <row r="21030" spans="1:1" x14ac:dyDescent="0.25">
      <c r="A21030" s="5"/>
    </row>
    <row r="21031" spans="1:1" x14ac:dyDescent="0.25">
      <c r="A21031" s="5"/>
    </row>
    <row r="21032" spans="1:1" x14ac:dyDescent="0.25">
      <c r="A21032" s="5"/>
    </row>
    <row r="21033" spans="1:1" x14ac:dyDescent="0.25">
      <c r="A21033" s="5"/>
    </row>
    <row r="21034" spans="1:1" x14ac:dyDescent="0.25">
      <c r="A21034" s="5"/>
    </row>
    <row r="21035" spans="1:1" x14ac:dyDescent="0.25">
      <c r="A21035" s="5"/>
    </row>
    <row r="21036" spans="1:1" x14ac:dyDescent="0.25">
      <c r="A21036" s="5"/>
    </row>
    <row r="21037" spans="1:1" x14ac:dyDescent="0.25">
      <c r="A21037" s="5"/>
    </row>
    <row r="21038" spans="1:1" x14ac:dyDescent="0.25">
      <c r="A21038" s="5"/>
    </row>
    <row r="21039" spans="1:1" x14ac:dyDescent="0.25">
      <c r="A21039" s="5"/>
    </row>
    <row r="21040" spans="1:1" x14ac:dyDescent="0.25">
      <c r="A21040" s="5"/>
    </row>
    <row r="21041" spans="1:1" x14ac:dyDescent="0.25">
      <c r="A21041" s="5"/>
    </row>
    <row r="21042" spans="1:1" x14ac:dyDescent="0.25">
      <c r="A21042" s="5"/>
    </row>
    <row r="21043" spans="1:1" x14ac:dyDescent="0.25">
      <c r="A21043" s="5"/>
    </row>
    <row r="21044" spans="1:1" x14ac:dyDescent="0.25">
      <c r="A21044" s="5"/>
    </row>
    <row r="21045" spans="1:1" x14ac:dyDescent="0.25">
      <c r="A21045" s="5"/>
    </row>
    <row r="21046" spans="1:1" x14ac:dyDescent="0.25">
      <c r="A21046" s="5"/>
    </row>
    <row r="21047" spans="1:1" x14ac:dyDescent="0.25">
      <c r="A21047" s="5"/>
    </row>
    <row r="21048" spans="1:1" x14ac:dyDescent="0.25">
      <c r="A21048" s="5"/>
    </row>
    <row r="21049" spans="1:1" x14ac:dyDescent="0.25">
      <c r="A21049" s="5"/>
    </row>
    <row r="21050" spans="1:1" x14ac:dyDescent="0.25">
      <c r="A21050" s="5"/>
    </row>
    <row r="21051" spans="1:1" x14ac:dyDescent="0.25">
      <c r="A21051" s="5"/>
    </row>
    <row r="21052" spans="1:1" x14ac:dyDescent="0.25">
      <c r="A21052" s="5"/>
    </row>
    <row r="21053" spans="1:1" x14ac:dyDescent="0.25">
      <c r="A21053" s="5"/>
    </row>
    <row r="21054" spans="1:1" x14ac:dyDescent="0.25">
      <c r="A21054" s="5"/>
    </row>
    <row r="21055" spans="1:1" x14ac:dyDescent="0.25">
      <c r="A21055" s="5"/>
    </row>
    <row r="21056" spans="1:1" x14ac:dyDescent="0.25">
      <c r="A21056" s="5"/>
    </row>
    <row r="21057" spans="1:1" x14ac:dyDescent="0.25">
      <c r="A21057" s="5"/>
    </row>
    <row r="21058" spans="1:1" x14ac:dyDescent="0.25">
      <c r="A21058" s="5"/>
    </row>
    <row r="21059" spans="1:1" x14ac:dyDescent="0.25">
      <c r="A21059" s="5"/>
    </row>
    <row r="21060" spans="1:1" x14ac:dyDescent="0.25">
      <c r="A21060" s="5"/>
    </row>
    <row r="21061" spans="1:1" x14ac:dyDescent="0.25">
      <c r="A21061" s="5"/>
    </row>
    <row r="21062" spans="1:1" x14ac:dyDescent="0.25">
      <c r="A21062" s="5"/>
    </row>
    <row r="21063" spans="1:1" x14ac:dyDescent="0.25">
      <c r="A21063" s="5"/>
    </row>
    <row r="21064" spans="1:1" x14ac:dyDescent="0.25">
      <c r="A21064" s="5"/>
    </row>
    <row r="21065" spans="1:1" x14ac:dyDescent="0.25">
      <c r="A21065" s="5"/>
    </row>
    <row r="21066" spans="1:1" x14ac:dyDescent="0.25">
      <c r="A21066" s="5"/>
    </row>
    <row r="21067" spans="1:1" x14ac:dyDescent="0.25">
      <c r="A21067" s="5"/>
    </row>
    <row r="21068" spans="1:1" x14ac:dyDescent="0.25">
      <c r="A21068" s="5"/>
    </row>
    <row r="21069" spans="1:1" x14ac:dyDescent="0.25">
      <c r="A21069" s="5"/>
    </row>
    <row r="21070" spans="1:1" x14ac:dyDescent="0.25">
      <c r="A21070" s="5"/>
    </row>
    <row r="21071" spans="1:1" x14ac:dyDescent="0.25">
      <c r="A21071" s="5"/>
    </row>
    <row r="21072" spans="1:1" x14ac:dyDescent="0.25">
      <c r="A21072" s="5"/>
    </row>
    <row r="21073" spans="1:1" x14ac:dyDescent="0.25">
      <c r="A21073" s="5"/>
    </row>
    <row r="21074" spans="1:1" x14ac:dyDescent="0.25">
      <c r="A21074" s="5"/>
    </row>
    <row r="21075" spans="1:1" x14ac:dyDescent="0.25">
      <c r="A21075" s="5"/>
    </row>
    <row r="21076" spans="1:1" x14ac:dyDescent="0.25">
      <c r="A21076" s="5"/>
    </row>
    <row r="21077" spans="1:1" x14ac:dyDescent="0.25">
      <c r="A21077" s="5"/>
    </row>
    <row r="21078" spans="1:1" x14ac:dyDescent="0.25">
      <c r="A21078" s="5"/>
    </row>
    <row r="21079" spans="1:1" x14ac:dyDescent="0.25">
      <c r="A21079" s="5"/>
    </row>
    <row r="21080" spans="1:1" x14ac:dyDescent="0.25">
      <c r="A21080" s="5"/>
    </row>
    <row r="21081" spans="1:1" x14ac:dyDescent="0.25">
      <c r="A21081" s="5"/>
    </row>
    <row r="21082" spans="1:1" x14ac:dyDescent="0.25">
      <c r="A21082" s="5"/>
    </row>
    <row r="21083" spans="1:1" x14ac:dyDescent="0.25">
      <c r="A21083" s="5"/>
    </row>
    <row r="21084" spans="1:1" x14ac:dyDescent="0.25">
      <c r="A21084" s="5"/>
    </row>
    <row r="21085" spans="1:1" x14ac:dyDescent="0.25">
      <c r="A21085" s="5"/>
    </row>
    <row r="21086" spans="1:1" x14ac:dyDescent="0.25">
      <c r="A21086" s="5"/>
    </row>
    <row r="21087" spans="1:1" x14ac:dyDescent="0.25">
      <c r="A21087" s="5"/>
    </row>
    <row r="21088" spans="1:1" x14ac:dyDescent="0.25">
      <c r="A21088" s="5"/>
    </row>
    <row r="21089" spans="1:1" x14ac:dyDescent="0.25">
      <c r="A21089" s="5"/>
    </row>
    <row r="21090" spans="1:1" x14ac:dyDescent="0.25">
      <c r="A21090" s="5"/>
    </row>
    <row r="21091" spans="1:1" x14ac:dyDescent="0.25">
      <c r="A21091" s="5"/>
    </row>
    <row r="21092" spans="1:1" x14ac:dyDescent="0.25">
      <c r="A21092" s="5"/>
    </row>
    <row r="21093" spans="1:1" x14ac:dyDescent="0.25">
      <c r="A21093" s="5"/>
    </row>
    <row r="21094" spans="1:1" x14ac:dyDescent="0.25">
      <c r="A21094" s="5"/>
    </row>
    <row r="21095" spans="1:1" x14ac:dyDescent="0.25">
      <c r="A21095" s="5"/>
    </row>
    <row r="21096" spans="1:1" x14ac:dyDescent="0.25">
      <c r="A21096" s="5"/>
    </row>
    <row r="21097" spans="1:1" x14ac:dyDescent="0.25">
      <c r="A21097" s="5"/>
    </row>
    <row r="21098" spans="1:1" x14ac:dyDescent="0.25">
      <c r="A21098" s="5"/>
    </row>
    <row r="21099" spans="1:1" x14ac:dyDescent="0.25">
      <c r="A21099" s="5"/>
    </row>
    <row r="21100" spans="1:1" x14ac:dyDescent="0.25">
      <c r="A21100" s="5"/>
    </row>
    <row r="21101" spans="1:1" x14ac:dyDescent="0.25">
      <c r="A21101" s="5"/>
    </row>
    <row r="21102" spans="1:1" x14ac:dyDescent="0.25">
      <c r="A21102" s="5"/>
    </row>
    <row r="21103" spans="1:1" x14ac:dyDescent="0.25">
      <c r="A21103" s="5"/>
    </row>
    <row r="21104" spans="1:1" x14ac:dyDescent="0.25">
      <c r="A21104" s="5"/>
    </row>
    <row r="21105" spans="1:1" x14ac:dyDescent="0.25">
      <c r="A21105" s="5"/>
    </row>
    <row r="21106" spans="1:1" x14ac:dyDescent="0.25">
      <c r="A21106" s="5"/>
    </row>
    <row r="21107" spans="1:1" x14ac:dyDescent="0.25">
      <c r="A21107" s="5"/>
    </row>
    <row r="21108" spans="1:1" x14ac:dyDescent="0.25">
      <c r="A21108" s="5"/>
    </row>
    <row r="21109" spans="1:1" x14ac:dyDescent="0.25">
      <c r="A21109" s="5"/>
    </row>
    <row r="21110" spans="1:1" x14ac:dyDescent="0.25">
      <c r="A21110" s="5"/>
    </row>
    <row r="21111" spans="1:1" x14ac:dyDescent="0.25">
      <c r="A21111" s="5"/>
    </row>
    <row r="21112" spans="1:1" x14ac:dyDescent="0.25">
      <c r="A21112" s="5"/>
    </row>
    <row r="21113" spans="1:1" x14ac:dyDescent="0.25">
      <c r="A21113" s="5"/>
    </row>
    <row r="21114" spans="1:1" x14ac:dyDescent="0.25">
      <c r="A21114" s="5"/>
    </row>
    <row r="21115" spans="1:1" x14ac:dyDescent="0.25">
      <c r="A21115" s="5"/>
    </row>
    <row r="21116" spans="1:1" x14ac:dyDescent="0.25">
      <c r="A21116" s="5"/>
    </row>
    <row r="21117" spans="1:1" x14ac:dyDescent="0.25">
      <c r="A21117" s="5"/>
    </row>
    <row r="21118" spans="1:1" x14ac:dyDescent="0.25">
      <c r="A21118" s="5"/>
    </row>
    <row r="21119" spans="1:1" x14ac:dyDescent="0.25">
      <c r="A21119" s="5"/>
    </row>
    <row r="21120" spans="1:1" x14ac:dyDescent="0.25">
      <c r="A21120" s="5"/>
    </row>
    <row r="21121" spans="1:1" x14ac:dyDescent="0.25">
      <c r="A21121" s="5"/>
    </row>
    <row r="21122" spans="1:1" x14ac:dyDescent="0.25">
      <c r="A21122" s="5"/>
    </row>
    <row r="21123" spans="1:1" x14ac:dyDescent="0.25">
      <c r="A21123" s="5"/>
    </row>
    <row r="21124" spans="1:1" x14ac:dyDescent="0.25">
      <c r="A21124" s="5"/>
    </row>
    <row r="21125" spans="1:1" x14ac:dyDescent="0.25">
      <c r="A21125" s="5"/>
    </row>
    <row r="21126" spans="1:1" x14ac:dyDescent="0.25">
      <c r="A21126" s="5"/>
    </row>
    <row r="21127" spans="1:1" x14ac:dyDescent="0.25">
      <c r="A21127" s="5"/>
    </row>
    <row r="21128" spans="1:1" x14ac:dyDescent="0.25">
      <c r="A21128" s="5"/>
    </row>
    <row r="21129" spans="1:1" x14ac:dyDescent="0.25">
      <c r="A21129" s="5"/>
    </row>
    <row r="21130" spans="1:1" x14ac:dyDescent="0.25">
      <c r="A21130" s="5"/>
    </row>
    <row r="21131" spans="1:1" x14ac:dyDescent="0.25">
      <c r="A21131" s="5"/>
    </row>
    <row r="21132" spans="1:1" x14ac:dyDescent="0.25">
      <c r="A21132" s="5"/>
    </row>
    <row r="21133" spans="1:1" x14ac:dyDescent="0.25">
      <c r="A21133" s="5"/>
    </row>
    <row r="21134" spans="1:1" x14ac:dyDescent="0.25">
      <c r="A21134" s="5"/>
    </row>
    <row r="21135" spans="1:1" x14ac:dyDescent="0.25">
      <c r="A21135" s="5"/>
    </row>
    <row r="21136" spans="1:1" x14ac:dyDescent="0.25">
      <c r="A21136" s="5"/>
    </row>
    <row r="21137" spans="1:1" x14ac:dyDescent="0.25">
      <c r="A21137" s="5"/>
    </row>
    <row r="21138" spans="1:1" x14ac:dyDescent="0.25">
      <c r="A21138" s="5"/>
    </row>
    <row r="21139" spans="1:1" x14ac:dyDescent="0.25">
      <c r="A21139" s="5"/>
    </row>
    <row r="21140" spans="1:1" x14ac:dyDescent="0.25">
      <c r="A21140" s="5"/>
    </row>
    <row r="21141" spans="1:1" x14ac:dyDescent="0.25">
      <c r="A21141" s="5"/>
    </row>
    <row r="21142" spans="1:1" x14ac:dyDescent="0.25">
      <c r="A21142" s="5"/>
    </row>
    <row r="21143" spans="1:1" x14ac:dyDescent="0.25">
      <c r="A21143" s="5"/>
    </row>
    <row r="21144" spans="1:1" x14ac:dyDescent="0.25">
      <c r="A21144" s="5"/>
    </row>
    <row r="21145" spans="1:1" x14ac:dyDescent="0.25">
      <c r="A21145" s="5"/>
    </row>
    <row r="21146" spans="1:1" x14ac:dyDescent="0.25">
      <c r="A21146" s="5"/>
    </row>
    <row r="21147" spans="1:1" x14ac:dyDescent="0.25">
      <c r="A21147" s="5"/>
    </row>
    <row r="21148" spans="1:1" x14ac:dyDescent="0.25">
      <c r="A21148" s="5"/>
    </row>
    <row r="21149" spans="1:1" x14ac:dyDescent="0.25">
      <c r="A21149" s="5"/>
    </row>
    <row r="21150" spans="1:1" x14ac:dyDescent="0.25">
      <c r="A21150" s="5"/>
    </row>
    <row r="21151" spans="1:1" x14ac:dyDescent="0.25">
      <c r="A21151" s="5"/>
    </row>
    <row r="21152" spans="1:1" x14ac:dyDescent="0.25">
      <c r="A21152" s="5"/>
    </row>
    <row r="21153" spans="1:1" x14ac:dyDescent="0.25">
      <c r="A21153" s="5"/>
    </row>
    <row r="21154" spans="1:1" x14ac:dyDescent="0.25">
      <c r="A21154" s="5"/>
    </row>
    <row r="21155" spans="1:1" x14ac:dyDescent="0.25">
      <c r="A21155" s="5"/>
    </row>
    <row r="21156" spans="1:1" x14ac:dyDescent="0.25">
      <c r="A21156" s="5"/>
    </row>
    <row r="21157" spans="1:1" x14ac:dyDescent="0.25">
      <c r="A21157" s="5"/>
    </row>
    <row r="21158" spans="1:1" x14ac:dyDescent="0.25">
      <c r="A21158" s="5"/>
    </row>
    <row r="21159" spans="1:1" x14ac:dyDescent="0.25">
      <c r="A21159" s="5"/>
    </row>
    <row r="21160" spans="1:1" x14ac:dyDescent="0.25">
      <c r="A21160" s="5"/>
    </row>
    <row r="21161" spans="1:1" x14ac:dyDescent="0.25">
      <c r="A21161" s="5"/>
    </row>
    <row r="21162" spans="1:1" x14ac:dyDescent="0.25">
      <c r="A21162" s="5"/>
    </row>
    <row r="21163" spans="1:1" x14ac:dyDescent="0.25">
      <c r="A21163" s="5"/>
    </row>
    <row r="21164" spans="1:1" x14ac:dyDescent="0.25">
      <c r="A21164" s="5"/>
    </row>
    <row r="21165" spans="1:1" x14ac:dyDescent="0.25">
      <c r="A21165" s="5"/>
    </row>
    <row r="21166" spans="1:1" x14ac:dyDescent="0.25">
      <c r="A21166" s="5"/>
    </row>
    <row r="21167" spans="1:1" x14ac:dyDescent="0.25">
      <c r="A21167" s="5"/>
    </row>
    <row r="21168" spans="1:1" x14ac:dyDescent="0.25">
      <c r="A21168" s="5"/>
    </row>
    <row r="21169" spans="1:1" x14ac:dyDescent="0.25">
      <c r="A21169" s="5"/>
    </row>
    <row r="21170" spans="1:1" x14ac:dyDescent="0.25">
      <c r="A21170" s="5"/>
    </row>
    <row r="21171" spans="1:1" x14ac:dyDescent="0.25">
      <c r="A21171" s="5"/>
    </row>
    <row r="21172" spans="1:1" x14ac:dyDescent="0.25">
      <c r="A21172" s="5"/>
    </row>
    <row r="21173" spans="1:1" x14ac:dyDescent="0.25">
      <c r="A21173" s="5"/>
    </row>
    <row r="21174" spans="1:1" x14ac:dyDescent="0.25">
      <c r="A21174" s="5"/>
    </row>
    <row r="21175" spans="1:1" x14ac:dyDescent="0.25">
      <c r="A21175" s="5"/>
    </row>
    <row r="21176" spans="1:1" x14ac:dyDescent="0.25">
      <c r="A21176" s="5"/>
    </row>
    <row r="21177" spans="1:1" x14ac:dyDescent="0.25">
      <c r="A21177" s="5"/>
    </row>
    <row r="21178" spans="1:1" x14ac:dyDescent="0.25">
      <c r="A21178" s="5"/>
    </row>
    <row r="21179" spans="1:1" x14ac:dyDescent="0.25">
      <c r="A21179" s="5"/>
    </row>
    <row r="21180" spans="1:1" x14ac:dyDescent="0.25">
      <c r="A21180" s="5"/>
    </row>
    <row r="21181" spans="1:1" x14ac:dyDescent="0.25">
      <c r="A21181" s="5"/>
    </row>
    <row r="21182" spans="1:1" x14ac:dyDescent="0.25">
      <c r="A21182" s="5"/>
    </row>
    <row r="21183" spans="1:1" x14ac:dyDescent="0.25">
      <c r="A21183" s="5"/>
    </row>
    <row r="21184" spans="1:1" x14ac:dyDescent="0.25">
      <c r="A21184" s="5"/>
    </row>
    <row r="21185" spans="1:1" x14ac:dyDescent="0.25">
      <c r="A21185" s="5"/>
    </row>
    <row r="21186" spans="1:1" x14ac:dyDescent="0.25">
      <c r="A21186" s="5"/>
    </row>
    <row r="21187" spans="1:1" x14ac:dyDescent="0.25">
      <c r="A21187" s="5"/>
    </row>
    <row r="21188" spans="1:1" x14ac:dyDescent="0.25">
      <c r="A21188" s="5"/>
    </row>
    <row r="21189" spans="1:1" x14ac:dyDescent="0.25">
      <c r="A21189" s="5"/>
    </row>
    <row r="21190" spans="1:1" x14ac:dyDescent="0.25">
      <c r="A21190" s="5"/>
    </row>
    <row r="21191" spans="1:1" x14ac:dyDescent="0.25">
      <c r="A21191" s="5"/>
    </row>
    <row r="21192" spans="1:1" x14ac:dyDescent="0.25">
      <c r="A21192" s="5"/>
    </row>
    <row r="21193" spans="1:1" x14ac:dyDescent="0.25">
      <c r="A21193" s="5"/>
    </row>
    <row r="21194" spans="1:1" x14ac:dyDescent="0.25">
      <c r="A21194" s="5"/>
    </row>
    <row r="21195" spans="1:1" x14ac:dyDescent="0.25">
      <c r="A21195" s="5"/>
    </row>
    <row r="21196" spans="1:1" x14ac:dyDescent="0.25">
      <c r="A21196" s="5"/>
    </row>
    <row r="21197" spans="1:1" x14ac:dyDescent="0.25">
      <c r="A21197" s="5"/>
    </row>
    <row r="21198" spans="1:1" x14ac:dyDescent="0.25">
      <c r="A21198" s="5"/>
    </row>
    <row r="21199" spans="1:1" x14ac:dyDescent="0.25">
      <c r="A21199" s="5"/>
    </row>
    <row r="21200" spans="1:1" x14ac:dyDescent="0.25">
      <c r="A21200" s="5"/>
    </row>
    <row r="21201" spans="1:1" x14ac:dyDescent="0.25">
      <c r="A21201" s="5"/>
    </row>
    <row r="21202" spans="1:1" x14ac:dyDescent="0.25">
      <c r="A21202" s="5"/>
    </row>
    <row r="21203" spans="1:1" x14ac:dyDescent="0.25">
      <c r="A21203" s="5"/>
    </row>
    <row r="21204" spans="1:1" x14ac:dyDescent="0.25">
      <c r="A21204" s="5"/>
    </row>
    <row r="21205" spans="1:1" x14ac:dyDescent="0.25">
      <c r="A21205" s="5"/>
    </row>
    <row r="21206" spans="1:1" x14ac:dyDescent="0.25">
      <c r="A21206" s="5"/>
    </row>
    <row r="21207" spans="1:1" x14ac:dyDescent="0.25">
      <c r="A21207" s="5"/>
    </row>
    <row r="21208" spans="1:1" x14ac:dyDescent="0.25">
      <c r="A21208" s="5"/>
    </row>
    <row r="21209" spans="1:1" x14ac:dyDescent="0.25">
      <c r="A21209" s="5"/>
    </row>
    <row r="21210" spans="1:1" x14ac:dyDescent="0.25">
      <c r="A21210" s="5"/>
    </row>
    <row r="21211" spans="1:1" x14ac:dyDescent="0.25">
      <c r="A21211" s="5"/>
    </row>
    <row r="21212" spans="1:1" x14ac:dyDescent="0.25">
      <c r="A21212" s="5"/>
    </row>
    <row r="21213" spans="1:1" x14ac:dyDescent="0.25">
      <c r="A21213" s="5"/>
    </row>
    <row r="21214" spans="1:1" x14ac:dyDescent="0.25">
      <c r="A21214" s="5"/>
    </row>
    <row r="21215" spans="1:1" x14ac:dyDescent="0.25">
      <c r="A21215" s="5"/>
    </row>
    <row r="21216" spans="1:1" x14ac:dyDescent="0.25">
      <c r="A21216" s="5"/>
    </row>
    <row r="21217" spans="1:1" x14ac:dyDescent="0.25">
      <c r="A21217" s="5"/>
    </row>
    <row r="21218" spans="1:1" x14ac:dyDescent="0.25">
      <c r="A21218" s="5"/>
    </row>
    <row r="21219" spans="1:1" x14ac:dyDescent="0.25">
      <c r="A21219" s="5"/>
    </row>
    <row r="21220" spans="1:1" x14ac:dyDescent="0.25">
      <c r="A21220" s="5"/>
    </row>
    <row r="21221" spans="1:1" x14ac:dyDescent="0.25">
      <c r="A21221" s="5"/>
    </row>
    <row r="21222" spans="1:1" x14ac:dyDescent="0.25">
      <c r="A21222" s="5"/>
    </row>
    <row r="21223" spans="1:1" x14ac:dyDescent="0.25">
      <c r="A21223" s="5"/>
    </row>
    <row r="21224" spans="1:1" x14ac:dyDescent="0.25">
      <c r="A21224" s="5"/>
    </row>
    <row r="21225" spans="1:1" x14ac:dyDescent="0.25">
      <c r="A21225" s="5"/>
    </row>
    <row r="21226" spans="1:1" x14ac:dyDescent="0.25">
      <c r="A21226" s="5"/>
    </row>
    <row r="21227" spans="1:1" x14ac:dyDescent="0.25">
      <c r="A21227" s="5"/>
    </row>
    <row r="21228" spans="1:1" x14ac:dyDescent="0.25">
      <c r="A21228" s="5"/>
    </row>
    <row r="21229" spans="1:1" x14ac:dyDescent="0.25">
      <c r="A21229" s="5"/>
    </row>
    <row r="21230" spans="1:1" x14ac:dyDescent="0.25">
      <c r="A21230" s="5"/>
    </row>
    <row r="21231" spans="1:1" x14ac:dyDescent="0.25">
      <c r="A21231" s="5"/>
    </row>
    <row r="21232" spans="1:1" x14ac:dyDescent="0.25">
      <c r="A21232" s="5"/>
    </row>
    <row r="21233" spans="1:1" x14ac:dyDescent="0.25">
      <c r="A21233" s="5"/>
    </row>
    <row r="21234" spans="1:1" x14ac:dyDescent="0.25">
      <c r="A21234" s="5"/>
    </row>
    <row r="21235" spans="1:1" x14ac:dyDescent="0.25">
      <c r="A21235" s="5"/>
    </row>
    <row r="21236" spans="1:1" x14ac:dyDescent="0.25">
      <c r="A21236" s="5"/>
    </row>
    <row r="21237" spans="1:1" x14ac:dyDescent="0.25">
      <c r="A21237" s="5"/>
    </row>
    <row r="21238" spans="1:1" x14ac:dyDescent="0.25">
      <c r="A21238" s="5"/>
    </row>
    <row r="21239" spans="1:1" x14ac:dyDescent="0.25">
      <c r="A21239" s="5"/>
    </row>
    <row r="21240" spans="1:1" x14ac:dyDescent="0.25">
      <c r="A21240" s="5"/>
    </row>
    <row r="21241" spans="1:1" x14ac:dyDescent="0.25">
      <c r="A21241" s="5"/>
    </row>
    <row r="21242" spans="1:1" x14ac:dyDescent="0.25">
      <c r="A21242" s="5"/>
    </row>
    <row r="21243" spans="1:1" x14ac:dyDescent="0.25">
      <c r="A21243" s="5"/>
    </row>
    <row r="21244" spans="1:1" x14ac:dyDescent="0.25">
      <c r="A21244" s="5"/>
    </row>
    <row r="21245" spans="1:1" x14ac:dyDescent="0.25">
      <c r="A21245" s="5"/>
    </row>
    <row r="21246" spans="1:1" x14ac:dyDescent="0.25">
      <c r="A21246" s="5"/>
    </row>
    <row r="21247" spans="1:1" x14ac:dyDescent="0.25">
      <c r="A21247" s="5"/>
    </row>
    <row r="21248" spans="1:1" x14ac:dyDescent="0.25">
      <c r="A21248" s="5"/>
    </row>
    <row r="21249" spans="1:1" x14ac:dyDescent="0.25">
      <c r="A21249" s="5"/>
    </row>
    <row r="21250" spans="1:1" x14ac:dyDescent="0.25">
      <c r="A21250" s="5"/>
    </row>
    <row r="21251" spans="1:1" x14ac:dyDescent="0.25">
      <c r="A21251" s="5"/>
    </row>
    <row r="21252" spans="1:1" x14ac:dyDescent="0.25">
      <c r="A21252" s="5"/>
    </row>
    <row r="21253" spans="1:1" x14ac:dyDescent="0.25">
      <c r="A21253" s="5"/>
    </row>
    <row r="21254" spans="1:1" x14ac:dyDescent="0.25">
      <c r="A21254" s="5"/>
    </row>
    <row r="21255" spans="1:1" x14ac:dyDescent="0.25">
      <c r="A21255" s="5"/>
    </row>
    <row r="21256" spans="1:1" x14ac:dyDescent="0.25">
      <c r="A21256" s="5"/>
    </row>
    <row r="21257" spans="1:1" x14ac:dyDescent="0.25">
      <c r="A21257" s="5"/>
    </row>
    <row r="21258" spans="1:1" x14ac:dyDescent="0.25">
      <c r="A21258" s="5"/>
    </row>
    <row r="21259" spans="1:1" x14ac:dyDescent="0.25">
      <c r="A21259" s="5"/>
    </row>
    <row r="21260" spans="1:1" x14ac:dyDescent="0.25">
      <c r="A21260" s="5"/>
    </row>
    <row r="21261" spans="1:1" x14ac:dyDescent="0.25">
      <c r="A21261" s="5"/>
    </row>
    <row r="21262" spans="1:1" x14ac:dyDescent="0.25">
      <c r="A21262" s="5"/>
    </row>
    <row r="21263" spans="1:1" x14ac:dyDescent="0.25">
      <c r="A21263" s="5"/>
    </row>
    <row r="21264" spans="1:1" x14ac:dyDescent="0.25">
      <c r="A21264" s="5"/>
    </row>
    <row r="21265" spans="1:1" x14ac:dyDescent="0.25">
      <c r="A21265" s="5"/>
    </row>
    <row r="21266" spans="1:1" x14ac:dyDescent="0.25">
      <c r="A21266" s="5"/>
    </row>
    <row r="21267" spans="1:1" x14ac:dyDescent="0.25">
      <c r="A21267" s="5"/>
    </row>
    <row r="21268" spans="1:1" x14ac:dyDescent="0.25">
      <c r="A21268" s="5"/>
    </row>
    <row r="21269" spans="1:1" x14ac:dyDescent="0.25">
      <c r="A21269" s="5"/>
    </row>
    <row r="21270" spans="1:1" x14ac:dyDescent="0.25">
      <c r="A21270" s="5"/>
    </row>
    <row r="21271" spans="1:1" x14ac:dyDescent="0.25">
      <c r="A21271" s="5"/>
    </row>
    <row r="21272" spans="1:1" x14ac:dyDescent="0.25">
      <c r="A21272" s="5"/>
    </row>
    <row r="21273" spans="1:1" x14ac:dyDescent="0.25">
      <c r="A21273" s="5"/>
    </row>
    <row r="21274" spans="1:1" x14ac:dyDescent="0.25">
      <c r="A21274" s="5"/>
    </row>
    <row r="21275" spans="1:1" x14ac:dyDescent="0.25">
      <c r="A21275" s="5"/>
    </row>
    <row r="21276" spans="1:1" x14ac:dyDescent="0.25">
      <c r="A21276" s="5"/>
    </row>
    <row r="21277" spans="1:1" x14ac:dyDescent="0.25">
      <c r="A21277" s="5"/>
    </row>
    <row r="21278" spans="1:1" x14ac:dyDescent="0.25">
      <c r="A21278" s="5"/>
    </row>
    <row r="21279" spans="1:1" x14ac:dyDescent="0.25">
      <c r="A21279" s="5"/>
    </row>
    <row r="21280" spans="1:1" x14ac:dyDescent="0.25">
      <c r="A21280" s="5"/>
    </row>
    <row r="21281" spans="1:1" x14ac:dyDescent="0.25">
      <c r="A21281" s="5"/>
    </row>
    <row r="21282" spans="1:1" x14ac:dyDescent="0.25">
      <c r="A21282" s="5"/>
    </row>
    <row r="21283" spans="1:1" x14ac:dyDescent="0.25">
      <c r="A21283" s="5"/>
    </row>
    <row r="21284" spans="1:1" x14ac:dyDescent="0.25">
      <c r="A21284" s="5"/>
    </row>
    <row r="21285" spans="1:1" x14ac:dyDescent="0.25">
      <c r="A21285" s="5"/>
    </row>
    <row r="21286" spans="1:1" x14ac:dyDescent="0.25">
      <c r="A21286" s="5"/>
    </row>
    <row r="21287" spans="1:1" x14ac:dyDescent="0.25">
      <c r="A21287" s="5"/>
    </row>
    <row r="21288" spans="1:1" x14ac:dyDescent="0.25">
      <c r="A21288" s="5"/>
    </row>
    <row r="21289" spans="1:1" x14ac:dyDescent="0.25">
      <c r="A21289" s="5"/>
    </row>
    <row r="21290" spans="1:1" x14ac:dyDescent="0.25">
      <c r="A21290" s="5"/>
    </row>
    <row r="21291" spans="1:1" x14ac:dyDescent="0.25">
      <c r="A21291" s="5"/>
    </row>
    <row r="21292" spans="1:1" x14ac:dyDescent="0.25">
      <c r="A21292" s="5"/>
    </row>
    <row r="21293" spans="1:1" x14ac:dyDescent="0.25">
      <c r="A21293" s="5"/>
    </row>
    <row r="21294" spans="1:1" x14ac:dyDescent="0.25">
      <c r="A21294" s="5"/>
    </row>
    <row r="21295" spans="1:1" x14ac:dyDescent="0.25">
      <c r="A21295" s="5"/>
    </row>
    <row r="21296" spans="1:1" x14ac:dyDescent="0.25">
      <c r="A21296" s="5"/>
    </row>
    <row r="21297" spans="1:1" x14ac:dyDescent="0.25">
      <c r="A21297" s="5"/>
    </row>
    <row r="21298" spans="1:1" x14ac:dyDescent="0.25">
      <c r="A21298" s="5"/>
    </row>
    <row r="21299" spans="1:1" x14ac:dyDescent="0.25">
      <c r="A21299" s="5"/>
    </row>
    <row r="21300" spans="1:1" x14ac:dyDescent="0.25">
      <c r="A21300" s="5"/>
    </row>
    <row r="21301" spans="1:1" x14ac:dyDescent="0.25">
      <c r="A21301" s="5"/>
    </row>
    <row r="21302" spans="1:1" x14ac:dyDescent="0.25">
      <c r="A21302" s="5"/>
    </row>
    <row r="21303" spans="1:1" x14ac:dyDescent="0.25">
      <c r="A21303" s="5"/>
    </row>
    <row r="21304" spans="1:1" x14ac:dyDescent="0.25">
      <c r="A21304" s="5"/>
    </row>
    <row r="21305" spans="1:1" x14ac:dyDescent="0.25">
      <c r="A21305" s="5"/>
    </row>
    <row r="21306" spans="1:1" x14ac:dyDescent="0.25">
      <c r="A21306" s="5"/>
    </row>
    <row r="21307" spans="1:1" x14ac:dyDescent="0.25">
      <c r="A21307" s="5"/>
    </row>
    <row r="21308" spans="1:1" x14ac:dyDescent="0.25">
      <c r="A21308" s="5"/>
    </row>
    <row r="21309" spans="1:1" x14ac:dyDescent="0.25">
      <c r="A21309" s="5"/>
    </row>
    <row r="21310" spans="1:1" x14ac:dyDescent="0.25">
      <c r="A21310" s="5"/>
    </row>
    <row r="21311" spans="1:1" x14ac:dyDescent="0.25">
      <c r="A21311" s="5"/>
    </row>
    <row r="21312" spans="1:1" x14ac:dyDescent="0.25">
      <c r="A21312" s="5"/>
    </row>
    <row r="21313" spans="1:1" x14ac:dyDescent="0.25">
      <c r="A21313" s="5"/>
    </row>
    <row r="21314" spans="1:1" x14ac:dyDescent="0.25">
      <c r="A21314" s="5"/>
    </row>
    <row r="21315" spans="1:1" x14ac:dyDescent="0.25">
      <c r="A21315" s="5"/>
    </row>
    <row r="21316" spans="1:1" x14ac:dyDescent="0.25">
      <c r="A21316" s="5"/>
    </row>
    <row r="21317" spans="1:1" x14ac:dyDescent="0.25">
      <c r="A21317" s="5"/>
    </row>
    <row r="21318" spans="1:1" x14ac:dyDescent="0.25">
      <c r="A21318" s="5"/>
    </row>
    <row r="21319" spans="1:1" x14ac:dyDescent="0.25">
      <c r="A21319" s="5"/>
    </row>
    <row r="21320" spans="1:1" x14ac:dyDescent="0.25">
      <c r="A21320" s="5"/>
    </row>
    <row r="21321" spans="1:1" x14ac:dyDescent="0.25">
      <c r="A21321" s="5"/>
    </row>
    <row r="21322" spans="1:1" x14ac:dyDescent="0.25">
      <c r="A21322" s="5"/>
    </row>
    <row r="21323" spans="1:1" x14ac:dyDescent="0.25">
      <c r="A21323" s="5"/>
    </row>
    <row r="21324" spans="1:1" x14ac:dyDescent="0.25">
      <c r="A21324" s="5"/>
    </row>
    <row r="21325" spans="1:1" x14ac:dyDescent="0.25">
      <c r="A21325" s="5"/>
    </row>
    <row r="21326" spans="1:1" x14ac:dyDescent="0.25">
      <c r="A21326" s="5"/>
    </row>
    <row r="21327" spans="1:1" x14ac:dyDescent="0.25">
      <c r="A21327" s="5"/>
    </row>
    <row r="21328" spans="1:1" x14ac:dyDescent="0.25">
      <c r="A21328" s="5"/>
    </row>
    <row r="21329" spans="1:1" x14ac:dyDescent="0.25">
      <c r="A21329" s="5"/>
    </row>
    <row r="21330" spans="1:1" x14ac:dyDescent="0.25">
      <c r="A21330" s="5"/>
    </row>
    <row r="21331" spans="1:1" x14ac:dyDescent="0.25">
      <c r="A21331" s="5"/>
    </row>
    <row r="21332" spans="1:1" x14ac:dyDescent="0.25">
      <c r="A21332" s="5"/>
    </row>
    <row r="21333" spans="1:1" x14ac:dyDescent="0.25">
      <c r="A21333" s="5"/>
    </row>
    <row r="21334" spans="1:1" x14ac:dyDescent="0.25">
      <c r="A21334" s="5"/>
    </row>
    <row r="21335" spans="1:1" x14ac:dyDescent="0.25">
      <c r="A21335" s="5"/>
    </row>
    <row r="21336" spans="1:1" x14ac:dyDescent="0.25">
      <c r="A21336" s="5"/>
    </row>
    <row r="21337" spans="1:1" x14ac:dyDescent="0.25">
      <c r="A21337" s="5"/>
    </row>
    <row r="21338" spans="1:1" x14ac:dyDescent="0.25">
      <c r="A21338" s="5"/>
    </row>
    <row r="21339" spans="1:1" x14ac:dyDescent="0.25">
      <c r="A21339" s="5"/>
    </row>
    <row r="21340" spans="1:1" x14ac:dyDescent="0.25">
      <c r="A21340" s="5"/>
    </row>
    <row r="21341" spans="1:1" x14ac:dyDescent="0.25">
      <c r="A21341" s="5"/>
    </row>
    <row r="21342" spans="1:1" x14ac:dyDescent="0.25">
      <c r="A21342" s="5"/>
    </row>
    <row r="21343" spans="1:1" x14ac:dyDescent="0.25">
      <c r="A21343" s="5"/>
    </row>
    <row r="21344" spans="1:1" x14ac:dyDescent="0.25">
      <c r="A21344" s="5"/>
    </row>
    <row r="21345" spans="1:1" x14ac:dyDescent="0.25">
      <c r="A21345" s="5"/>
    </row>
    <row r="21346" spans="1:1" x14ac:dyDescent="0.25">
      <c r="A21346" s="5"/>
    </row>
    <row r="21347" spans="1:1" x14ac:dyDescent="0.25">
      <c r="A21347" s="5"/>
    </row>
    <row r="21348" spans="1:1" x14ac:dyDescent="0.25">
      <c r="A21348" s="5"/>
    </row>
    <row r="21349" spans="1:1" x14ac:dyDescent="0.25">
      <c r="A21349" s="5"/>
    </row>
    <row r="21350" spans="1:1" x14ac:dyDescent="0.25">
      <c r="A21350" s="5"/>
    </row>
    <row r="21351" spans="1:1" x14ac:dyDescent="0.25">
      <c r="A21351" s="5"/>
    </row>
    <row r="21352" spans="1:1" x14ac:dyDescent="0.25">
      <c r="A21352" s="5"/>
    </row>
    <row r="21353" spans="1:1" x14ac:dyDescent="0.25">
      <c r="A21353" s="5"/>
    </row>
    <row r="21354" spans="1:1" x14ac:dyDescent="0.25">
      <c r="A21354" s="5"/>
    </row>
    <row r="21355" spans="1:1" x14ac:dyDescent="0.25">
      <c r="A21355" s="5"/>
    </row>
    <row r="21356" spans="1:1" x14ac:dyDescent="0.25">
      <c r="A21356" s="5"/>
    </row>
    <row r="21357" spans="1:1" x14ac:dyDescent="0.25">
      <c r="A21357" s="5"/>
    </row>
    <row r="21358" spans="1:1" x14ac:dyDescent="0.25">
      <c r="A21358" s="5"/>
    </row>
    <row r="21359" spans="1:1" x14ac:dyDescent="0.25">
      <c r="A21359" s="5"/>
    </row>
    <row r="21360" spans="1:1" x14ac:dyDescent="0.25">
      <c r="A21360" s="5"/>
    </row>
    <row r="21361" spans="1:1" x14ac:dyDescent="0.25">
      <c r="A21361" s="5"/>
    </row>
    <row r="21362" spans="1:1" x14ac:dyDescent="0.25">
      <c r="A21362" s="5"/>
    </row>
    <row r="21363" spans="1:1" x14ac:dyDescent="0.25">
      <c r="A21363" s="5"/>
    </row>
    <row r="21364" spans="1:1" x14ac:dyDescent="0.25">
      <c r="A21364" s="5"/>
    </row>
    <row r="21365" spans="1:1" x14ac:dyDescent="0.25">
      <c r="A21365" s="5"/>
    </row>
    <row r="21366" spans="1:1" x14ac:dyDescent="0.25">
      <c r="A21366" s="5"/>
    </row>
    <row r="21367" spans="1:1" x14ac:dyDescent="0.25">
      <c r="A21367" s="5"/>
    </row>
    <row r="21368" spans="1:1" x14ac:dyDescent="0.25">
      <c r="A21368" s="5"/>
    </row>
    <row r="21369" spans="1:1" x14ac:dyDescent="0.25">
      <c r="A21369" s="5"/>
    </row>
    <row r="21370" spans="1:1" x14ac:dyDescent="0.25">
      <c r="A21370" s="5"/>
    </row>
    <row r="21371" spans="1:1" x14ac:dyDescent="0.25">
      <c r="A21371" s="5"/>
    </row>
    <row r="21372" spans="1:1" x14ac:dyDescent="0.25">
      <c r="A21372" s="5"/>
    </row>
    <row r="21373" spans="1:1" x14ac:dyDescent="0.25">
      <c r="A21373" s="5"/>
    </row>
    <row r="21374" spans="1:1" x14ac:dyDescent="0.25">
      <c r="A21374" s="5"/>
    </row>
    <row r="21375" spans="1:1" x14ac:dyDescent="0.25">
      <c r="A21375" s="5"/>
    </row>
    <row r="21376" spans="1:1" x14ac:dyDescent="0.25">
      <c r="A21376" s="5"/>
    </row>
    <row r="21377" spans="1:1" x14ac:dyDescent="0.25">
      <c r="A21377" s="5"/>
    </row>
    <row r="21378" spans="1:1" x14ac:dyDescent="0.25">
      <c r="A21378" s="5"/>
    </row>
    <row r="21379" spans="1:1" x14ac:dyDescent="0.25">
      <c r="A21379" s="5"/>
    </row>
    <row r="21380" spans="1:1" x14ac:dyDescent="0.25">
      <c r="A21380" s="5"/>
    </row>
    <row r="21381" spans="1:1" x14ac:dyDescent="0.25">
      <c r="A21381" s="5"/>
    </row>
    <row r="21382" spans="1:1" x14ac:dyDescent="0.25">
      <c r="A21382" s="5"/>
    </row>
    <row r="21383" spans="1:1" x14ac:dyDescent="0.25">
      <c r="A21383" s="5"/>
    </row>
    <row r="21384" spans="1:1" x14ac:dyDescent="0.25">
      <c r="A21384" s="5"/>
    </row>
    <row r="21385" spans="1:1" x14ac:dyDescent="0.25">
      <c r="A21385" s="5"/>
    </row>
    <row r="21386" spans="1:1" x14ac:dyDescent="0.25">
      <c r="A21386" s="5"/>
    </row>
    <row r="21387" spans="1:1" x14ac:dyDescent="0.25">
      <c r="A21387" s="5"/>
    </row>
    <row r="21388" spans="1:1" x14ac:dyDescent="0.25">
      <c r="A21388" s="5"/>
    </row>
    <row r="21389" spans="1:1" x14ac:dyDescent="0.25">
      <c r="A21389" s="5"/>
    </row>
    <row r="21390" spans="1:1" x14ac:dyDescent="0.25">
      <c r="A21390" s="5"/>
    </row>
    <row r="21391" spans="1:1" x14ac:dyDescent="0.25">
      <c r="A21391" s="5"/>
    </row>
    <row r="21392" spans="1:1" x14ac:dyDescent="0.25">
      <c r="A21392" s="5"/>
    </row>
    <row r="21393" spans="1:1" x14ac:dyDescent="0.25">
      <c r="A21393" s="5"/>
    </row>
    <row r="21394" spans="1:1" x14ac:dyDescent="0.25">
      <c r="A21394" s="5"/>
    </row>
    <row r="21395" spans="1:1" x14ac:dyDescent="0.25">
      <c r="A21395" s="5"/>
    </row>
    <row r="21396" spans="1:1" x14ac:dyDescent="0.25">
      <c r="A21396" s="5"/>
    </row>
    <row r="21397" spans="1:1" x14ac:dyDescent="0.25">
      <c r="A21397" s="5"/>
    </row>
    <row r="21398" spans="1:1" x14ac:dyDescent="0.25">
      <c r="A21398" s="5"/>
    </row>
    <row r="21399" spans="1:1" x14ac:dyDescent="0.25">
      <c r="A21399" s="5"/>
    </row>
    <row r="21400" spans="1:1" x14ac:dyDescent="0.25">
      <c r="A21400" s="5"/>
    </row>
    <row r="21401" spans="1:1" x14ac:dyDescent="0.25">
      <c r="A21401" s="5"/>
    </row>
    <row r="21402" spans="1:1" x14ac:dyDescent="0.25">
      <c r="A21402" s="5"/>
    </row>
    <row r="21403" spans="1:1" x14ac:dyDescent="0.25">
      <c r="A21403" s="5"/>
    </row>
    <row r="21404" spans="1:1" x14ac:dyDescent="0.25">
      <c r="A21404" s="5"/>
    </row>
    <row r="21405" spans="1:1" x14ac:dyDescent="0.25">
      <c r="A21405" s="5"/>
    </row>
    <row r="21406" spans="1:1" x14ac:dyDescent="0.25">
      <c r="A21406" s="5"/>
    </row>
    <row r="21407" spans="1:1" x14ac:dyDescent="0.25">
      <c r="A21407" s="5"/>
    </row>
    <row r="21408" spans="1:1" x14ac:dyDescent="0.25">
      <c r="A21408" s="5"/>
    </row>
    <row r="21409" spans="1:1" x14ac:dyDescent="0.25">
      <c r="A21409" s="5"/>
    </row>
    <row r="21410" spans="1:1" x14ac:dyDescent="0.25">
      <c r="A21410" s="5"/>
    </row>
    <row r="21411" spans="1:1" x14ac:dyDescent="0.25">
      <c r="A21411" s="5"/>
    </row>
    <row r="21412" spans="1:1" x14ac:dyDescent="0.25">
      <c r="A21412" s="5"/>
    </row>
    <row r="21413" spans="1:1" x14ac:dyDescent="0.25">
      <c r="A21413" s="5"/>
    </row>
    <row r="21414" spans="1:1" x14ac:dyDescent="0.25">
      <c r="A21414" s="5"/>
    </row>
    <row r="21415" spans="1:1" x14ac:dyDescent="0.25">
      <c r="A21415" s="5"/>
    </row>
    <row r="21416" spans="1:1" x14ac:dyDescent="0.25">
      <c r="A21416" s="5"/>
    </row>
    <row r="21417" spans="1:1" x14ac:dyDescent="0.25">
      <c r="A21417" s="5"/>
    </row>
    <row r="21418" spans="1:1" x14ac:dyDescent="0.25">
      <c r="A21418" s="5"/>
    </row>
    <row r="21419" spans="1:1" x14ac:dyDescent="0.25">
      <c r="A21419" s="5"/>
    </row>
    <row r="21420" spans="1:1" x14ac:dyDescent="0.25">
      <c r="A21420" s="5"/>
    </row>
    <row r="21421" spans="1:1" x14ac:dyDescent="0.25">
      <c r="A21421" s="5"/>
    </row>
    <row r="21422" spans="1:1" x14ac:dyDescent="0.25">
      <c r="A21422" s="5"/>
    </row>
    <row r="21423" spans="1:1" x14ac:dyDescent="0.25">
      <c r="A21423" s="5"/>
    </row>
    <row r="21424" spans="1:1" x14ac:dyDescent="0.25">
      <c r="A21424" s="5"/>
    </row>
    <row r="21425" spans="1:1" x14ac:dyDescent="0.25">
      <c r="A21425" s="5"/>
    </row>
    <row r="21426" spans="1:1" x14ac:dyDescent="0.25">
      <c r="A21426" s="5"/>
    </row>
    <row r="21427" spans="1:1" x14ac:dyDescent="0.25">
      <c r="A21427" s="5"/>
    </row>
    <row r="21428" spans="1:1" x14ac:dyDescent="0.25">
      <c r="A21428" s="5"/>
    </row>
    <row r="21429" spans="1:1" x14ac:dyDescent="0.25">
      <c r="A21429" s="5"/>
    </row>
    <row r="21430" spans="1:1" x14ac:dyDescent="0.25">
      <c r="A21430" s="5"/>
    </row>
    <row r="21431" spans="1:1" x14ac:dyDescent="0.25">
      <c r="A21431" s="5"/>
    </row>
    <row r="21432" spans="1:1" x14ac:dyDescent="0.25">
      <c r="A21432" s="5"/>
    </row>
    <row r="21433" spans="1:1" x14ac:dyDescent="0.25">
      <c r="A21433" s="5"/>
    </row>
    <row r="21434" spans="1:1" x14ac:dyDescent="0.25">
      <c r="A21434" s="5"/>
    </row>
    <row r="21435" spans="1:1" x14ac:dyDescent="0.25">
      <c r="A21435" s="5"/>
    </row>
    <row r="21436" spans="1:1" x14ac:dyDescent="0.25">
      <c r="A21436" s="5"/>
    </row>
    <row r="21437" spans="1:1" x14ac:dyDescent="0.25">
      <c r="A21437" s="5"/>
    </row>
    <row r="21438" spans="1:1" x14ac:dyDescent="0.25">
      <c r="A21438" s="5"/>
    </row>
    <row r="21439" spans="1:1" x14ac:dyDescent="0.25">
      <c r="A21439" s="5"/>
    </row>
    <row r="21440" spans="1:1" x14ac:dyDescent="0.25">
      <c r="A21440" s="5"/>
    </row>
    <row r="21441" spans="1:1" x14ac:dyDescent="0.25">
      <c r="A21441" s="5"/>
    </row>
    <row r="21442" spans="1:1" x14ac:dyDescent="0.25">
      <c r="A21442" s="5"/>
    </row>
    <row r="21443" spans="1:1" x14ac:dyDescent="0.25">
      <c r="A21443" s="5"/>
    </row>
    <row r="21444" spans="1:1" x14ac:dyDescent="0.25">
      <c r="A21444" s="5"/>
    </row>
    <row r="21445" spans="1:1" x14ac:dyDescent="0.25">
      <c r="A21445" s="5"/>
    </row>
    <row r="21446" spans="1:1" x14ac:dyDescent="0.25">
      <c r="A21446" s="5"/>
    </row>
    <row r="21447" spans="1:1" x14ac:dyDescent="0.25">
      <c r="A21447" s="5"/>
    </row>
    <row r="21448" spans="1:1" x14ac:dyDescent="0.25">
      <c r="A21448" s="5"/>
    </row>
    <row r="21449" spans="1:1" x14ac:dyDescent="0.25">
      <c r="A21449" s="5"/>
    </row>
    <row r="21450" spans="1:1" x14ac:dyDescent="0.25">
      <c r="A21450" s="5"/>
    </row>
    <row r="21451" spans="1:1" x14ac:dyDescent="0.25">
      <c r="A21451" s="5"/>
    </row>
    <row r="21452" spans="1:1" x14ac:dyDescent="0.25">
      <c r="A21452" s="5"/>
    </row>
    <row r="21453" spans="1:1" x14ac:dyDescent="0.25">
      <c r="A21453" s="5"/>
    </row>
    <row r="21454" spans="1:1" x14ac:dyDescent="0.25">
      <c r="A21454" s="5"/>
    </row>
    <row r="21455" spans="1:1" x14ac:dyDescent="0.25">
      <c r="A21455" s="5"/>
    </row>
    <row r="21456" spans="1:1" x14ac:dyDescent="0.25">
      <c r="A21456" s="5"/>
    </row>
    <row r="21457" spans="1:1" x14ac:dyDescent="0.25">
      <c r="A21457" s="5"/>
    </row>
    <row r="21458" spans="1:1" x14ac:dyDescent="0.25">
      <c r="A21458" s="5"/>
    </row>
    <row r="21459" spans="1:1" x14ac:dyDescent="0.25">
      <c r="A21459" s="5"/>
    </row>
    <row r="21460" spans="1:1" x14ac:dyDescent="0.25">
      <c r="A21460" s="5"/>
    </row>
    <row r="21461" spans="1:1" x14ac:dyDescent="0.25">
      <c r="A21461" s="5"/>
    </row>
    <row r="21462" spans="1:1" x14ac:dyDescent="0.25">
      <c r="A21462" s="5"/>
    </row>
    <row r="21463" spans="1:1" x14ac:dyDescent="0.25">
      <c r="A21463" s="5"/>
    </row>
    <row r="21464" spans="1:1" x14ac:dyDescent="0.25">
      <c r="A21464" s="5"/>
    </row>
    <row r="21465" spans="1:1" x14ac:dyDescent="0.25">
      <c r="A21465" s="5"/>
    </row>
    <row r="21466" spans="1:1" x14ac:dyDescent="0.25">
      <c r="A21466" s="5"/>
    </row>
    <row r="21467" spans="1:1" x14ac:dyDescent="0.25">
      <c r="A21467" s="5"/>
    </row>
    <row r="21468" spans="1:1" x14ac:dyDescent="0.25">
      <c r="A21468" s="5"/>
    </row>
    <row r="21469" spans="1:1" x14ac:dyDescent="0.25">
      <c r="A21469" s="5"/>
    </row>
    <row r="21470" spans="1:1" x14ac:dyDescent="0.25">
      <c r="A21470" s="5"/>
    </row>
    <row r="21471" spans="1:1" x14ac:dyDescent="0.25">
      <c r="A21471" s="5"/>
    </row>
    <row r="21472" spans="1:1" x14ac:dyDescent="0.25">
      <c r="A21472" s="5"/>
    </row>
    <row r="21473" spans="1:1" x14ac:dyDescent="0.25">
      <c r="A21473" s="5"/>
    </row>
    <row r="21474" spans="1:1" x14ac:dyDescent="0.25">
      <c r="A21474" s="5"/>
    </row>
    <row r="21475" spans="1:1" x14ac:dyDescent="0.25">
      <c r="A21475" s="5"/>
    </row>
    <row r="21476" spans="1:1" x14ac:dyDescent="0.25">
      <c r="A21476" s="5"/>
    </row>
    <row r="21477" spans="1:1" x14ac:dyDescent="0.25">
      <c r="A21477" s="5"/>
    </row>
    <row r="21478" spans="1:1" x14ac:dyDescent="0.25">
      <c r="A21478" s="5"/>
    </row>
    <row r="21479" spans="1:1" x14ac:dyDescent="0.25">
      <c r="A21479" s="5"/>
    </row>
    <row r="21480" spans="1:1" x14ac:dyDescent="0.25">
      <c r="A21480" s="5"/>
    </row>
    <row r="21481" spans="1:1" x14ac:dyDescent="0.25">
      <c r="A21481" s="5"/>
    </row>
    <row r="21482" spans="1:1" x14ac:dyDescent="0.25">
      <c r="A21482" s="5"/>
    </row>
    <row r="21483" spans="1:1" x14ac:dyDescent="0.25">
      <c r="A21483" s="5"/>
    </row>
    <row r="21484" spans="1:1" x14ac:dyDescent="0.25">
      <c r="A21484" s="5"/>
    </row>
    <row r="21485" spans="1:1" x14ac:dyDescent="0.25">
      <c r="A21485" s="5"/>
    </row>
    <row r="21486" spans="1:1" x14ac:dyDescent="0.25">
      <c r="A21486" s="5"/>
    </row>
    <row r="21487" spans="1:1" x14ac:dyDescent="0.25">
      <c r="A21487" s="5"/>
    </row>
    <row r="21488" spans="1:1" x14ac:dyDescent="0.25">
      <c r="A21488" s="5"/>
    </row>
    <row r="21489" spans="1:1" x14ac:dyDescent="0.25">
      <c r="A21489" s="5"/>
    </row>
    <row r="21490" spans="1:1" x14ac:dyDescent="0.25">
      <c r="A21490" s="5"/>
    </row>
    <row r="21491" spans="1:1" x14ac:dyDescent="0.25">
      <c r="A21491" s="5"/>
    </row>
    <row r="21492" spans="1:1" x14ac:dyDescent="0.25">
      <c r="A21492" s="5"/>
    </row>
    <row r="21493" spans="1:1" x14ac:dyDescent="0.25">
      <c r="A21493" s="5"/>
    </row>
    <row r="21494" spans="1:1" x14ac:dyDescent="0.25">
      <c r="A21494" s="5"/>
    </row>
    <row r="21495" spans="1:1" x14ac:dyDescent="0.25">
      <c r="A21495" s="5"/>
    </row>
    <row r="21496" spans="1:1" x14ac:dyDescent="0.25">
      <c r="A21496" s="5"/>
    </row>
    <row r="21497" spans="1:1" x14ac:dyDescent="0.25">
      <c r="A21497" s="5"/>
    </row>
    <row r="21498" spans="1:1" x14ac:dyDescent="0.25">
      <c r="A21498" s="5"/>
    </row>
    <row r="21499" spans="1:1" x14ac:dyDescent="0.25">
      <c r="A21499" s="5"/>
    </row>
    <row r="21500" spans="1:1" x14ac:dyDescent="0.25">
      <c r="A21500" s="5"/>
    </row>
    <row r="21501" spans="1:1" x14ac:dyDescent="0.25">
      <c r="A21501" s="5"/>
    </row>
    <row r="21502" spans="1:1" x14ac:dyDescent="0.25">
      <c r="A21502" s="5"/>
    </row>
    <row r="21503" spans="1:1" x14ac:dyDescent="0.25">
      <c r="A21503" s="5"/>
    </row>
    <row r="21504" spans="1:1" x14ac:dyDescent="0.25">
      <c r="A21504" s="5"/>
    </row>
    <row r="21505" spans="1:1" x14ac:dyDescent="0.25">
      <c r="A21505" s="5"/>
    </row>
    <row r="21506" spans="1:1" x14ac:dyDescent="0.25">
      <c r="A21506" s="5"/>
    </row>
    <row r="21507" spans="1:1" x14ac:dyDescent="0.25">
      <c r="A21507" s="5"/>
    </row>
    <row r="21508" spans="1:1" x14ac:dyDescent="0.25">
      <c r="A21508" s="5"/>
    </row>
    <row r="21509" spans="1:1" x14ac:dyDescent="0.25">
      <c r="A21509" s="5"/>
    </row>
    <row r="21510" spans="1:1" x14ac:dyDescent="0.25">
      <c r="A21510" s="5"/>
    </row>
    <row r="21511" spans="1:1" x14ac:dyDescent="0.25">
      <c r="A21511" s="5"/>
    </row>
    <row r="21512" spans="1:1" x14ac:dyDescent="0.25">
      <c r="A21512" s="5"/>
    </row>
    <row r="21513" spans="1:1" x14ac:dyDescent="0.25">
      <c r="A21513" s="5"/>
    </row>
    <row r="21514" spans="1:1" x14ac:dyDescent="0.25">
      <c r="A21514" s="5"/>
    </row>
    <row r="21515" spans="1:1" x14ac:dyDescent="0.25">
      <c r="A21515" s="5"/>
    </row>
    <row r="21516" spans="1:1" x14ac:dyDescent="0.25">
      <c r="A21516" s="5"/>
    </row>
    <row r="21517" spans="1:1" x14ac:dyDescent="0.25">
      <c r="A21517" s="5"/>
    </row>
    <row r="21518" spans="1:1" x14ac:dyDescent="0.25">
      <c r="A21518" s="5"/>
    </row>
    <row r="21519" spans="1:1" x14ac:dyDescent="0.25">
      <c r="A21519" s="5"/>
    </row>
    <row r="21520" spans="1:1" x14ac:dyDescent="0.25">
      <c r="A21520" s="5"/>
    </row>
    <row r="21521" spans="1:1" x14ac:dyDescent="0.25">
      <c r="A21521" s="5"/>
    </row>
    <row r="21522" spans="1:1" x14ac:dyDescent="0.25">
      <c r="A21522" s="5"/>
    </row>
    <row r="21523" spans="1:1" x14ac:dyDescent="0.25">
      <c r="A21523" s="5"/>
    </row>
    <row r="21524" spans="1:1" x14ac:dyDescent="0.25">
      <c r="A21524" s="5"/>
    </row>
    <row r="21525" spans="1:1" x14ac:dyDescent="0.25">
      <c r="A21525" s="5"/>
    </row>
    <row r="21526" spans="1:1" x14ac:dyDescent="0.25">
      <c r="A21526" s="5"/>
    </row>
    <row r="21527" spans="1:1" x14ac:dyDescent="0.25">
      <c r="A21527" s="5"/>
    </row>
    <row r="21528" spans="1:1" x14ac:dyDescent="0.25">
      <c r="A21528" s="5"/>
    </row>
    <row r="21529" spans="1:1" x14ac:dyDescent="0.25">
      <c r="A21529" s="5"/>
    </row>
    <row r="21530" spans="1:1" x14ac:dyDescent="0.25">
      <c r="A21530" s="5"/>
    </row>
    <row r="21531" spans="1:1" x14ac:dyDescent="0.25">
      <c r="A21531" s="5"/>
    </row>
    <row r="21532" spans="1:1" x14ac:dyDescent="0.25">
      <c r="A21532" s="5"/>
    </row>
    <row r="21533" spans="1:1" x14ac:dyDescent="0.25">
      <c r="A21533" s="5"/>
    </row>
    <row r="21534" spans="1:1" x14ac:dyDescent="0.25">
      <c r="A21534" s="5"/>
    </row>
    <row r="21535" spans="1:1" x14ac:dyDescent="0.25">
      <c r="A21535" s="5"/>
    </row>
    <row r="21536" spans="1:1" x14ac:dyDescent="0.25">
      <c r="A21536" s="5"/>
    </row>
    <row r="21537" spans="1:1" x14ac:dyDescent="0.25">
      <c r="A21537" s="5"/>
    </row>
    <row r="21538" spans="1:1" x14ac:dyDescent="0.25">
      <c r="A21538" s="5"/>
    </row>
    <row r="21539" spans="1:1" x14ac:dyDescent="0.25">
      <c r="A21539" s="5"/>
    </row>
    <row r="21540" spans="1:1" x14ac:dyDescent="0.25">
      <c r="A21540" s="5"/>
    </row>
    <row r="21541" spans="1:1" x14ac:dyDescent="0.25">
      <c r="A21541" s="5"/>
    </row>
    <row r="21542" spans="1:1" x14ac:dyDescent="0.25">
      <c r="A21542" s="5"/>
    </row>
    <row r="21543" spans="1:1" x14ac:dyDescent="0.25">
      <c r="A21543" s="5"/>
    </row>
    <row r="21544" spans="1:1" x14ac:dyDescent="0.25">
      <c r="A21544" s="5"/>
    </row>
    <row r="21545" spans="1:1" x14ac:dyDescent="0.25">
      <c r="A21545" s="5"/>
    </row>
    <row r="21546" spans="1:1" x14ac:dyDescent="0.25">
      <c r="A21546" s="5"/>
    </row>
    <row r="21547" spans="1:1" x14ac:dyDescent="0.25">
      <c r="A21547" s="5"/>
    </row>
    <row r="21548" spans="1:1" x14ac:dyDescent="0.25">
      <c r="A21548" s="5"/>
    </row>
    <row r="21549" spans="1:1" x14ac:dyDescent="0.25">
      <c r="A21549" s="5"/>
    </row>
    <row r="21550" spans="1:1" x14ac:dyDescent="0.25">
      <c r="A21550" s="5"/>
    </row>
    <row r="21551" spans="1:1" x14ac:dyDescent="0.25">
      <c r="A21551" s="5"/>
    </row>
    <row r="21552" spans="1:1" x14ac:dyDescent="0.25">
      <c r="A21552" s="5"/>
    </row>
    <row r="21553" spans="1:1" x14ac:dyDescent="0.25">
      <c r="A21553" s="5"/>
    </row>
    <row r="21554" spans="1:1" x14ac:dyDescent="0.25">
      <c r="A21554" s="5"/>
    </row>
    <row r="21555" spans="1:1" x14ac:dyDescent="0.25">
      <c r="A21555" s="5"/>
    </row>
    <row r="21556" spans="1:1" x14ac:dyDescent="0.25">
      <c r="A21556" s="5"/>
    </row>
    <row r="21557" spans="1:1" x14ac:dyDescent="0.25">
      <c r="A21557" s="5"/>
    </row>
    <row r="21558" spans="1:1" x14ac:dyDescent="0.25">
      <c r="A21558" s="5"/>
    </row>
    <row r="21559" spans="1:1" x14ac:dyDescent="0.25">
      <c r="A21559" s="5"/>
    </row>
    <row r="21560" spans="1:1" x14ac:dyDescent="0.25">
      <c r="A21560" s="5"/>
    </row>
    <row r="21561" spans="1:1" x14ac:dyDescent="0.25">
      <c r="A21561" s="5"/>
    </row>
    <row r="21562" spans="1:1" x14ac:dyDescent="0.25">
      <c r="A21562" s="5"/>
    </row>
    <row r="21563" spans="1:1" x14ac:dyDescent="0.25">
      <c r="A21563" s="5"/>
    </row>
    <row r="21564" spans="1:1" x14ac:dyDescent="0.25">
      <c r="A21564" s="5"/>
    </row>
    <row r="21565" spans="1:1" x14ac:dyDescent="0.25">
      <c r="A21565" s="5"/>
    </row>
    <row r="21566" spans="1:1" x14ac:dyDescent="0.25">
      <c r="A21566" s="5"/>
    </row>
    <row r="21567" spans="1:1" x14ac:dyDescent="0.25">
      <c r="A21567" s="5"/>
    </row>
    <row r="21568" spans="1:1" x14ac:dyDescent="0.25">
      <c r="A21568" s="5"/>
    </row>
    <row r="21569" spans="1:1" x14ac:dyDescent="0.25">
      <c r="A21569" s="5"/>
    </row>
    <row r="21570" spans="1:1" x14ac:dyDescent="0.25">
      <c r="A21570" s="5"/>
    </row>
    <row r="21571" spans="1:1" x14ac:dyDescent="0.25">
      <c r="A21571" s="5"/>
    </row>
    <row r="21572" spans="1:1" x14ac:dyDescent="0.25">
      <c r="A21572" s="5"/>
    </row>
    <row r="21573" spans="1:1" x14ac:dyDescent="0.25">
      <c r="A21573" s="5"/>
    </row>
    <row r="21574" spans="1:1" x14ac:dyDescent="0.25">
      <c r="A21574" s="5"/>
    </row>
    <row r="21575" spans="1:1" x14ac:dyDescent="0.25">
      <c r="A21575" s="5"/>
    </row>
    <row r="21576" spans="1:1" x14ac:dyDescent="0.25">
      <c r="A21576" s="5"/>
    </row>
    <row r="21577" spans="1:1" x14ac:dyDescent="0.25">
      <c r="A21577" s="5"/>
    </row>
    <row r="21578" spans="1:1" x14ac:dyDescent="0.25">
      <c r="A21578" s="5"/>
    </row>
    <row r="21579" spans="1:1" x14ac:dyDescent="0.25">
      <c r="A21579" s="5"/>
    </row>
    <row r="21580" spans="1:1" x14ac:dyDescent="0.25">
      <c r="A21580" s="5"/>
    </row>
    <row r="21581" spans="1:1" x14ac:dyDescent="0.25">
      <c r="A21581" s="5"/>
    </row>
    <row r="21582" spans="1:1" x14ac:dyDescent="0.25">
      <c r="A21582" s="5"/>
    </row>
    <row r="21583" spans="1:1" x14ac:dyDescent="0.25">
      <c r="A21583" s="5"/>
    </row>
    <row r="21584" spans="1:1" x14ac:dyDescent="0.25">
      <c r="A21584" s="5"/>
    </row>
    <row r="21585" spans="1:1" x14ac:dyDescent="0.25">
      <c r="A21585" s="5"/>
    </row>
    <row r="21586" spans="1:1" x14ac:dyDescent="0.25">
      <c r="A21586" s="5"/>
    </row>
    <row r="21587" spans="1:1" x14ac:dyDescent="0.25">
      <c r="A21587" s="5"/>
    </row>
    <row r="21588" spans="1:1" x14ac:dyDescent="0.25">
      <c r="A21588" s="5"/>
    </row>
    <row r="21589" spans="1:1" x14ac:dyDescent="0.25">
      <c r="A21589" s="5"/>
    </row>
    <row r="21590" spans="1:1" x14ac:dyDescent="0.25">
      <c r="A21590" s="5"/>
    </row>
    <row r="21591" spans="1:1" x14ac:dyDescent="0.25">
      <c r="A21591" s="5"/>
    </row>
    <row r="21592" spans="1:1" x14ac:dyDescent="0.25">
      <c r="A21592" s="5"/>
    </row>
    <row r="21593" spans="1:1" x14ac:dyDescent="0.25">
      <c r="A21593" s="5"/>
    </row>
    <row r="21594" spans="1:1" x14ac:dyDescent="0.25">
      <c r="A21594" s="5"/>
    </row>
    <row r="21595" spans="1:1" x14ac:dyDescent="0.25">
      <c r="A21595" s="5"/>
    </row>
    <row r="21596" spans="1:1" x14ac:dyDescent="0.25">
      <c r="A21596" s="5"/>
    </row>
    <row r="21597" spans="1:1" x14ac:dyDescent="0.25">
      <c r="A21597" s="5"/>
    </row>
    <row r="21598" spans="1:1" x14ac:dyDescent="0.25">
      <c r="A21598" s="5"/>
    </row>
    <row r="21599" spans="1:1" x14ac:dyDescent="0.25">
      <c r="A21599" s="5"/>
    </row>
    <row r="21600" spans="1:1" x14ac:dyDescent="0.25">
      <c r="A21600" s="5"/>
    </row>
    <row r="21601" spans="1:1" x14ac:dyDescent="0.25">
      <c r="A21601" s="5"/>
    </row>
    <row r="21602" spans="1:1" x14ac:dyDescent="0.25">
      <c r="A21602" s="5"/>
    </row>
    <row r="21603" spans="1:1" x14ac:dyDescent="0.25">
      <c r="A21603" s="5"/>
    </row>
    <row r="21604" spans="1:1" x14ac:dyDescent="0.25">
      <c r="A21604" s="5"/>
    </row>
    <row r="21605" spans="1:1" x14ac:dyDescent="0.25">
      <c r="A21605" s="5"/>
    </row>
    <row r="21606" spans="1:1" x14ac:dyDescent="0.25">
      <c r="A21606" s="5"/>
    </row>
    <row r="21607" spans="1:1" x14ac:dyDescent="0.25">
      <c r="A21607" s="5"/>
    </row>
    <row r="21608" spans="1:1" x14ac:dyDescent="0.25">
      <c r="A21608" s="5"/>
    </row>
    <row r="21609" spans="1:1" x14ac:dyDescent="0.25">
      <c r="A21609" s="5"/>
    </row>
    <row r="21610" spans="1:1" x14ac:dyDescent="0.25">
      <c r="A21610" s="5"/>
    </row>
    <row r="21611" spans="1:1" x14ac:dyDescent="0.25">
      <c r="A21611" s="5"/>
    </row>
    <row r="21612" spans="1:1" x14ac:dyDescent="0.25">
      <c r="A21612" s="5"/>
    </row>
    <row r="21613" spans="1:1" x14ac:dyDescent="0.25">
      <c r="A21613" s="5"/>
    </row>
    <row r="21614" spans="1:1" x14ac:dyDescent="0.25">
      <c r="A21614" s="5"/>
    </row>
    <row r="21615" spans="1:1" x14ac:dyDescent="0.25">
      <c r="A21615" s="5"/>
    </row>
    <row r="21616" spans="1:1" x14ac:dyDescent="0.25">
      <c r="A21616" s="5"/>
    </row>
    <row r="21617" spans="1:1" x14ac:dyDescent="0.25">
      <c r="A21617" s="5"/>
    </row>
    <row r="21618" spans="1:1" x14ac:dyDescent="0.25">
      <c r="A21618" s="5"/>
    </row>
    <row r="21619" spans="1:1" x14ac:dyDescent="0.25">
      <c r="A21619" s="5"/>
    </row>
    <row r="21620" spans="1:1" x14ac:dyDescent="0.25">
      <c r="A21620" s="5"/>
    </row>
    <row r="21621" spans="1:1" x14ac:dyDescent="0.25">
      <c r="A21621" s="5"/>
    </row>
    <row r="21622" spans="1:1" x14ac:dyDescent="0.25">
      <c r="A21622" s="5"/>
    </row>
    <row r="21623" spans="1:1" x14ac:dyDescent="0.25">
      <c r="A21623" s="5"/>
    </row>
    <row r="21624" spans="1:1" x14ac:dyDescent="0.25">
      <c r="A21624" s="5"/>
    </row>
    <row r="21625" spans="1:1" x14ac:dyDescent="0.25">
      <c r="A21625" s="5"/>
    </row>
    <row r="21626" spans="1:1" x14ac:dyDescent="0.25">
      <c r="A21626" s="5"/>
    </row>
    <row r="21627" spans="1:1" x14ac:dyDescent="0.25">
      <c r="A21627" s="5"/>
    </row>
    <row r="21628" spans="1:1" x14ac:dyDescent="0.25">
      <c r="A21628" s="5"/>
    </row>
    <row r="21629" spans="1:1" x14ac:dyDescent="0.25">
      <c r="A21629" s="5"/>
    </row>
    <row r="21630" spans="1:1" x14ac:dyDescent="0.25">
      <c r="A21630" s="5"/>
    </row>
    <row r="21631" spans="1:1" x14ac:dyDescent="0.25">
      <c r="A21631" s="5"/>
    </row>
    <row r="21632" spans="1:1" x14ac:dyDescent="0.25">
      <c r="A21632" s="5"/>
    </row>
    <row r="21633" spans="1:1" x14ac:dyDescent="0.25">
      <c r="A21633" s="5"/>
    </row>
    <row r="21634" spans="1:1" x14ac:dyDescent="0.25">
      <c r="A21634" s="5"/>
    </row>
    <row r="21635" spans="1:1" x14ac:dyDescent="0.25">
      <c r="A21635" s="5"/>
    </row>
    <row r="21636" spans="1:1" x14ac:dyDescent="0.25">
      <c r="A21636" s="5"/>
    </row>
    <row r="21637" spans="1:1" x14ac:dyDescent="0.25">
      <c r="A21637" s="5"/>
    </row>
    <row r="21638" spans="1:1" x14ac:dyDescent="0.25">
      <c r="A21638" s="5"/>
    </row>
    <row r="21639" spans="1:1" x14ac:dyDescent="0.25">
      <c r="A21639" s="5"/>
    </row>
    <row r="21640" spans="1:1" x14ac:dyDescent="0.25">
      <c r="A21640" s="5"/>
    </row>
    <row r="21641" spans="1:1" x14ac:dyDescent="0.25">
      <c r="A21641" s="5"/>
    </row>
    <row r="21642" spans="1:1" x14ac:dyDescent="0.25">
      <c r="A21642" s="5"/>
    </row>
    <row r="21643" spans="1:1" x14ac:dyDescent="0.25">
      <c r="A21643" s="5"/>
    </row>
    <row r="21644" spans="1:1" x14ac:dyDescent="0.25">
      <c r="A21644" s="5"/>
    </row>
    <row r="21645" spans="1:1" x14ac:dyDescent="0.25">
      <c r="A21645" s="5"/>
    </row>
    <row r="21646" spans="1:1" x14ac:dyDescent="0.25">
      <c r="A21646" s="5"/>
    </row>
    <row r="21647" spans="1:1" x14ac:dyDescent="0.25">
      <c r="A21647" s="5"/>
    </row>
    <row r="21648" spans="1:1" x14ac:dyDescent="0.25">
      <c r="A21648" s="5"/>
    </row>
    <row r="21649" spans="1:1" x14ac:dyDescent="0.25">
      <c r="A21649" s="5"/>
    </row>
    <row r="21650" spans="1:1" x14ac:dyDescent="0.25">
      <c r="A21650" s="5"/>
    </row>
    <row r="21651" spans="1:1" x14ac:dyDescent="0.25">
      <c r="A21651" s="5"/>
    </row>
    <row r="21652" spans="1:1" x14ac:dyDescent="0.25">
      <c r="A21652" s="5"/>
    </row>
    <row r="21653" spans="1:1" x14ac:dyDescent="0.25">
      <c r="A21653" s="5"/>
    </row>
    <row r="21654" spans="1:1" x14ac:dyDescent="0.25">
      <c r="A21654" s="5"/>
    </row>
    <row r="21655" spans="1:1" x14ac:dyDescent="0.25">
      <c r="A21655" s="5"/>
    </row>
    <row r="21656" spans="1:1" x14ac:dyDescent="0.25">
      <c r="A21656" s="5"/>
    </row>
    <row r="21657" spans="1:1" x14ac:dyDescent="0.25">
      <c r="A21657" s="5"/>
    </row>
    <row r="21658" spans="1:1" x14ac:dyDescent="0.25">
      <c r="A21658" s="5"/>
    </row>
    <row r="21659" spans="1:1" x14ac:dyDescent="0.25">
      <c r="A21659" s="5"/>
    </row>
    <row r="21660" spans="1:1" x14ac:dyDescent="0.25">
      <c r="A21660" s="5"/>
    </row>
    <row r="21661" spans="1:1" x14ac:dyDescent="0.25">
      <c r="A21661" s="5"/>
    </row>
    <row r="21662" spans="1:1" x14ac:dyDescent="0.25">
      <c r="A21662" s="5"/>
    </row>
    <row r="21663" spans="1:1" x14ac:dyDescent="0.25">
      <c r="A21663" s="5"/>
    </row>
    <row r="21664" spans="1:1" x14ac:dyDescent="0.25">
      <c r="A21664" s="5"/>
    </row>
    <row r="21665" spans="1:1" x14ac:dyDescent="0.25">
      <c r="A21665" s="5"/>
    </row>
    <row r="21666" spans="1:1" x14ac:dyDescent="0.25">
      <c r="A21666" s="5"/>
    </row>
    <row r="21667" spans="1:1" x14ac:dyDescent="0.25">
      <c r="A21667" s="5"/>
    </row>
    <row r="21668" spans="1:1" x14ac:dyDescent="0.25">
      <c r="A21668" s="5"/>
    </row>
    <row r="21669" spans="1:1" x14ac:dyDescent="0.25">
      <c r="A21669" s="5"/>
    </row>
    <row r="21670" spans="1:1" x14ac:dyDescent="0.25">
      <c r="A21670" s="5"/>
    </row>
    <row r="21671" spans="1:1" x14ac:dyDescent="0.25">
      <c r="A21671" s="5"/>
    </row>
    <row r="21672" spans="1:1" x14ac:dyDescent="0.25">
      <c r="A21672" s="5"/>
    </row>
    <row r="21673" spans="1:1" x14ac:dyDescent="0.25">
      <c r="A21673" s="5"/>
    </row>
    <row r="21674" spans="1:1" x14ac:dyDescent="0.25">
      <c r="A21674" s="5"/>
    </row>
    <row r="21675" spans="1:1" x14ac:dyDescent="0.25">
      <c r="A21675" s="5"/>
    </row>
    <row r="21676" spans="1:1" x14ac:dyDescent="0.25">
      <c r="A21676" s="5"/>
    </row>
    <row r="21677" spans="1:1" x14ac:dyDescent="0.25">
      <c r="A21677" s="5"/>
    </row>
    <row r="21678" spans="1:1" x14ac:dyDescent="0.25">
      <c r="A21678" s="5"/>
    </row>
    <row r="21679" spans="1:1" x14ac:dyDescent="0.25">
      <c r="A21679" s="5"/>
    </row>
    <row r="21680" spans="1:1" x14ac:dyDescent="0.25">
      <c r="A21680" s="5"/>
    </row>
    <row r="21681" spans="1:1" x14ac:dyDescent="0.25">
      <c r="A21681" s="5"/>
    </row>
    <row r="21682" spans="1:1" x14ac:dyDescent="0.25">
      <c r="A21682" s="5"/>
    </row>
    <row r="21683" spans="1:1" x14ac:dyDescent="0.25">
      <c r="A21683" s="5"/>
    </row>
    <row r="21684" spans="1:1" x14ac:dyDescent="0.25">
      <c r="A21684" s="5"/>
    </row>
    <row r="21685" spans="1:1" x14ac:dyDescent="0.25">
      <c r="A21685" s="5"/>
    </row>
    <row r="21686" spans="1:1" x14ac:dyDescent="0.25">
      <c r="A21686" s="5"/>
    </row>
    <row r="21687" spans="1:1" x14ac:dyDescent="0.25">
      <c r="A21687" s="5"/>
    </row>
    <row r="21688" spans="1:1" x14ac:dyDescent="0.25">
      <c r="A21688" s="5"/>
    </row>
    <row r="21689" spans="1:1" x14ac:dyDescent="0.25">
      <c r="A21689" s="5"/>
    </row>
    <row r="21690" spans="1:1" x14ac:dyDescent="0.25">
      <c r="A21690" s="5"/>
    </row>
    <row r="21691" spans="1:1" x14ac:dyDescent="0.25">
      <c r="A21691" s="5"/>
    </row>
    <row r="21692" spans="1:1" x14ac:dyDescent="0.25">
      <c r="A21692" s="5"/>
    </row>
    <row r="21693" spans="1:1" x14ac:dyDescent="0.25">
      <c r="A21693" s="5"/>
    </row>
    <row r="21694" spans="1:1" x14ac:dyDescent="0.25">
      <c r="A21694" s="5"/>
    </row>
    <row r="21695" spans="1:1" x14ac:dyDescent="0.25">
      <c r="A21695" s="5"/>
    </row>
    <row r="21696" spans="1:1" x14ac:dyDescent="0.25">
      <c r="A21696" s="5"/>
    </row>
    <row r="21697" spans="1:1" x14ac:dyDescent="0.25">
      <c r="A21697" s="5"/>
    </row>
    <row r="21698" spans="1:1" x14ac:dyDescent="0.25">
      <c r="A21698" s="5"/>
    </row>
    <row r="21699" spans="1:1" x14ac:dyDescent="0.25">
      <c r="A21699" s="5"/>
    </row>
    <row r="21700" spans="1:1" x14ac:dyDescent="0.25">
      <c r="A21700" s="5"/>
    </row>
    <row r="21701" spans="1:1" x14ac:dyDescent="0.25">
      <c r="A21701" s="5"/>
    </row>
    <row r="21702" spans="1:1" x14ac:dyDescent="0.25">
      <c r="A21702" s="5"/>
    </row>
    <row r="21703" spans="1:1" x14ac:dyDescent="0.25">
      <c r="A21703" s="5"/>
    </row>
    <row r="21704" spans="1:1" x14ac:dyDescent="0.25">
      <c r="A21704" s="5"/>
    </row>
    <row r="21705" spans="1:1" x14ac:dyDescent="0.25">
      <c r="A21705" s="5"/>
    </row>
    <row r="21706" spans="1:1" x14ac:dyDescent="0.25">
      <c r="A21706" s="5"/>
    </row>
    <row r="21707" spans="1:1" x14ac:dyDescent="0.25">
      <c r="A21707" s="5"/>
    </row>
    <row r="21708" spans="1:1" x14ac:dyDescent="0.25">
      <c r="A21708" s="5"/>
    </row>
    <row r="21709" spans="1:1" x14ac:dyDescent="0.25">
      <c r="A21709" s="5"/>
    </row>
    <row r="21710" spans="1:1" x14ac:dyDescent="0.25">
      <c r="A21710" s="5"/>
    </row>
    <row r="21711" spans="1:1" x14ac:dyDescent="0.25">
      <c r="A21711" s="5"/>
    </row>
    <row r="21712" spans="1:1" x14ac:dyDescent="0.25">
      <c r="A21712" s="5"/>
    </row>
    <row r="21713" spans="1:1" x14ac:dyDescent="0.25">
      <c r="A21713" s="5"/>
    </row>
    <row r="21714" spans="1:1" x14ac:dyDescent="0.25">
      <c r="A21714" s="5"/>
    </row>
    <row r="21715" spans="1:1" x14ac:dyDescent="0.25">
      <c r="A21715" s="5"/>
    </row>
    <row r="21716" spans="1:1" x14ac:dyDescent="0.25">
      <c r="A21716" s="5"/>
    </row>
    <row r="21717" spans="1:1" x14ac:dyDescent="0.25">
      <c r="A21717" s="5"/>
    </row>
    <row r="21718" spans="1:1" x14ac:dyDescent="0.25">
      <c r="A21718" s="5"/>
    </row>
    <row r="21719" spans="1:1" x14ac:dyDescent="0.25">
      <c r="A21719" s="5"/>
    </row>
    <row r="21720" spans="1:1" x14ac:dyDescent="0.25">
      <c r="A21720" s="5"/>
    </row>
    <row r="21721" spans="1:1" x14ac:dyDescent="0.25">
      <c r="A21721" s="5"/>
    </row>
    <row r="21722" spans="1:1" x14ac:dyDescent="0.25">
      <c r="A21722" s="5"/>
    </row>
    <row r="21723" spans="1:1" x14ac:dyDescent="0.25">
      <c r="A21723" s="5"/>
    </row>
    <row r="21724" spans="1:1" x14ac:dyDescent="0.25">
      <c r="A21724" s="5"/>
    </row>
    <row r="21725" spans="1:1" x14ac:dyDescent="0.25">
      <c r="A21725" s="5"/>
    </row>
    <row r="21726" spans="1:1" x14ac:dyDescent="0.25">
      <c r="A21726" s="5"/>
    </row>
    <row r="21727" spans="1:1" x14ac:dyDescent="0.25">
      <c r="A21727" s="5"/>
    </row>
    <row r="21728" spans="1:1" x14ac:dyDescent="0.25">
      <c r="A21728" s="5"/>
    </row>
    <row r="21729" spans="1:1" x14ac:dyDescent="0.25">
      <c r="A21729" s="5"/>
    </row>
    <row r="21730" spans="1:1" x14ac:dyDescent="0.25">
      <c r="A21730" s="5"/>
    </row>
    <row r="21731" spans="1:1" x14ac:dyDescent="0.25">
      <c r="A21731" s="5"/>
    </row>
    <row r="21732" spans="1:1" x14ac:dyDescent="0.25">
      <c r="A21732" s="5"/>
    </row>
    <row r="21733" spans="1:1" x14ac:dyDescent="0.25">
      <c r="A21733" s="5"/>
    </row>
    <row r="21734" spans="1:1" x14ac:dyDescent="0.25">
      <c r="A21734" s="5"/>
    </row>
    <row r="21735" spans="1:1" x14ac:dyDescent="0.25">
      <c r="A21735" s="5"/>
    </row>
    <row r="21736" spans="1:1" x14ac:dyDescent="0.25">
      <c r="A21736" s="5"/>
    </row>
    <row r="21737" spans="1:1" x14ac:dyDescent="0.25">
      <c r="A21737" s="5"/>
    </row>
    <row r="21738" spans="1:1" x14ac:dyDescent="0.25">
      <c r="A21738" s="5"/>
    </row>
    <row r="21739" spans="1:1" x14ac:dyDescent="0.25">
      <c r="A21739" s="5"/>
    </row>
    <row r="21740" spans="1:1" x14ac:dyDescent="0.25">
      <c r="A21740" s="5"/>
    </row>
    <row r="21741" spans="1:1" x14ac:dyDescent="0.25">
      <c r="A21741" s="5"/>
    </row>
    <row r="21742" spans="1:1" x14ac:dyDescent="0.25">
      <c r="A21742" s="5"/>
    </row>
    <row r="21743" spans="1:1" x14ac:dyDescent="0.25">
      <c r="A21743" s="5"/>
    </row>
    <row r="21744" spans="1:1" x14ac:dyDescent="0.25">
      <c r="A21744" s="5"/>
    </row>
    <row r="21745" spans="1:1" x14ac:dyDescent="0.25">
      <c r="A21745" s="5"/>
    </row>
    <row r="21746" spans="1:1" x14ac:dyDescent="0.25">
      <c r="A21746" s="5"/>
    </row>
    <row r="21747" spans="1:1" x14ac:dyDescent="0.25">
      <c r="A21747" s="5"/>
    </row>
    <row r="21748" spans="1:1" x14ac:dyDescent="0.25">
      <c r="A21748" s="5"/>
    </row>
    <row r="21749" spans="1:1" x14ac:dyDescent="0.25">
      <c r="A21749" s="5"/>
    </row>
    <row r="21750" spans="1:1" x14ac:dyDescent="0.25">
      <c r="A21750" s="5"/>
    </row>
    <row r="21751" spans="1:1" x14ac:dyDescent="0.25">
      <c r="A21751" s="5"/>
    </row>
    <row r="21752" spans="1:1" x14ac:dyDescent="0.25">
      <c r="A21752" s="5"/>
    </row>
    <row r="21753" spans="1:1" x14ac:dyDescent="0.25">
      <c r="A21753" s="5"/>
    </row>
    <row r="21754" spans="1:1" x14ac:dyDescent="0.25">
      <c r="A21754" s="5"/>
    </row>
    <row r="21755" spans="1:1" x14ac:dyDescent="0.25">
      <c r="A21755" s="5"/>
    </row>
    <row r="21756" spans="1:1" x14ac:dyDescent="0.25">
      <c r="A21756" s="5"/>
    </row>
    <row r="21757" spans="1:1" x14ac:dyDescent="0.25">
      <c r="A21757" s="5"/>
    </row>
    <row r="21758" spans="1:1" x14ac:dyDescent="0.25">
      <c r="A21758" s="5"/>
    </row>
    <row r="21759" spans="1:1" x14ac:dyDescent="0.25">
      <c r="A21759" s="5"/>
    </row>
    <row r="21760" spans="1:1" x14ac:dyDescent="0.25">
      <c r="A21760" s="5"/>
    </row>
    <row r="21761" spans="1:1" x14ac:dyDescent="0.25">
      <c r="A21761" s="5"/>
    </row>
    <row r="21762" spans="1:1" x14ac:dyDescent="0.25">
      <c r="A21762" s="5"/>
    </row>
    <row r="21763" spans="1:1" x14ac:dyDescent="0.25">
      <c r="A21763" s="5"/>
    </row>
    <row r="21764" spans="1:1" x14ac:dyDescent="0.25">
      <c r="A21764" s="5"/>
    </row>
    <row r="21765" spans="1:1" x14ac:dyDescent="0.25">
      <c r="A21765" s="5"/>
    </row>
    <row r="21766" spans="1:1" x14ac:dyDescent="0.25">
      <c r="A21766" s="5"/>
    </row>
    <row r="21767" spans="1:1" x14ac:dyDescent="0.25">
      <c r="A21767" s="5"/>
    </row>
    <row r="21768" spans="1:1" x14ac:dyDescent="0.25">
      <c r="A21768" s="5"/>
    </row>
    <row r="21769" spans="1:1" x14ac:dyDescent="0.25">
      <c r="A21769" s="5"/>
    </row>
    <row r="21770" spans="1:1" x14ac:dyDescent="0.25">
      <c r="A21770" s="5"/>
    </row>
    <row r="21771" spans="1:1" x14ac:dyDescent="0.25">
      <c r="A21771" s="5"/>
    </row>
    <row r="21772" spans="1:1" x14ac:dyDescent="0.25">
      <c r="A21772" s="5"/>
    </row>
    <row r="21773" spans="1:1" x14ac:dyDescent="0.25">
      <c r="A21773" s="5"/>
    </row>
    <row r="21774" spans="1:1" x14ac:dyDescent="0.25">
      <c r="A21774" s="5"/>
    </row>
    <row r="21775" spans="1:1" x14ac:dyDescent="0.25">
      <c r="A21775" s="5"/>
    </row>
    <row r="21776" spans="1:1" x14ac:dyDescent="0.25">
      <c r="A21776" s="5"/>
    </row>
    <row r="21777" spans="1:1" x14ac:dyDescent="0.25">
      <c r="A21777" s="5"/>
    </row>
    <row r="21778" spans="1:1" x14ac:dyDescent="0.25">
      <c r="A21778" s="5"/>
    </row>
    <row r="21779" spans="1:1" x14ac:dyDescent="0.25">
      <c r="A21779" s="5"/>
    </row>
    <row r="21780" spans="1:1" x14ac:dyDescent="0.25">
      <c r="A21780" s="5"/>
    </row>
    <row r="21781" spans="1:1" x14ac:dyDescent="0.25">
      <c r="A21781" s="5"/>
    </row>
    <row r="21782" spans="1:1" x14ac:dyDescent="0.25">
      <c r="A21782" s="5"/>
    </row>
    <row r="21783" spans="1:1" x14ac:dyDescent="0.25">
      <c r="A21783" s="5"/>
    </row>
    <row r="21784" spans="1:1" x14ac:dyDescent="0.25">
      <c r="A21784" s="5"/>
    </row>
    <row r="21785" spans="1:1" x14ac:dyDescent="0.25">
      <c r="A21785" s="5"/>
    </row>
    <row r="21786" spans="1:1" x14ac:dyDescent="0.25">
      <c r="A21786" s="5"/>
    </row>
    <row r="21787" spans="1:1" x14ac:dyDescent="0.25">
      <c r="A21787" s="5"/>
    </row>
    <row r="21788" spans="1:1" x14ac:dyDescent="0.25">
      <c r="A21788" s="5"/>
    </row>
    <row r="21789" spans="1:1" x14ac:dyDescent="0.25">
      <c r="A21789" s="5"/>
    </row>
    <row r="21790" spans="1:1" x14ac:dyDescent="0.25">
      <c r="A21790" s="5"/>
    </row>
    <row r="21791" spans="1:1" x14ac:dyDescent="0.25">
      <c r="A21791" s="5"/>
    </row>
    <row r="21792" spans="1:1" x14ac:dyDescent="0.25">
      <c r="A21792" s="5"/>
    </row>
    <row r="21793" spans="1:1" x14ac:dyDescent="0.25">
      <c r="A21793" s="5"/>
    </row>
    <row r="21794" spans="1:1" x14ac:dyDescent="0.25">
      <c r="A21794" s="5"/>
    </row>
    <row r="21795" spans="1:1" x14ac:dyDescent="0.25">
      <c r="A21795" s="5"/>
    </row>
    <row r="21796" spans="1:1" x14ac:dyDescent="0.25">
      <c r="A21796" s="5"/>
    </row>
    <row r="21797" spans="1:1" x14ac:dyDescent="0.25">
      <c r="A21797" s="5"/>
    </row>
    <row r="21798" spans="1:1" x14ac:dyDescent="0.25">
      <c r="A21798" s="5"/>
    </row>
    <row r="21799" spans="1:1" x14ac:dyDescent="0.25">
      <c r="A21799" s="5"/>
    </row>
    <row r="21800" spans="1:1" x14ac:dyDescent="0.25">
      <c r="A21800" s="5"/>
    </row>
    <row r="21801" spans="1:1" x14ac:dyDescent="0.25">
      <c r="A21801" s="5"/>
    </row>
    <row r="21802" spans="1:1" x14ac:dyDescent="0.25">
      <c r="A21802" s="5"/>
    </row>
    <row r="21803" spans="1:1" x14ac:dyDescent="0.25">
      <c r="A21803" s="5"/>
    </row>
    <row r="21804" spans="1:1" x14ac:dyDescent="0.25">
      <c r="A21804" s="5"/>
    </row>
    <row r="21805" spans="1:1" x14ac:dyDescent="0.25">
      <c r="A21805" s="5"/>
    </row>
    <row r="21806" spans="1:1" x14ac:dyDescent="0.25">
      <c r="A21806" s="5"/>
    </row>
    <row r="21807" spans="1:1" x14ac:dyDescent="0.25">
      <c r="A21807" s="5"/>
    </row>
    <row r="21808" spans="1:1" x14ac:dyDescent="0.25">
      <c r="A21808" s="5"/>
    </row>
    <row r="21809" spans="1:1" x14ac:dyDescent="0.25">
      <c r="A21809" s="5"/>
    </row>
    <row r="21810" spans="1:1" x14ac:dyDescent="0.25">
      <c r="A21810" s="5"/>
    </row>
    <row r="21811" spans="1:1" x14ac:dyDescent="0.25">
      <c r="A21811" s="5"/>
    </row>
    <row r="21812" spans="1:1" x14ac:dyDescent="0.25">
      <c r="A21812" s="5"/>
    </row>
    <row r="21813" spans="1:1" x14ac:dyDescent="0.25">
      <c r="A21813" s="5"/>
    </row>
    <row r="21814" spans="1:1" x14ac:dyDescent="0.25">
      <c r="A21814" s="5"/>
    </row>
    <row r="21815" spans="1:1" x14ac:dyDescent="0.25">
      <c r="A21815" s="5"/>
    </row>
    <row r="21816" spans="1:1" x14ac:dyDescent="0.25">
      <c r="A21816" s="5"/>
    </row>
    <row r="21817" spans="1:1" x14ac:dyDescent="0.25">
      <c r="A21817" s="5"/>
    </row>
    <row r="21818" spans="1:1" x14ac:dyDescent="0.25">
      <c r="A21818" s="5"/>
    </row>
    <row r="21819" spans="1:1" x14ac:dyDescent="0.25">
      <c r="A21819" s="5"/>
    </row>
    <row r="21820" spans="1:1" x14ac:dyDescent="0.25">
      <c r="A21820" s="5"/>
    </row>
    <row r="21821" spans="1:1" x14ac:dyDescent="0.25">
      <c r="A21821" s="5"/>
    </row>
    <row r="21822" spans="1:1" x14ac:dyDescent="0.25">
      <c r="A21822" s="5"/>
    </row>
    <row r="21823" spans="1:1" x14ac:dyDescent="0.25">
      <c r="A21823" s="5"/>
    </row>
    <row r="21824" spans="1:1" x14ac:dyDescent="0.25">
      <c r="A21824" s="5"/>
    </row>
    <row r="21825" spans="1:1" x14ac:dyDescent="0.25">
      <c r="A21825" s="5"/>
    </row>
    <row r="21826" spans="1:1" x14ac:dyDescent="0.25">
      <c r="A21826" s="5"/>
    </row>
    <row r="21827" spans="1:1" x14ac:dyDescent="0.25">
      <c r="A21827" s="5"/>
    </row>
    <row r="21828" spans="1:1" x14ac:dyDescent="0.25">
      <c r="A21828" s="5"/>
    </row>
    <row r="21829" spans="1:1" x14ac:dyDescent="0.25">
      <c r="A21829" s="5"/>
    </row>
    <row r="21830" spans="1:1" x14ac:dyDescent="0.25">
      <c r="A21830" s="5"/>
    </row>
    <row r="21831" spans="1:1" x14ac:dyDescent="0.25">
      <c r="A21831" s="5"/>
    </row>
    <row r="21832" spans="1:1" x14ac:dyDescent="0.25">
      <c r="A21832" s="5"/>
    </row>
    <row r="21833" spans="1:1" x14ac:dyDescent="0.25">
      <c r="A21833" s="5"/>
    </row>
    <row r="21834" spans="1:1" x14ac:dyDescent="0.25">
      <c r="A21834" s="5"/>
    </row>
    <row r="21835" spans="1:1" x14ac:dyDescent="0.25">
      <c r="A21835" s="5"/>
    </row>
    <row r="21836" spans="1:1" x14ac:dyDescent="0.25">
      <c r="A21836" s="5"/>
    </row>
    <row r="21837" spans="1:1" x14ac:dyDescent="0.25">
      <c r="A21837" s="5"/>
    </row>
    <row r="21838" spans="1:1" x14ac:dyDescent="0.25">
      <c r="A21838" s="5"/>
    </row>
    <row r="21839" spans="1:1" x14ac:dyDescent="0.25">
      <c r="A21839" s="5"/>
    </row>
    <row r="21840" spans="1:1" x14ac:dyDescent="0.25">
      <c r="A21840" s="5"/>
    </row>
    <row r="21841" spans="1:1" x14ac:dyDescent="0.25">
      <c r="A21841" s="5"/>
    </row>
    <row r="21842" spans="1:1" x14ac:dyDescent="0.25">
      <c r="A21842" s="5"/>
    </row>
    <row r="21843" spans="1:1" x14ac:dyDescent="0.25">
      <c r="A21843" s="5"/>
    </row>
    <row r="21844" spans="1:1" x14ac:dyDescent="0.25">
      <c r="A21844" s="5"/>
    </row>
    <row r="21845" spans="1:1" x14ac:dyDescent="0.25">
      <c r="A21845" s="5"/>
    </row>
    <row r="21846" spans="1:1" x14ac:dyDescent="0.25">
      <c r="A21846" s="5"/>
    </row>
    <row r="21847" spans="1:1" x14ac:dyDescent="0.25">
      <c r="A21847" s="5"/>
    </row>
    <row r="21848" spans="1:1" x14ac:dyDescent="0.25">
      <c r="A21848" s="5"/>
    </row>
    <row r="21849" spans="1:1" x14ac:dyDescent="0.25">
      <c r="A21849" s="5"/>
    </row>
    <row r="21850" spans="1:1" x14ac:dyDescent="0.25">
      <c r="A21850" s="5"/>
    </row>
    <row r="21851" spans="1:1" x14ac:dyDescent="0.25">
      <c r="A21851" s="5"/>
    </row>
    <row r="21852" spans="1:1" x14ac:dyDescent="0.25">
      <c r="A21852" s="5"/>
    </row>
    <row r="21853" spans="1:1" x14ac:dyDescent="0.25">
      <c r="A21853" s="5"/>
    </row>
    <row r="21854" spans="1:1" x14ac:dyDescent="0.25">
      <c r="A21854" s="5"/>
    </row>
    <row r="21855" spans="1:1" x14ac:dyDescent="0.25">
      <c r="A21855" s="5"/>
    </row>
    <row r="21856" spans="1:1" x14ac:dyDescent="0.25">
      <c r="A21856" s="5"/>
    </row>
    <row r="21857" spans="1:1" x14ac:dyDescent="0.25">
      <c r="A21857" s="5"/>
    </row>
    <row r="21858" spans="1:1" x14ac:dyDescent="0.25">
      <c r="A21858" s="5"/>
    </row>
    <row r="21859" spans="1:1" x14ac:dyDescent="0.25">
      <c r="A21859" s="5"/>
    </row>
    <row r="21860" spans="1:1" x14ac:dyDescent="0.25">
      <c r="A21860" s="5"/>
    </row>
    <row r="21861" spans="1:1" x14ac:dyDescent="0.25">
      <c r="A21861" s="5"/>
    </row>
    <row r="21862" spans="1:1" x14ac:dyDescent="0.25">
      <c r="A21862" s="5"/>
    </row>
    <row r="21863" spans="1:1" x14ac:dyDescent="0.25">
      <c r="A21863" s="5"/>
    </row>
    <row r="21864" spans="1:1" x14ac:dyDescent="0.25">
      <c r="A21864" s="5"/>
    </row>
    <row r="21865" spans="1:1" x14ac:dyDescent="0.25">
      <c r="A21865" s="5"/>
    </row>
    <row r="21866" spans="1:1" x14ac:dyDescent="0.25">
      <c r="A21866" s="5"/>
    </row>
    <row r="21867" spans="1:1" x14ac:dyDescent="0.25">
      <c r="A21867" s="5"/>
    </row>
    <row r="21868" spans="1:1" x14ac:dyDescent="0.25">
      <c r="A21868" s="5"/>
    </row>
    <row r="21869" spans="1:1" x14ac:dyDescent="0.25">
      <c r="A21869" s="5"/>
    </row>
    <row r="21870" spans="1:1" x14ac:dyDescent="0.25">
      <c r="A21870" s="5"/>
    </row>
    <row r="21871" spans="1:1" x14ac:dyDescent="0.25">
      <c r="A21871" s="5"/>
    </row>
    <row r="21872" spans="1:1" x14ac:dyDescent="0.25">
      <c r="A21872" s="5"/>
    </row>
    <row r="21873" spans="1:1" x14ac:dyDescent="0.25">
      <c r="A21873" s="5"/>
    </row>
    <row r="21874" spans="1:1" x14ac:dyDescent="0.25">
      <c r="A21874" s="5"/>
    </row>
    <row r="21875" spans="1:1" x14ac:dyDescent="0.25">
      <c r="A21875" s="5"/>
    </row>
    <row r="21876" spans="1:1" x14ac:dyDescent="0.25">
      <c r="A21876" s="5"/>
    </row>
    <row r="21877" spans="1:1" x14ac:dyDescent="0.25">
      <c r="A21877" s="5"/>
    </row>
    <row r="21878" spans="1:1" x14ac:dyDescent="0.25">
      <c r="A21878" s="5"/>
    </row>
    <row r="21879" spans="1:1" x14ac:dyDescent="0.25">
      <c r="A21879" s="5"/>
    </row>
    <row r="21880" spans="1:1" x14ac:dyDescent="0.25">
      <c r="A21880" s="5"/>
    </row>
    <row r="21881" spans="1:1" x14ac:dyDescent="0.25">
      <c r="A21881" s="5"/>
    </row>
    <row r="21882" spans="1:1" x14ac:dyDescent="0.25">
      <c r="A21882" s="5"/>
    </row>
    <row r="21883" spans="1:1" x14ac:dyDescent="0.25">
      <c r="A21883" s="5"/>
    </row>
    <row r="21884" spans="1:1" x14ac:dyDescent="0.25">
      <c r="A21884" s="5"/>
    </row>
    <row r="21885" spans="1:1" x14ac:dyDescent="0.25">
      <c r="A21885" s="5"/>
    </row>
    <row r="21886" spans="1:1" x14ac:dyDescent="0.25">
      <c r="A21886" s="5"/>
    </row>
    <row r="21887" spans="1:1" x14ac:dyDescent="0.25">
      <c r="A21887" s="5"/>
    </row>
    <row r="21888" spans="1:1" x14ac:dyDescent="0.25">
      <c r="A21888" s="5"/>
    </row>
    <row r="21889" spans="1:1" x14ac:dyDescent="0.25">
      <c r="A21889" s="5"/>
    </row>
    <row r="21890" spans="1:1" x14ac:dyDescent="0.25">
      <c r="A21890" s="5"/>
    </row>
    <row r="21891" spans="1:1" x14ac:dyDescent="0.25">
      <c r="A21891" s="5"/>
    </row>
    <row r="21892" spans="1:1" x14ac:dyDescent="0.25">
      <c r="A21892" s="5"/>
    </row>
    <row r="21893" spans="1:1" x14ac:dyDescent="0.25">
      <c r="A21893" s="5"/>
    </row>
    <row r="21894" spans="1:1" x14ac:dyDescent="0.25">
      <c r="A21894" s="5"/>
    </row>
    <row r="21895" spans="1:1" x14ac:dyDescent="0.25">
      <c r="A21895" s="5"/>
    </row>
    <row r="21896" spans="1:1" x14ac:dyDescent="0.25">
      <c r="A21896" s="5"/>
    </row>
    <row r="21897" spans="1:1" x14ac:dyDescent="0.25">
      <c r="A21897" s="5"/>
    </row>
    <row r="21898" spans="1:1" x14ac:dyDescent="0.25">
      <c r="A21898" s="5"/>
    </row>
    <row r="21899" spans="1:1" x14ac:dyDescent="0.25">
      <c r="A21899" s="5"/>
    </row>
    <row r="21900" spans="1:1" x14ac:dyDescent="0.25">
      <c r="A21900" s="5"/>
    </row>
    <row r="21901" spans="1:1" x14ac:dyDescent="0.25">
      <c r="A21901" s="5"/>
    </row>
    <row r="21902" spans="1:1" x14ac:dyDescent="0.25">
      <c r="A21902" s="5"/>
    </row>
    <row r="21903" spans="1:1" x14ac:dyDescent="0.25">
      <c r="A21903" s="5"/>
    </row>
    <row r="21904" spans="1:1" x14ac:dyDescent="0.25">
      <c r="A21904" s="5"/>
    </row>
    <row r="21905" spans="1:1" x14ac:dyDescent="0.25">
      <c r="A21905" s="5"/>
    </row>
    <row r="21906" spans="1:1" x14ac:dyDescent="0.25">
      <c r="A21906" s="5"/>
    </row>
    <row r="21907" spans="1:1" x14ac:dyDescent="0.25">
      <c r="A21907" s="5"/>
    </row>
    <row r="21908" spans="1:1" x14ac:dyDescent="0.25">
      <c r="A21908" s="5"/>
    </row>
    <row r="21909" spans="1:1" x14ac:dyDescent="0.25">
      <c r="A21909" s="5"/>
    </row>
    <row r="21910" spans="1:1" x14ac:dyDescent="0.25">
      <c r="A21910" s="5"/>
    </row>
    <row r="21911" spans="1:1" x14ac:dyDescent="0.25">
      <c r="A21911" s="5"/>
    </row>
    <row r="21912" spans="1:1" x14ac:dyDescent="0.25">
      <c r="A21912" s="5"/>
    </row>
    <row r="21913" spans="1:1" x14ac:dyDescent="0.25">
      <c r="A21913" s="5"/>
    </row>
    <row r="21914" spans="1:1" x14ac:dyDescent="0.25">
      <c r="A21914" s="5"/>
    </row>
    <row r="21915" spans="1:1" x14ac:dyDescent="0.25">
      <c r="A21915" s="5"/>
    </row>
    <row r="21916" spans="1:1" x14ac:dyDescent="0.25">
      <c r="A21916" s="5"/>
    </row>
    <row r="21917" spans="1:1" x14ac:dyDescent="0.25">
      <c r="A21917" s="5"/>
    </row>
    <row r="21918" spans="1:1" x14ac:dyDescent="0.25">
      <c r="A21918" s="5"/>
    </row>
    <row r="21919" spans="1:1" x14ac:dyDescent="0.25">
      <c r="A21919" s="5"/>
    </row>
    <row r="21920" spans="1:1" x14ac:dyDescent="0.25">
      <c r="A21920" s="5"/>
    </row>
    <row r="21921" spans="1:1" x14ac:dyDescent="0.25">
      <c r="A21921" s="5"/>
    </row>
    <row r="21922" spans="1:1" x14ac:dyDescent="0.25">
      <c r="A21922" s="5"/>
    </row>
    <row r="21923" spans="1:1" x14ac:dyDescent="0.25">
      <c r="A21923" s="5"/>
    </row>
    <row r="21924" spans="1:1" x14ac:dyDescent="0.25">
      <c r="A21924" s="5"/>
    </row>
    <row r="21925" spans="1:1" x14ac:dyDescent="0.25">
      <c r="A21925" s="5"/>
    </row>
    <row r="21926" spans="1:1" x14ac:dyDescent="0.25">
      <c r="A21926" s="5"/>
    </row>
    <row r="21927" spans="1:1" x14ac:dyDescent="0.25">
      <c r="A21927" s="5"/>
    </row>
    <row r="21928" spans="1:1" x14ac:dyDescent="0.25">
      <c r="A21928" s="5"/>
    </row>
    <row r="21929" spans="1:1" x14ac:dyDescent="0.25">
      <c r="A21929" s="5"/>
    </row>
    <row r="21930" spans="1:1" x14ac:dyDescent="0.25">
      <c r="A21930" s="5"/>
    </row>
    <row r="21931" spans="1:1" x14ac:dyDescent="0.25">
      <c r="A21931" s="5"/>
    </row>
    <row r="21932" spans="1:1" x14ac:dyDescent="0.25">
      <c r="A21932" s="5"/>
    </row>
    <row r="21933" spans="1:1" x14ac:dyDescent="0.25">
      <c r="A21933" s="5"/>
    </row>
    <row r="21934" spans="1:1" x14ac:dyDescent="0.25">
      <c r="A21934" s="5"/>
    </row>
    <row r="21935" spans="1:1" x14ac:dyDescent="0.25">
      <c r="A21935" s="5"/>
    </row>
    <row r="21936" spans="1:1" x14ac:dyDescent="0.25">
      <c r="A21936" s="5"/>
    </row>
    <row r="21937" spans="1:1" x14ac:dyDescent="0.25">
      <c r="A21937" s="5"/>
    </row>
    <row r="21938" spans="1:1" x14ac:dyDescent="0.25">
      <c r="A21938" s="5"/>
    </row>
    <row r="21939" spans="1:1" x14ac:dyDescent="0.25">
      <c r="A21939" s="5"/>
    </row>
    <row r="21940" spans="1:1" x14ac:dyDescent="0.25">
      <c r="A21940" s="5"/>
    </row>
    <row r="21941" spans="1:1" x14ac:dyDescent="0.25">
      <c r="A21941" s="5"/>
    </row>
    <row r="21942" spans="1:1" x14ac:dyDescent="0.25">
      <c r="A21942" s="5"/>
    </row>
    <row r="21943" spans="1:1" x14ac:dyDescent="0.25">
      <c r="A21943" s="5"/>
    </row>
    <row r="21944" spans="1:1" x14ac:dyDescent="0.25">
      <c r="A21944" s="5"/>
    </row>
    <row r="21945" spans="1:1" x14ac:dyDescent="0.25">
      <c r="A21945" s="5"/>
    </row>
    <row r="21946" spans="1:1" x14ac:dyDescent="0.25">
      <c r="A21946" s="5"/>
    </row>
    <row r="21947" spans="1:1" x14ac:dyDescent="0.25">
      <c r="A21947" s="5"/>
    </row>
    <row r="21948" spans="1:1" x14ac:dyDescent="0.25">
      <c r="A21948" s="5"/>
    </row>
    <row r="21949" spans="1:1" x14ac:dyDescent="0.25">
      <c r="A21949" s="5"/>
    </row>
    <row r="21950" spans="1:1" x14ac:dyDescent="0.25">
      <c r="A21950" s="5"/>
    </row>
    <row r="21951" spans="1:1" x14ac:dyDescent="0.25">
      <c r="A21951" s="5"/>
    </row>
    <row r="21952" spans="1:1" x14ac:dyDescent="0.25">
      <c r="A21952" s="5"/>
    </row>
    <row r="21953" spans="1:1" x14ac:dyDescent="0.25">
      <c r="A21953" s="5"/>
    </row>
    <row r="21954" spans="1:1" x14ac:dyDescent="0.25">
      <c r="A21954" s="5"/>
    </row>
    <row r="21955" spans="1:1" x14ac:dyDescent="0.25">
      <c r="A21955" s="5"/>
    </row>
    <row r="21956" spans="1:1" x14ac:dyDescent="0.25">
      <c r="A21956" s="5"/>
    </row>
    <row r="21957" spans="1:1" x14ac:dyDescent="0.25">
      <c r="A21957" s="5"/>
    </row>
    <row r="21958" spans="1:1" x14ac:dyDescent="0.25">
      <c r="A21958" s="5"/>
    </row>
    <row r="21959" spans="1:1" x14ac:dyDescent="0.25">
      <c r="A21959" s="5"/>
    </row>
    <row r="21960" spans="1:1" x14ac:dyDescent="0.25">
      <c r="A21960" s="5"/>
    </row>
    <row r="21961" spans="1:1" x14ac:dyDescent="0.25">
      <c r="A21961" s="5"/>
    </row>
    <row r="21962" spans="1:1" x14ac:dyDescent="0.25">
      <c r="A21962" s="5"/>
    </row>
    <row r="21963" spans="1:1" x14ac:dyDescent="0.25">
      <c r="A21963" s="5"/>
    </row>
    <row r="21964" spans="1:1" x14ac:dyDescent="0.25">
      <c r="A21964" s="5"/>
    </row>
    <row r="21965" spans="1:1" x14ac:dyDescent="0.25">
      <c r="A21965" s="5"/>
    </row>
    <row r="21966" spans="1:1" x14ac:dyDescent="0.25">
      <c r="A21966" s="5"/>
    </row>
    <row r="21967" spans="1:1" x14ac:dyDescent="0.25">
      <c r="A21967" s="5"/>
    </row>
    <row r="21968" spans="1:1" x14ac:dyDescent="0.25">
      <c r="A21968" s="5"/>
    </row>
    <row r="21969" spans="1:1" x14ac:dyDescent="0.25">
      <c r="A21969" s="5"/>
    </row>
    <row r="21970" spans="1:1" x14ac:dyDescent="0.25">
      <c r="A21970" s="5"/>
    </row>
    <row r="21971" spans="1:1" x14ac:dyDescent="0.25">
      <c r="A21971" s="5"/>
    </row>
    <row r="21972" spans="1:1" x14ac:dyDescent="0.25">
      <c r="A21972" s="5"/>
    </row>
    <row r="21973" spans="1:1" x14ac:dyDescent="0.25">
      <c r="A21973" s="5"/>
    </row>
    <row r="21974" spans="1:1" x14ac:dyDescent="0.25">
      <c r="A21974" s="5"/>
    </row>
    <row r="21975" spans="1:1" x14ac:dyDescent="0.25">
      <c r="A21975" s="5"/>
    </row>
    <row r="21976" spans="1:1" x14ac:dyDescent="0.25">
      <c r="A21976" s="5"/>
    </row>
    <row r="21977" spans="1:1" x14ac:dyDescent="0.25">
      <c r="A21977" s="5"/>
    </row>
    <row r="21978" spans="1:1" x14ac:dyDescent="0.25">
      <c r="A21978" s="5"/>
    </row>
    <row r="21979" spans="1:1" x14ac:dyDescent="0.25">
      <c r="A21979" s="5"/>
    </row>
    <row r="21980" spans="1:1" x14ac:dyDescent="0.25">
      <c r="A21980" s="5"/>
    </row>
    <row r="21981" spans="1:1" x14ac:dyDescent="0.25">
      <c r="A21981" s="5"/>
    </row>
    <row r="21982" spans="1:1" x14ac:dyDescent="0.25">
      <c r="A21982" s="5"/>
    </row>
    <row r="21983" spans="1:1" x14ac:dyDescent="0.25">
      <c r="A21983" s="5"/>
    </row>
    <row r="21984" spans="1:1" x14ac:dyDescent="0.25">
      <c r="A21984" s="5"/>
    </row>
    <row r="21985" spans="1:1" x14ac:dyDescent="0.25">
      <c r="A21985" s="5"/>
    </row>
    <row r="21986" spans="1:1" x14ac:dyDescent="0.25">
      <c r="A21986" s="5"/>
    </row>
    <row r="21987" spans="1:1" x14ac:dyDescent="0.25">
      <c r="A21987" s="5"/>
    </row>
    <row r="21988" spans="1:1" x14ac:dyDescent="0.25">
      <c r="A21988" s="5"/>
    </row>
    <row r="21989" spans="1:1" x14ac:dyDescent="0.25">
      <c r="A21989" s="5"/>
    </row>
    <row r="21990" spans="1:1" x14ac:dyDescent="0.25">
      <c r="A21990" s="5"/>
    </row>
    <row r="21991" spans="1:1" x14ac:dyDescent="0.25">
      <c r="A21991" s="5"/>
    </row>
    <row r="21992" spans="1:1" x14ac:dyDescent="0.25">
      <c r="A21992" s="5"/>
    </row>
    <row r="21993" spans="1:1" x14ac:dyDescent="0.25">
      <c r="A21993" s="5"/>
    </row>
    <row r="21994" spans="1:1" x14ac:dyDescent="0.25">
      <c r="A21994" s="5"/>
    </row>
    <row r="21995" spans="1:1" x14ac:dyDescent="0.25">
      <c r="A21995" s="5"/>
    </row>
    <row r="21996" spans="1:1" x14ac:dyDescent="0.25">
      <c r="A21996" s="5"/>
    </row>
    <row r="21997" spans="1:1" x14ac:dyDescent="0.25">
      <c r="A21997" s="5"/>
    </row>
    <row r="21998" spans="1:1" x14ac:dyDescent="0.25">
      <c r="A21998" s="5"/>
    </row>
    <row r="21999" spans="1:1" x14ac:dyDescent="0.25">
      <c r="A21999" s="5"/>
    </row>
    <row r="22000" spans="1:1" x14ac:dyDescent="0.25">
      <c r="A22000" s="5"/>
    </row>
    <row r="22001" spans="1:1" x14ac:dyDescent="0.25">
      <c r="A22001" s="5"/>
    </row>
    <row r="22002" spans="1:1" x14ac:dyDescent="0.25">
      <c r="A22002" s="5"/>
    </row>
    <row r="22003" spans="1:1" x14ac:dyDescent="0.25">
      <c r="A22003" s="5"/>
    </row>
    <row r="22004" spans="1:1" x14ac:dyDescent="0.25">
      <c r="A22004" s="5"/>
    </row>
    <row r="22005" spans="1:1" x14ac:dyDescent="0.25">
      <c r="A22005" s="5"/>
    </row>
    <row r="22006" spans="1:1" x14ac:dyDescent="0.25">
      <c r="A22006" s="5"/>
    </row>
    <row r="22007" spans="1:1" x14ac:dyDescent="0.25">
      <c r="A22007" s="5"/>
    </row>
    <row r="22008" spans="1:1" x14ac:dyDescent="0.25">
      <c r="A22008" s="5"/>
    </row>
    <row r="22009" spans="1:1" x14ac:dyDescent="0.25">
      <c r="A22009" s="5"/>
    </row>
    <row r="22010" spans="1:1" x14ac:dyDescent="0.25">
      <c r="A22010" s="5"/>
    </row>
    <row r="22011" spans="1:1" x14ac:dyDescent="0.25">
      <c r="A22011" s="5"/>
    </row>
    <row r="22012" spans="1:1" x14ac:dyDescent="0.25">
      <c r="A22012" s="5"/>
    </row>
    <row r="22013" spans="1:1" x14ac:dyDescent="0.25">
      <c r="A22013" s="5"/>
    </row>
    <row r="22014" spans="1:1" x14ac:dyDescent="0.25">
      <c r="A22014" s="5"/>
    </row>
    <row r="22015" spans="1:1" x14ac:dyDescent="0.25">
      <c r="A22015" s="5"/>
    </row>
    <row r="22016" spans="1:1" x14ac:dyDescent="0.25">
      <c r="A22016" s="5"/>
    </row>
    <row r="22017" spans="1:1" x14ac:dyDescent="0.25">
      <c r="A22017" s="5"/>
    </row>
    <row r="22018" spans="1:1" x14ac:dyDescent="0.25">
      <c r="A22018" s="5"/>
    </row>
    <row r="22019" spans="1:1" x14ac:dyDescent="0.25">
      <c r="A22019" s="5"/>
    </row>
    <row r="22020" spans="1:1" x14ac:dyDescent="0.25">
      <c r="A22020" s="5"/>
    </row>
    <row r="22021" spans="1:1" x14ac:dyDescent="0.25">
      <c r="A22021" s="5"/>
    </row>
    <row r="22022" spans="1:1" x14ac:dyDescent="0.25">
      <c r="A22022" s="5"/>
    </row>
    <row r="22023" spans="1:1" x14ac:dyDescent="0.25">
      <c r="A22023" s="5"/>
    </row>
    <row r="22024" spans="1:1" x14ac:dyDescent="0.25">
      <c r="A22024" s="5"/>
    </row>
    <row r="22025" spans="1:1" x14ac:dyDescent="0.25">
      <c r="A22025" s="5"/>
    </row>
    <row r="22026" spans="1:1" x14ac:dyDescent="0.25">
      <c r="A22026" s="5"/>
    </row>
    <row r="22027" spans="1:1" x14ac:dyDescent="0.25">
      <c r="A22027" s="5"/>
    </row>
    <row r="22028" spans="1:1" x14ac:dyDescent="0.25">
      <c r="A22028" s="5"/>
    </row>
    <row r="22029" spans="1:1" x14ac:dyDescent="0.25">
      <c r="A22029" s="5"/>
    </row>
    <row r="22030" spans="1:1" x14ac:dyDescent="0.25">
      <c r="A22030" s="5"/>
    </row>
    <row r="22031" spans="1:1" x14ac:dyDescent="0.25">
      <c r="A22031" s="5"/>
    </row>
    <row r="22032" spans="1:1" x14ac:dyDescent="0.25">
      <c r="A22032" s="5"/>
    </row>
    <row r="22033" spans="1:1" x14ac:dyDescent="0.25">
      <c r="A22033" s="5"/>
    </row>
    <row r="22034" spans="1:1" x14ac:dyDescent="0.25">
      <c r="A22034" s="5"/>
    </row>
    <row r="22035" spans="1:1" x14ac:dyDescent="0.25">
      <c r="A22035" s="5"/>
    </row>
    <row r="22036" spans="1:1" x14ac:dyDescent="0.25">
      <c r="A22036" s="5"/>
    </row>
    <row r="22037" spans="1:1" x14ac:dyDescent="0.25">
      <c r="A22037" s="5"/>
    </row>
    <row r="22038" spans="1:1" x14ac:dyDescent="0.25">
      <c r="A22038" s="5"/>
    </row>
    <row r="22039" spans="1:1" x14ac:dyDescent="0.25">
      <c r="A22039" s="5"/>
    </row>
    <row r="22040" spans="1:1" x14ac:dyDescent="0.25">
      <c r="A22040" s="5"/>
    </row>
    <row r="22041" spans="1:1" x14ac:dyDescent="0.25">
      <c r="A22041" s="5"/>
    </row>
    <row r="22042" spans="1:1" x14ac:dyDescent="0.25">
      <c r="A22042" s="5"/>
    </row>
    <row r="22043" spans="1:1" x14ac:dyDescent="0.25">
      <c r="A22043" s="5"/>
    </row>
    <row r="22044" spans="1:1" x14ac:dyDescent="0.25">
      <c r="A22044" s="5"/>
    </row>
    <row r="22045" spans="1:1" x14ac:dyDescent="0.25">
      <c r="A22045" s="5"/>
    </row>
    <row r="22046" spans="1:1" x14ac:dyDescent="0.25">
      <c r="A22046" s="5"/>
    </row>
    <row r="22047" spans="1:1" x14ac:dyDescent="0.25">
      <c r="A22047" s="5"/>
    </row>
    <row r="22048" spans="1:1" x14ac:dyDescent="0.25">
      <c r="A22048" s="5"/>
    </row>
    <row r="22049" spans="1:1" x14ac:dyDescent="0.25">
      <c r="A22049" s="5"/>
    </row>
    <row r="22050" spans="1:1" x14ac:dyDescent="0.25">
      <c r="A22050" s="5"/>
    </row>
    <row r="22051" spans="1:1" x14ac:dyDescent="0.25">
      <c r="A22051" s="5"/>
    </row>
    <row r="22052" spans="1:1" x14ac:dyDescent="0.25">
      <c r="A22052" s="5"/>
    </row>
    <row r="22053" spans="1:1" x14ac:dyDescent="0.25">
      <c r="A22053" s="5"/>
    </row>
    <row r="22054" spans="1:1" x14ac:dyDescent="0.25">
      <c r="A22054" s="5"/>
    </row>
    <row r="22055" spans="1:1" x14ac:dyDescent="0.25">
      <c r="A22055" s="5"/>
    </row>
    <row r="22056" spans="1:1" x14ac:dyDescent="0.25">
      <c r="A22056" s="5"/>
    </row>
    <row r="22057" spans="1:1" x14ac:dyDescent="0.25">
      <c r="A22057" s="5"/>
    </row>
    <row r="22058" spans="1:1" x14ac:dyDescent="0.25">
      <c r="A22058" s="5"/>
    </row>
    <row r="22059" spans="1:1" x14ac:dyDescent="0.25">
      <c r="A22059" s="5"/>
    </row>
    <row r="22060" spans="1:1" x14ac:dyDescent="0.25">
      <c r="A22060" s="5"/>
    </row>
    <row r="22061" spans="1:1" x14ac:dyDescent="0.25">
      <c r="A22061" s="5"/>
    </row>
    <row r="22062" spans="1:1" x14ac:dyDescent="0.25">
      <c r="A22062" s="5"/>
    </row>
    <row r="22063" spans="1:1" x14ac:dyDescent="0.25">
      <c r="A22063" s="5"/>
    </row>
    <row r="22064" spans="1:1" x14ac:dyDescent="0.25">
      <c r="A22064" s="5"/>
    </row>
    <row r="22065" spans="1:1" x14ac:dyDescent="0.25">
      <c r="A22065" s="5"/>
    </row>
    <row r="22066" spans="1:1" x14ac:dyDescent="0.25">
      <c r="A22066" s="5"/>
    </row>
    <row r="22067" spans="1:1" x14ac:dyDescent="0.25">
      <c r="A22067" s="5"/>
    </row>
    <row r="22068" spans="1:1" x14ac:dyDescent="0.25">
      <c r="A22068" s="5"/>
    </row>
    <row r="22069" spans="1:1" x14ac:dyDescent="0.25">
      <c r="A22069" s="5"/>
    </row>
    <row r="22070" spans="1:1" x14ac:dyDescent="0.25">
      <c r="A22070" s="5"/>
    </row>
    <row r="22071" spans="1:1" x14ac:dyDescent="0.25">
      <c r="A22071" s="5"/>
    </row>
    <row r="22072" spans="1:1" x14ac:dyDescent="0.25">
      <c r="A22072" s="5"/>
    </row>
    <row r="22073" spans="1:1" x14ac:dyDescent="0.25">
      <c r="A22073" s="5"/>
    </row>
    <row r="22074" spans="1:1" x14ac:dyDescent="0.25">
      <c r="A22074" s="5"/>
    </row>
    <row r="22075" spans="1:1" x14ac:dyDescent="0.25">
      <c r="A22075" s="5"/>
    </row>
    <row r="22076" spans="1:1" x14ac:dyDescent="0.25">
      <c r="A22076" s="5"/>
    </row>
    <row r="22077" spans="1:1" x14ac:dyDescent="0.25">
      <c r="A22077" s="5"/>
    </row>
    <row r="22078" spans="1:1" x14ac:dyDescent="0.25">
      <c r="A22078" s="5"/>
    </row>
    <row r="22079" spans="1:1" x14ac:dyDescent="0.25">
      <c r="A22079" s="5"/>
    </row>
    <row r="22080" spans="1:1" x14ac:dyDescent="0.25">
      <c r="A22080" s="5"/>
    </row>
    <row r="22081" spans="1:1" x14ac:dyDescent="0.25">
      <c r="A22081" s="5"/>
    </row>
    <row r="22082" spans="1:1" x14ac:dyDescent="0.25">
      <c r="A22082" s="5"/>
    </row>
    <row r="22083" spans="1:1" x14ac:dyDescent="0.25">
      <c r="A22083" s="5"/>
    </row>
    <row r="22084" spans="1:1" x14ac:dyDescent="0.25">
      <c r="A22084" s="5"/>
    </row>
    <row r="22085" spans="1:1" x14ac:dyDescent="0.25">
      <c r="A22085" s="5"/>
    </row>
    <row r="22086" spans="1:1" x14ac:dyDescent="0.25">
      <c r="A22086" s="5"/>
    </row>
    <row r="22087" spans="1:1" x14ac:dyDescent="0.25">
      <c r="A22087" s="5"/>
    </row>
    <row r="22088" spans="1:1" x14ac:dyDescent="0.25">
      <c r="A22088" s="5"/>
    </row>
    <row r="22089" spans="1:1" x14ac:dyDescent="0.25">
      <c r="A22089" s="5"/>
    </row>
    <row r="22090" spans="1:1" x14ac:dyDescent="0.25">
      <c r="A22090" s="5"/>
    </row>
    <row r="22091" spans="1:1" x14ac:dyDescent="0.25">
      <c r="A22091" s="5"/>
    </row>
    <row r="22092" spans="1:1" x14ac:dyDescent="0.25">
      <c r="A22092" s="5"/>
    </row>
    <row r="22093" spans="1:1" x14ac:dyDescent="0.25">
      <c r="A22093" s="5"/>
    </row>
    <row r="22094" spans="1:1" x14ac:dyDescent="0.25">
      <c r="A22094" s="5"/>
    </row>
    <row r="22095" spans="1:1" x14ac:dyDescent="0.25">
      <c r="A22095" s="5"/>
    </row>
    <row r="22096" spans="1:1" x14ac:dyDescent="0.25">
      <c r="A22096" s="5"/>
    </row>
    <row r="22097" spans="1:1" x14ac:dyDescent="0.25">
      <c r="A22097" s="5"/>
    </row>
    <row r="22098" spans="1:1" x14ac:dyDescent="0.25">
      <c r="A22098" s="5"/>
    </row>
    <row r="22099" spans="1:1" x14ac:dyDescent="0.25">
      <c r="A22099" s="5"/>
    </row>
    <row r="22100" spans="1:1" x14ac:dyDescent="0.25">
      <c r="A22100" s="5"/>
    </row>
    <row r="22101" spans="1:1" x14ac:dyDescent="0.25">
      <c r="A22101" s="5"/>
    </row>
    <row r="22102" spans="1:1" x14ac:dyDescent="0.25">
      <c r="A22102" s="5"/>
    </row>
    <row r="22103" spans="1:1" x14ac:dyDescent="0.25">
      <c r="A22103" s="5"/>
    </row>
    <row r="22104" spans="1:1" x14ac:dyDescent="0.25">
      <c r="A22104" s="5"/>
    </row>
    <row r="22105" spans="1:1" x14ac:dyDescent="0.25">
      <c r="A22105" s="5"/>
    </row>
    <row r="22106" spans="1:1" x14ac:dyDescent="0.25">
      <c r="A22106" s="5"/>
    </row>
    <row r="22107" spans="1:1" x14ac:dyDescent="0.25">
      <c r="A22107" s="5"/>
    </row>
    <row r="22108" spans="1:1" x14ac:dyDescent="0.25">
      <c r="A22108" s="5"/>
    </row>
    <row r="22109" spans="1:1" x14ac:dyDescent="0.25">
      <c r="A22109" s="5"/>
    </row>
    <row r="22110" spans="1:1" x14ac:dyDescent="0.25">
      <c r="A22110" s="5"/>
    </row>
    <row r="22111" spans="1:1" x14ac:dyDescent="0.25">
      <c r="A22111" s="5"/>
    </row>
    <row r="22112" spans="1:1" x14ac:dyDescent="0.25">
      <c r="A22112" s="5"/>
    </row>
  </sheetData>
  <mergeCells count="6">
    <mergeCell ref="AE10:AR10"/>
    <mergeCell ref="AS10:BF10"/>
    <mergeCell ref="BG10:BT10"/>
    <mergeCell ref="BU10:CH10"/>
    <mergeCell ref="C10:P10"/>
    <mergeCell ref="Q10:AD10"/>
  </mergeCells>
  <conditionalFormatting sqref="A12:A1943">
    <cfRule type="duplicateValues" dxfId="1" priority="2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21761-DC99-45EE-B44E-6994AF31FDEB}">
  <dimension ref="A5:CJ22090"/>
  <sheetViews>
    <sheetView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B36" sqref="B36"/>
    </sheetView>
  </sheetViews>
  <sheetFormatPr defaultRowHeight="15" x14ac:dyDescent="0.25"/>
  <cols>
    <col min="1" max="1" width="11.7109375" customWidth="1"/>
    <col min="2" max="2" width="104.7109375" customWidth="1"/>
    <col min="3" max="16" width="15.7109375" style="6" customWidth="1"/>
    <col min="17" max="58" width="15.7109375" style="7" customWidth="1"/>
    <col min="59" max="72" width="15.7109375" style="6" customWidth="1"/>
    <col min="73" max="88" width="15.7109375" style="7" customWidth="1"/>
  </cols>
  <sheetData>
    <row r="5" spans="1:88" ht="21" x14ac:dyDescent="0.35">
      <c r="A5" s="1" t="s">
        <v>1184</v>
      </c>
    </row>
    <row r="7" spans="1:88" x14ac:dyDescent="0.25">
      <c r="A7" s="2" t="s">
        <v>0</v>
      </c>
      <c r="B7" s="2"/>
    </row>
    <row r="8" spans="1:88" x14ac:dyDescent="0.25">
      <c r="A8" s="2" t="s">
        <v>1</v>
      </c>
      <c r="B8" s="2"/>
    </row>
    <row r="9" spans="1:88" x14ac:dyDescent="0.25">
      <c r="A9" s="2"/>
      <c r="B9" s="2"/>
    </row>
    <row r="10" spans="1:88" x14ac:dyDescent="0.25">
      <c r="A10" s="3"/>
      <c r="B10" s="3"/>
      <c r="C10" s="21" t="s">
        <v>2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0" t="s">
        <v>9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15" t="s">
        <v>5</v>
      </c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6" t="s">
        <v>6</v>
      </c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7" t="s">
        <v>4</v>
      </c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8" t="s">
        <v>7</v>
      </c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/>
      <c r="CJ10"/>
    </row>
    <row r="11" spans="1:88" x14ac:dyDescent="0.25">
      <c r="A11" s="4" t="s">
        <v>8</v>
      </c>
      <c r="B11" s="4" t="s">
        <v>3</v>
      </c>
      <c r="C11" s="14">
        <v>2010</v>
      </c>
      <c r="D11" s="14">
        <v>2011</v>
      </c>
      <c r="E11" s="14">
        <v>2012</v>
      </c>
      <c r="F11" s="14">
        <v>2013</v>
      </c>
      <c r="G11" s="14">
        <v>2014</v>
      </c>
      <c r="H11" s="14">
        <v>2015</v>
      </c>
      <c r="I11" s="14">
        <v>2016</v>
      </c>
      <c r="J11" s="14">
        <v>2017</v>
      </c>
      <c r="K11" s="14">
        <v>2018</v>
      </c>
      <c r="L11" s="14">
        <v>2019</v>
      </c>
      <c r="M11" s="14">
        <v>2020</v>
      </c>
      <c r="N11" s="14">
        <v>2021</v>
      </c>
      <c r="O11" s="14">
        <v>2022</v>
      </c>
      <c r="P11" s="14">
        <v>2023</v>
      </c>
      <c r="Q11" s="9">
        <v>2010</v>
      </c>
      <c r="R11" s="9">
        <v>2011</v>
      </c>
      <c r="S11" s="9">
        <v>2012</v>
      </c>
      <c r="T11" s="9">
        <v>2013</v>
      </c>
      <c r="U11" s="9">
        <v>2014</v>
      </c>
      <c r="V11" s="9">
        <v>2015</v>
      </c>
      <c r="W11" s="9">
        <v>2016</v>
      </c>
      <c r="X11" s="9">
        <v>2017</v>
      </c>
      <c r="Y11" s="9">
        <v>2018</v>
      </c>
      <c r="Z11" s="9">
        <v>2019</v>
      </c>
      <c r="AA11" s="9">
        <v>2020</v>
      </c>
      <c r="AB11" s="9">
        <v>2021</v>
      </c>
      <c r="AC11" s="9">
        <v>2022</v>
      </c>
      <c r="AD11" s="9">
        <v>2023</v>
      </c>
      <c r="AE11" s="10">
        <v>2010</v>
      </c>
      <c r="AF11" s="10">
        <v>2011</v>
      </c>
      <c r="AG11" s="10">
        <v>2012</v>
      </c>
      <c r="AH11" s="10">
        <v>2013</v>
      </c>
      <c r="AI11" s="10">
        <v>2014</v>
      </c>
      <c r="AJ11" s="10">
        <v>2015</v>
      </c>
      <c r="AK11" s="10">
        <v>2016</v>
      </c>
      <c r="AL11" s="10">
        <v>2017</v>
      </c>
      <c r="AM11" s="10">
        <v>2018</v>
      </c>
      <c r="AN11" s="10">
        <v>2019</v>
      </c>
      <c r="AO11" s="10">
        <v>2020</v>
      </c>
      <c r="AP11" s="10">
        <v>2021</v>
      </c>
      <c r="AQ11" s="10">
        <v>2022</v>
      </c>
      <c r="AR11" s="10">
        <v>2023</v>
      </c>
      <c r="AS11" s="11">
        <v>2010</v>
      </c>
      <c r="AT11" s="11">
        <v>2011</v>
      </c>
      <c r="AU11" s="11">
        <v>2012</v>
      </c>
      <c r="AV11" s="11">
        <v>2013</v>
      </c>
      <c r="AW11" s="11">
        <v>2014</v>
      </c>
      <c r="AX11" s="11">
        <v>2015</v>
      </c>
      <c r="AY11" s="11">
        <v>2016</v>
      </c>
      <c r="AZ11" s="11">
        <v>2017</v>
      </c>
      <c r="BA11" s="11">
        <v>2018</v>
      </c>
      <c r="BB11" s="11">
        <v>2019</v>
      </c>
      <c r="BC11" s="11">
        <v>2020</v>
      </c>
      <c r="BD11" s="11">
        <v>2021</v>
      </c>
      <c r="BE11" s="11">
        <v>2022</v>
      </c>
      <c r="BF11" s="11">
        <v>2023</v>
      </c>
      <c r="BG11" s="13">
        <v>2010</v>
      </c>
      <c r="BH11" s="13">
        <v>2011</v>
      </c>
      <c r="BI11" s="13">
        <v>2012</v>
      </c>
      <c r="BJ11" s="13">
        <v>2013</v>
      </c>
      <c r="BK11" s="13">
        <v>2014</v>
      </c>
      <c r="BL11" s="13">
        <v>2015</v>
      </c>
      <c r="BM11" s="13">
        <v>2016</v>
      </c>
      <c r="BN11" s="13">
        <v>2017</v>
      </c>
      <c r="BO11" s="13">
        <v>2018</v>
      </c>
      <c r="BP11" s="13">
        <v>2019</v>
      </c>
      <c r="BQ11" s="13">
        <v>2020</v>
      </c>
      <c r="BR11" s="13">
        <v>2021</v>
      </c>
      <c r="BS11" s="13">
        <v>2022</v>
      </c>
      <c r="BT11" s="13">
        <v>2023</v>
      </c>
      <c r="BU11" s="8">
        <v>2010</v>
      </c>
      <c r="BV11" s="8">
        <v>2011</v>
      </c>
      <c r="BW11" s="8">
        <v>2012</v>
      </c>
      <c r="BX11" s="8">
        <v>2013</v>
      </c>
      <c r="BY11" s="8">
        <v>2014</v>
      </c>
      <c r="BZ11" s="8">
        <v>2015</v>
      </c>
      <c r="CA11" s="8">
        <v>2016</v>
      </c>
      <c r="CB11" s="8">
        <v>2017</v>
      </c>
      <c r="CC11" s="8">
        <v>2018</v>
      </c>
      <c r="CD11" s="8">
        <v>2019</v>
      </c>
      <c r="CE11" s="8">
        <v>2020</v>
      </c>
      <c r="CF11" s="8">
        <v>2021</v>
      </c>
      <c r="CG11" s="8">
        <v>2022</v>
      </c>
      <c r="CH11" s="8">
        <v>2023</v>
      </c>
      <c r="CI11"/>
      <c r="CJ11"/>
    </row>
    <row r="12" spans="1:88" x14ac:dyDescent="0.25">
      <c r="A12" t="s">
        <v>225</v>
      </c>
      <c r="B12" t="s">
        <v>226</v>
      </c>
      <c r="C12" s="6">
        <v>12487</v>
      </c>
      <c r="D12" s="6">
        <v>10111</v>
      </c>
      <c r="E12" s="6">
        <v>2370</v>
      </c>
      <c r="F12" s="6">
        <v>2</v>
      </c>
      <c r="G12" s="6">
        <v>5</v>
      </c>
      <c r="Q12" s="7">
        <v>14607.01</v>
      </c>
      <c r="R12" s="7">
        <v>11872.96</v>
      </c>
      <c r="S12" s="7">
        <v>2603.02</v>
      </c>
      <c r="T12" s="7">
        <v>4</v>
      </c>
      <c r="U12" s="7">
        <v>4.0999999999999996</v>
      </c>
      <c r="BG12" s="6">
        <v>13233</v>
      </c>
      <c r="BH12" s="6">
        <v>10792</v>
      </c>
      <c r="BI12" s="6">
        <v>2416</v>
      </c>
      <c r="BJ12" s="6">
        <v>2</v>
      </c>
      <c r="BK12" s="6">
        <v>5</v>
      </c>
      <c r="BU12" s="7">
        <v>16943.02</v>
      </c>
      <c r="BV12" s="7">
        <v>14038.98</v>
      </c>
      <c r="BW12" s="7">
        <v>3854.44</v>
      </c>
      <c r="BX12" s="7">
        <v>2496.81</v>
      </c>
      <c r="BY12" s="7">
        <v>0</v>
      </c>
      <c r="CI12"/>
      <c r="CJ12"/>
    </row>
    <row r="13" spans="1:88" x14ac:dyDescent="0.25">
      <c r="A13" t="s">
        <v>108</v>
      </c>
      <c r="B13" t="s">
        <v>109</v>
      </c>
      <c r="C13" s="6">
        <v>3</v>
      </c>
      <c r="D13" s="6">
        <v>4</v>
      </c>
      <c r="E13" s="6">
        <v>2</v>
      </c>
      <c r="F13" s="6">
        <v>1</v>
      </c>
      <c r="G13" s="6">
        <v>2</v>
      </c>
      <c r="H13" s="6">
        <v>1</v>
      </c>
      <c r="J13" s="6">
        <v>2</v>
      </c>
      <c r="K13" s="6">
        <v>3</v>
      </c>
      <c r="L13" s="6">
        <v>1</v>
      </c>
      <c r="Q13" s="7">
        <v>3</v>
      </c>
      <c r="R13" s="7">
        <v>5</v>
      </c>
      <c r="S13" s="7">
        <v>3</v>
      </c>
      <c r="T13" s="7">
        <v>1</v>
      </c>
      <c r="U13" s="7">
        <v>3</v>
      </c>
      <c r="V13" s="7">
        <v>1</v>
      </c>
      <c r="X13" s="7">
        <v>2</v>
      </c>
      <c r="Y13" s="7">
        <v>3</v>
      </c>
      <c r="Z13" s="7">
        <v>1</v>
      </c>
      <c r="BG13" s="6">
        <v>3</v>
      </c>
      <c r="BH13" s="6">
        <v>4</v>
      </c>
      <c r="BI13" s="6">
        <v>2</v>
      </c>
      <c r="BJ13" s="6">
        <v>1</v>
      </c>
      <c r="BK13" s="6">
        <v>2</v>
      </c>
      <c r="BL13" s="6">
        <v>1</v>
      </c>
      <c r="BN13" s="6">
        <v>2</v>
      </c>
      <c r="BO13" s="6">
        <v>3</v>
      </c>
      <c r="BP13" s="6">
        <v>1</v>
      </c>
      <c r="BU13" s="7">
        <v>0</v>
      </c>
      <c r="BV13" s="7">
        <v>0</v>
      </c>
      <c r="BW13" s="7">
        <v>278</v>
      </c>
      <c r="BX13" s="7">
        <v>0</v>
      </c>
      <c r="BY13" s="7">
        <v>0</v>
      </c>
      <c r="BZ13" s="7">
        <v>0</v>
      </c>
      <c r="CB13" s="7">
        <v>0</v>
      </c>
      <c r="CC13" s="7">
        <v>0</v>
      </c>
      <c r="CD13" s="7">
        <v>0</v>
      </c>
      <c r="CI13"/>
      <c r="CJ13"/>
    </row>
    <row r="14" spans="1:88" x14ac:dyDescent="0.25">
      <c r="A14" t="s">
        <v>102</v>
      </c>
      <c r="B14" t="s">
        <v>103</v>
      </c>
      <c r="C14" s="6">
        <v>53</v>
      </c>
      <c r="D14" s="6">
        <v>46</v>
      </c>
      <c r="E14" s="6">
        <v>1</v>
      </c>
      <c r="F14" s="6">
        <v>2</v>
      </c>
      <c r="G14" s="6">
        <v>1</v>
      </c>
      <c r="Q14" s="7">
        <v>73</v>
      </c>
      <c r="R14" s="7">
        <v>64</v>
      </c>
      <c r="S14" s="7">
        <v>1</v>
      </c>
      <c r="T14" s="7">
        <v>2</v>
      </c>
      <c r="U14" s="7">
        <v>1</v>
      </c>
      <c r="AE14" s="7">
        <v>2.4</v>
      </c>
      <c r="AF14" s="7">
        <v>9</v>
      </c>
      <c r="AG14" s="7">
        <v>3</v>
      </c>
      <c r="AH14" s="7">
        <v>4.2</v>
      </c>
      <c r="AI14" s="7">
        <v>3</v>
      </c>
      <c r="BG14" s="6">
        <v>59</v>
      </c>
      <c r="BH14" s="6">
        <v>52</v>
      </c>
      <c r="BI14" s="6">
        <v>1</v>
      </c>
      <c r="BJ14" s="6">
        <v>2</v>
      </c>
      <c r="BK14" s="6">
        <v>1</v>
      </c>
      <c r="BU14" s="7">
        <v>324.91000000000003</v>
      </c>
      <c r="BV14" s="7">
        <v>139.19999999999999</v>
      </c>
      <c r="BW14" s="7">
        <v>0</v>
      </c>
      <c r="BX14" s="7">
        <v>0</v>
      </c>
      <c r="BY14" s="7">
        <v>0</v>
      </c>
      <c r="CI14"/>
      <c r="CJ14"/>
    </row>
    <row r="15" spans="1:88" x14ac:dyDescent="0.25">
      <c r="A15" t="s">
        <v>227</v>
      </c>
      <c r="B15" t="s">
        <v>228</v>
      </c>
      <c r="C15" s="6">
        <v>156988</v>
      </c>
      <c r="D15" s="6">
        <v>130625</v>
      </c>
      <c r="E15" s="6">
        <v>107820</v>
      </c>
      <c r="F15" s="6">
        <v>95388</v>
      </c>
      <c r="G15" s="6">
        <v>85823</v>
      </c>
      <c r="H15" s="6">
        <v>78614</v>
      </c>
      <c r="I15" s="6">
        <v>71232</v>
      </c>
      <c r="J15" s="6">
        <v>65337</v>
      </c>
      <c r="K15" s="6">
        <v>60329</v>
      </c>
      <c r="L15" s="6">
        <v>56312</v>
      </c>
      <c r="M15" s="6">
        <v>33335</v>
      </c>
      <c r="N15" s="6">
        <v>33082</v>
      </c>
      <c r="O15" s="6">
        <v>39355</v>
      </c>
      <c r="P15" s="6">
        <v>52815</v>
      </c>
      <c r="Q15" s="7">
        <v>651357.20400000003</v>
      </c>
      <c r="R15" s="7">
        <v>514207.25099999999</v>
      </c>
      <c r="S15" s="7">
        <v>404392.39799999999</v>
      </c>
      <c r="T15" s="7">
        <v>342876.68700000003</v>
      </c>
      <c r="U15" s="7">
        <v>300756.32799999998</v>
      </c>
      <c r="V15" s="7">
        <v>268047.44799999997</v>
      </c>
      <c r="W15" s="7">
        <v>234650.02600000001</v>
      </c>
      <c r="X15" s="7">
        <v>210748.08900000001</v>
      </c>
      <c r="Y15" s="7">
        <v>187866.353</v>
      </c>
      <c r="Z15" s="7">
        <v>148996.867</v>
      </c>
      <c r="AA15" s="7">
        <v>75387.47</v>
      </c>
      <c r="AB15" s="7">
        <v>70941.535999999993</v>
      </c>
      <c r="AC15" s="7">
        <v>81043.482000000004</v>
      </c>
      <c r="AD15" s="7">
        <v>105619.948</v>
      </c>
      <c r="AE15" s="7">
        <v>10483860.475</v>
      </c>
      <c r="AF15" s="7">
        <v>9001189.5024999995</v>
      </c>
      <c r="AG15" s="7">
        <v>7536422.1675000004</v>
      </c>
      <c r="AH15" s="7">
        <v>7118932.6449999996</v>
      </c>
      <c r="AI15" s="7">
        <v>6354247.6950000003</v>
      </c>
      <c r="AJ15" s="7">
        <v>6200155.9625000004</v>
      </c>
      <c r="AK15" s="7">
        <v>5950392.7999999998</v>
      </c>
      <c r="AL15" s="7">
        <v>5644541.0924999993</v>
      </c>
      <c r="AM15" s="7">
        <v>5174554.8125</v>
      </c>
      <c r="AN15" s="7">
        <v>4305738.2549999999</v>
      </c>
      <c r="AO15" s="7">
        <v>3470613.125</v>
      </c>
      <c r="AP15" s="7">
        <v>3488523.84</v>
      </c>
      <c r="AQ15" s="7">
        <v>4257593.7050000001</v>
      </c>
      <c r="AR15" s="7">
        <v>6153562.3700000001</v>
      </c>
      <c r="AS15" s="7">
        <v>14514661.7425</v>
      </c>
      <c r="AT15" s="7">
        <v>12943947.690000001</v>
      </c>
      <c r="AU15" s="7">
        <v>10791088.706250001</v>
      </c>
      <c r="AV15" s="7">
        <v>9418965.5562499985</v>
      </c>
      <c r="AW15" s="7">
        <v>8570550.3449999988</v>
      </c>
      <c r="AX15" s="7">
        <v>7811137.5162499994</v>
      </c>
      <c r="AY15" s="7">
        <v>7045454.1824999992</v>
      </c>
      <c r="AZ15" s="7">
        <v>6474958.6574999997</v>
      </c>
      <c r="BA15" s="7">
        <v>5914283.5975000001</v>
      </c>
      <c r="BB15" s="7">
        <v>4962115.7112499997</v>
      </c>
      <c r="BC15" s="7">
        <v>3591282.8249999997</v>
      </c>
      <c r="BD15" s="7">
        <v>3488523.84</v>
      </c>
      <c r="BE15" s="7">
        <v>4257593.7050000001</v>
      </c>
      <c r="BF15" s="7">
        <v>6153562.3700000001</v>
      </c>
      <c r="BG15" s="6">
        <v>341809</v>
      </c>
      <c r="BH15" s="6">
        <v>287174</v>
      </c>
      <c r="BI15" s="6">
        <v>238460</v>
      </c>
      <c r="BJ15" s="6">
        <v>212924</v>
      </c>
      <c r="BK15" s="6">
        <v>193516</v>
      </c>
      <c r="BL15" s="6">
        <v>179100</v>
      </c>
      <c r="BM15" s="6">
        <v>166259</v>
      </c>
      <c r="BN15" s="6">
        <v>155259</v>
      </c>
      <c r="BO15" s="6">
        <v>147503</v>
      </c>
      <c r="BP15" s="6">
        <v>130256</v>
      </c>
      <c r="BQ15" s="6">
        <v>90056</v>
      </c>
      <c r="BR15" s="6">
        <v>90268</v>
      </c>
      <c r="BS15" s="6">
        <v>100709</v>
      </c>
      <c r="BT15" s="6">
        <v>116109</v>
      </c>
      <c r="BU15" s="7">
        <v>44608136.989999995</v>
      </c>
      <c r="BV15" s="7">
        <v>31981033.469999999</v>
      </c>
      <c r="BW15" s="7">
        <v>27732439.020000003</v>
      </c>
      <c r="BX15" s="7">
        <v>24606271.369999997</v>
      </c>
      <c r="BY15" s="7">
        <v>22295790.280000001</v>
      </c>
      <c r="BZ15" s="7">
        <v>19833337.66</v>
      </c>
      <c r="CA15" s="7">
        <v>20392623.309999999</v>
      </c>
      <c r="CB15" s="7">
        <v>18902633.759999998</v>
      </c>
      <c r="CC15" s="7">
        <v>17334967.199999999</v>
      </c>
      <c r="CD15" s="7">
        <v>14882295.41</v>
      </c>
      <c r="CE15" s="7">
        <v>11421236.030000001</v>
      </c>
      <c r="CF15" s="7">
        <v>11264402.110000001</v>
      </c>
      <c r="CG15" s="7">
        <v>13518755.890000001</v>
      </c>
      <c r="CH15" s="7">
        <v>18438127.809999999</v>
      </c>
      <c r="CI15"/>
      <c r="CJ15"/>
    </row>
    <row r="16" spans="1:88" x14ac:dyDescent="0.25">
      <c r="A16" t="s">
        <v>229</v>
      </c>
      <c r="B16" t="s">
        <v>230</v>
      </c>
      <c r="C16" s="6">
        <v>928542</v>
      </c>
      <c r="D16" s="6">
        <v>1009414</v>
      </c>
      <c r="E16" s="6">
        <v>1066690</v>
      </c>
      <c r="F16" s="6">
        <v>1104935</v>
      </c>
      <c r="G16" s="6">
        <v>1161131</v>
      </c>
      <c r="H16" s="6">
        <v>1217468</v>
      </c>
      <c r="I16" s="6">
        <v>1256345</v>
      </c>
      <c r="J16" s="6">
        <v>1270287</v>
      </c>
      <c r="K16" s="6">
        <v>1277662</v>
      </c>
      <c r="L16" s="6">
        <v>1332243</v>
      </c>
      <c r="M16" s="6">
        <v>1309789</v>
      </c>
      <c r="N16" s="6">
        <v>1375158</v>
      </c>
      <c r="O16" s="6">
        <v>1405004</v>
      </c>
      <c r="P16" s="6">
        <v>1404511</v>
      </c>
      <c r="Q16" s="7">
        <v>3393446.7</v>
      </c>
      <c r="R16" s="7">
        <v>3584141.0649999999</v>
      </c>
      <c r="S16" s="7">
        <v>3675113.0700000003</v>
      </c>
      <c r="T16" s="7">
        <v>3627541.3640000001</v>
      </c>
      <c r="U16" s="7">
        <v>3605393.9099999997</v>
      </c>
      <c r="V16" s="7">
        <v>3645170.5120000001</v>
      </c>
      <c r="W16" s="7">
        <v>3645908.8780000005</v>
      </c>
      <c r="X16" s="7">
        <v>3673428.1130000004</v>
      </c>
      <c r="Y16" s="7">
        <v>3619543.7420000001</v>
      </c>
      <c r="Z16" s="7">
        <v>3783332.4809999997</v>
      </c>
      <c r="AA16" s="7">
        <v>3717302.7690000003</v>
      </c>
      <c r="AB16" s="7">
        <v>3761795.5109999999</v>
      </c>
      <c r="AC16" s="7">
        <v>3833999.3130000001</v>
      </c>
      <c r="AD16" s="7">
        <v>3907646.8810000001</v>
      </c>
      <c r="AE16" s="7">
        <v>115121713.88</v>
      </c>
      <c r="AF16" s="7">
        <v>144378728.0916</v>
      </c>
      <c r="AG16" s="7">
        <v>150950253.45489699</v>
      </c>
      <c r="AH16" s="7">
        <v>161913019.57460001</v>
      </c>
      <c r="AI16" s="7">
        <v>177890335.521007</v>
      </c>
      <c r="AJ16" s="7">
        <v>202652866.71890002</v>
      </c>
      <c r="AK16" s="7">
        <v>235271272.45430002</v>
      </c>
      <c r="AL16" s="7">
        <v>248889257.19459999</v>
      </c>
      <c r="AM16" s="7">
        <v>256824300.2694</v>
      </c>
      <c r="AN16" s="7">
        <v>271289579.477</v>
      </c>
      <c r="AO16" s="7">
        <v>282075566.83710003</v>
      </c>
      <c r="AP16" s="7">
        <v>289182013.37960005</v>
      </c>
      <c r="AQ16" s="7">
        <v>296202632.8757</v>
      </c>
      <c r="AR16" s="7">
        <v>297984624.53540003</v>
      </c>
      <c r="AS16" s="7">
        <v>143515435.63</v>
      </c>
      <c r="AT16" s="7">
        <v>181076856.22499999</v>
      </c>
      <c r="AU16" s="7">
        <v>204963965.02999997</v>
      </c>
      <c r="AV16" s="7">
        <v>217480845.697</v>
      </c>
      <c r="AW16" s="7">
        <v>235141782.73199999</v>
      </c>
      <c r="AX16" s="7">
        <v>251670782.70199999</v>
      </c>
      <c r="AY16" s="7">
        <v>265305962.42799997</v>
      </c>
      <c r="AZ16" s="7">
        <v>271306209.58700001</v>
      </c>
      <c r="BA16" s="7">
        <v>270438199.02600002</v>
      </c>
      <c r="BB16" s="7">
        <v>283129454.49300003</v>
      </c>
      <c r="BC16" s="7">
        <v>290717219.31799996</v>
      </c>
      <c r="BD16" s="7">
        <v>298901314.46599996</v>
      </c>
      <c r="BE16" s="7">
        <v>306394004.70499998</v>
      </c>
      <c r="BF16" s="7">
        <v>308378363.93099999</v>
      </c>
      <c r="BG16" s="6">
        <v>2093307</v>
      </c>
      <c r="BH16" s="6">
        <v>2259657</v>
      </c>
      <c r="BI16" s="6">
        <v>2361015</v>
      </c>
      <c r="BJ16" s="6">
        <v>2447717</v>
      </c>
      <c r="BK16" s="6">
        <v>2601216</v>
      </c>
      <c r="BL16" s="6">
        <v>2751731</v>
      </c>
      <c r="BM16" s="6">
        <v>2871256</v>
      </c>
      <c r="BN16" s="6">
        <v>2908092</v>
      </c>
      <c r="BO16" s="6">
        <v>2915340</v>
      </c>
      <c r="BP16" s="6">
        <v>3052525</v>
      </c>
      <c r="BQ16" s="6">
        <v>3090742</v>
      </c>
      <c r="BR16" s="6">
        <v>3193298</v>
      </c>
      <c r="BS16" s="6">
        <v>3262780</v>
      </c>
      <c r="BT16" s="6">
        <v>3293020</v>
      </c>
      <c r="BU16" s="7">
        <v>956721774.78999996</v>
      </c>
      <c r="BV16" s="7">
        <v>1041206913.45</v>
      </c>
      <c r="BW16" s="7">
        <v>1222307911.52</v>
      </c>
      <c r="BX16" s="7">
        <v>1044368766.14</v>
      </c>
      <c r="BY16" s="7">
        <v>803912197.79999995</v>
      </c>
      <c r="BZ16" s="7">
        <v>602822786.78999996</v>
      </c>
      <c r="CA16" s="7">
        <v>633430054.82999992</v>
      </c>
      <c r="CB16" s="7">
        <v>417754273.58000004</v>
      </c>
      <c r="CC16" s="7">
        <v>315175270.81999999</v>
      </c>
      <c r="CD16" s="7">
        <v>346184590.34000003</v>
      </c>
      <c r="CE16" s="7">
        <v>351817244.10000002</v>
      </c>
      <c r="CF16" s="7">
        <v>296011041.78000003</v>
      </c>
      <c r="CG16" s="7">
        <v>301962656.91999996</v>
      </c>
      <c r="CH16" s="7">
        <v>303871049.81999999</v>
      </c>
      <c r="CI16"/>
      <c r="CJ16"/>
    </row>
    <row r="17" spans="1:88" x14ac:dyDescent="0.25">
      <c r="A17" t="s">
        <v>231</v>
      </c>
      <c r="B17" t="s">
        <v>232</v>
      </c>
      <c r="J17" s="6">
        <v>110</v>
      </c>
      <c r="K17" s="6">
        <v>353</v>
      </c>
      <c r="L17" s="6">
        <v>157</v>
      </c>
      <c r="M17" s="6">
        <v>8</v>
      </c>
      <c r="N17" s="6">
        <v>10</v>
      </c>
      <c r="O17" s="6">
        <v>8</v>
      </c>
      <c r="P17" s="6">
        <v>10</v>
      </c>
      <c r="X17" s="7">
        <v>111</v>
      </c>
      <c r="Y17" s="7">
        <v>365</v>
      </c>
      <c r="Z17" s="7">
        <v>157</v>
      </c>
      <c r="AA17" s="7">
        <v>8</v>
      </c>
      <c r="AB17" s="7">
        <v>10</v>
      </c>
      <c r="AC17" s="7">
        <v>8</v>
      </c>
      <c r="AD17" s="7">
        <v>10</v>
      </c>
      <c r="AL17" s="7">
        <v>1100</v>
      </c>
      <c r="AM17" s="7">
        <v>3640</v>
      </c>
      <c r="AN17" s="7">
        <v>1560</v>
      </c>
      <c r="AO17" s="7">
        <v>80</v>
      </c>
      <c r="AP17" s="7">
        <v>100</v>
      </c>
      <c r="AQ17" s="7">
        <v>70</v>
      </c>
      <c r="AR17" s="7">
        <v>90</v>
      </c>
      <c r="AZ17" s="7">
        <v>13320</v>
      </c>
      <c r="BA17" s="7">
        <v>43800</v>
      </c>
      <c r="BB17" s="7">
        <v>18840</v>
      </c>
      <c r="BC17" s="7">
        <v>960</v>
      </c>
      <c r="BD17" s="7">
        <v>1200</v>
      </c>
      <c r="BE17" s="7">
        <v>840</v>
      </c>
      <c r="BF17" s="7">
        <v>1080</v>
      </c>
      <c r="BN17" s="6">
        <v>110</v>
      </c>
      <c r="BO17" s="6">
        <v>357</v>
      </c>
      <c r="BP17" s="6">
        <v>157</v>
      </c>
      <c r="BQ17" s="6">
        <v>8</v>
      </c>
      <c r="BR17" s="6">
        <v>10</v>
      </c>
      <c r="BS17" s="6">
        <v>8</v>
      </c>
      <c r="BT17" s="6">
        <v>10</v>
      </c>
      <c r="CB17" s="7">
        <v>177745.71</v>
      </c>
      <c r="CC17" s="7">
        <v>584380.62</v>
      </c>
      <c r="CD17" s="7">
        <v>251072.88</v>
      </c>
      <c r="CE17" s="7">
        <v>12827.01</v>
      </c>
      <c r="CF17" s="7">
        <v>14424.14</v>
      </c>
      <c r="CG17" s="7">
        <v>12816.51</v>
      </c>
      <c r="CH17" s="7">
        <v>14453.7</v>
      </c>
      <c r="CI17"/>
      <c r="CJ17"/>
    </row>
    <row r="18" spans="1:88" x14ac:dyDescent="0.25">
      <c r="A18" t="s">
        <v>160</v>
      </c>
      <c r="B18" t="s">
        <v>161</v>
      </c>
      <c r="C18" s="6">
        <v>2697</v>
      </c>
      <c r="D18" s="6">
        <v>2583</v>
      </c>
      <c r="E18" s="6">
        <v>2352</v>
      </c>
      <c r="F18" s="6">
        <v>2221</v>
      </c>
      <c r="G18" s="6">
        <v>2162</v>
      </c>
      <c r="H18" s="6">
        <v>2018</v>
      </c>
      <c r="I18" s="6">
        <v>2056</v>
      </c>
      <c r="J18" s="6">
        <v>1913</v>
      </c>
      <c r="K18" s="6">
        <v>1874</v>
      </c>
      <c r="L18" s="6">
        <v>1969</v>
      </c>
      <c r="M18" s="6">
        <v>510</v>
      </c>
      <c r="P18" s="6">
        <v>1</v>
      </c>
      <c r="Q18" s="7">
        <v>10280</v>
      </c>
      <c r="R18" s="7">
        <v>9135</v>
      </c>
      <c r="S18" s="7">
        <v>8372</v>
      </c>
      <c r="T18" s="7">
        <v>7799</v>
      </c>
      <c r="U18" s="7">
        <v>7575</v>
      </c>
      <c r="V18" s="7">
        <v>7480</v>
      </c>
      <c r="W18" s="7">
        <v>7757</v>
      </c>
      <c r="X18" s="7">
        <v>7277</v>
      </c>
      <c r="Y18" s="7">
        <v>7355</v>
      </c>
      <c r="Z18" s="7">
        <v>7612</v>
      </c>
      <c r="AA18" s="7">
        <v>1143</v>
      </c>
      <c r="AD18" s="7">
        <v>12</v>
      </c>
      <c r="AR18" s="7">
        <v>60</v>
      </c>
      <c r="AS18" s="7">
        <v>120862.5</v>
      </c>
      <c r="AT18" s="7">
        <v>103325</v>
      </c>
      <c r="AU18" s="7">
        <v>92625</v>
      </c>
      <c r="AV18" s="7">
        <v>83837.5</v>
      </c>
      <c r="AW18" s="7">
        <v>89900</v>
      </c>
      <c r="AX18" s="7">
        <v>93500</v>
      </c>
      <c r="AY18" s="7">
        <v>96962.5</v>
      </c>
      <c r="AZ18" s="7">
        <v>90962.5</v>
      </c>
      <c r="BA18" s="7">
        <v>91937.5</v>
      </c>
      <c r="BB18" s="7">
        <v>95150</v>
      </c>
      <c r="BC18" s="7">
        <v>14287.5</v>
      </c>
      <c r="BG18" s="6">
        <v>5003</v>
      </c>
      <c r="BH18" s="6">
        <v>4604</v>
      </c>
      <c r="BI18" s="6">
        <v>4187</v>
      </c>
      <c r="BJ18" s="6">
        <v>3976</v>
      </c>
      <c r="BK18" s="6">
        <v>3703</v>
      </c>
      <c r="BL18" s="6">
        <v>3656</v>
      </c>
      <c r="BM18" s="6">
        <v>3778</v>
      </c>
      <c r="BN18" s="6">
        <v>3563</v>
      </c>
      <c r="BO18" s="6">
        <v>3578</v>
      </c>
      <c r="BP18" s="6">
        <v>3784</v>
      </c>
      <c r="BQ18" s="6">
        <v>661</v>
      </c>
      <c r="BT18" s="6">
        <v>1</v>
      </c>
      <c r="BU18" s="7">
        <v>810108.18</v>
      </c>
      <c r="BV18" s="7">
        <v>726790.39999999991</v>
      </c>
      <c r="BW18" s="7">
        <v>676725.65</v>
      </c>
      <c r="BX18" s="7">
        <v>639714.39</v>
      </c>
      <c r="BY18" s="7">
        <v>667530.41</v>
      </c>
      <c r="BZ18" s="7">
        <v>695622.24</v>
      </c>
      <c r="CA18" s="7">
        <v>750582.48</v>
      </c>
      <c r="CB18" s="7">
        <v>704237.63</v>
      </c>
      <c r="CC18" s="7">
        <v>711822.34</v>
      </c>
      <c r="CD18" s="7">
        <v>736814.94</v>
      </c>
      <c r="CE18" s="7">
        <v>110465</v>
      </c>
      <c r="CH18" s="7">
        <v>2412.48</v>
      </c>
      <c r="CI18"/>
      <c r="CJ18"/>
    </row>
    <row r="19" spans="1:88" x14ac:dyDescent="0.25">
      <c r="A19" t="s">
        <v>233</v>
      </c>
      <c r="B19" t="s">
        <v>234</v>
      </c>
      <c r="C19" s="6">
        <v>16503</v>
      </c>
      <c r="D19" s="6">
        <v>15255</v>
      </c>
      <c r="E19" s="6">
        <v>15087</v>
      </c>
      <c r="F19" s="6">
        <v>18016</v>
      </c>
      <c r="G19" s="6">
        <v>22814</v>
      </c>
      <c r="H19" s="6">
        <v>24757</v>
      </c>
      <c r="I19" s="6">
        <v>29264</v>
      </c>
      <c r="J19" s="6">
        <v>27719</v>
      </c>
      <c r="K19" s="6">
        <v>28772</v>
      </c>
      <c r="L19" s="6">
        <v>30660</v>
      </c>
      <c r="M19" s="6">
        <v>27733</v>
      </c>
      <c r="N19" s="6">
        <v>29945</v>
      </c>
      <c r="O19" s="6">
        <v>30612</v>
      </c>
      <c r="P19" s="6">
        <v>31105</v>
      </c>
      <c r="Q19" s="7">
        <v>66720</v>
      </c>
      <c r="R19" s="7">
        <v>62715</v>
      </c>
      <c r="S19" s="7">
        <v>60529.01</v>
      </c>
      <c r="T19" s="7">
        <v>68278</v>
      </c>
      <c r="U19" s="7">
        <v>87786</v>
      </c>
      <c r="V19" s="7">
        <v>101481</v>
      </c>
      <c r="W19" s="7">
        <v>122403</v>
      </c>
      <c r="X19" s="7">
        <v>123478.848</v>
      </c>
      <c r="Y19" s="7">
        <v>129236.296</v>
      </c>
      <c r="Z19" s="7">
        <v>138202</v>
      </c>
      <c r="AA19" s="7">
        <v>136108</v>
      </c>
      <c r="AB19" s="7">
        <v>146895</v>
      </c>
      <c r="AC19" s="7">
        <v>150860</v>
      </c>
      <c r="AD19" s="7">
        <v>153963</v>
      </c>
      <c r="AJ19" s="7">
        <v>240</v>
      </c>
      <c r="AK19" s="7">
        <v>1506000</v>
      </c>
      <c r="AL19" s="7">
        <v>2213200</v>
      </c>
      <c r="AM19" s="7">
        <v>2466720</v>
      </c>
      <c r="AN19" s="7">
        <v>2764040</v>
      </c>
      <c r="AO19" s="7">
        <v>2722160</v>
      </c>
      <c r="AP19" s="7">
        <v>2937900</v>
      </c>
      <c r="AQ19" s="7">
        <v>3017200</v>
      </c>
      <c r="AR19" s="7">
        <v>3079260</v>
      </c>
      <c r="AS19" s="7">
        <v>803610</v>
      </c>
      <c r="AT19" s="7">
        <v>940725</v>
      </c>
      <c r="AU19" s="7">
        <v>907935.15</v>
      </c>
      <c r="AV19" s="7">
        <v>1024170</v>
      </c>
      <c r="AW19" s="7">
        <v>1316790</v>
      </c>
      <c r="AX19" s="7">
        <v>1522215</v>
      </c>
      <c r="AY19" s="7">
        <v>1836045</v>
      </c>
      <c r="AZ19" s="7">
        <v>1852182.72</v>
      </c>
      <c r="BA19" s="7">
        <v>1938544.44</v>
      </c>
      <c r="BB19" s="7">
        <v>2073030</v>
      </c>
      <c r="BC19" s="7">
        <v>2041620</v>
      </c>
      <c r="BD19" s="7">
        <v>2203425</v>
      </c>
      <c r="BE19" s="7">
        <v>2262900</v>
      </c>
      <c r="BF19" s="7">
        <v>2309445</v>
      </c>
      <c r="BG19" s="6">
        <v>30110</v>
      </c>
      <c r="BH19" s="6">
        <v>27985</v>
      </c>
      <c r="BI19" s="6">
        <v>27163</v>
      </c>
      <c r="BJ19" s="6">
        <v>31634</v>
      </c>
      <c r="BK19" s="6">
        <v>40542</v>
      </c>
      <c r="BL19" s="6">
        <v>44792</v>
      </c>
      <c r="BM19" s="6">
        <v>52759</v>
      </c>
      <c r="BN19" s="6">
        <v>51128</v>
      </c>
      <c r="BO19" s="6">
        <v>53652</v>
      </c>
      <c r="BP19" s="6">
        <v>57841</v>
      </c>
      <c r="BQ19" s="6">
        <v>54511</v>
      </c>
      <c r="BR19" s="6">
        <v>58830</v>
      </c>
      <c r="BS19" s="6">
        <v>60803</v>
      </c>
      <c r="BT19" s="6">
        <v>62667</v>
      </c>
      <c r="BU19" s="7">
        <v>5995669.04</v>
      </c>
      <c r="BV19" s="7">
        <v>5779184.8700000001</v>
      </c>
      <c r="BW19" s="7">
        <v>6418208.2699999996</v>
      </c>
      <c r="BX19" s="7">
        <v>7438874.4000000004</v>
      </c>
      <c r="BY19" s="7">
        <v>10431216.060000001</v>
      </c>
      <c r="BZ19" s="7">
        <v>14202849.66</v>
      </c>
      <c r="CA19" s="7">
        <v>16732319.35</v>
      </c>
      <c r="CB19" s="7">
        <v>17286150.559999999</v>
      </c>
      <c r="CC19" s="7">
        <v>18097049.039999999</v>
      </c>
      <c r="CD19" s="7">
        <v>18198697.600000001</v>
      </c>
      <c r="CE19" s="7">
        <v>17830073.510000002</v>
      </c>
      <c r="CF19" s="7">
        <v>19241300.390000001</v>
      </c>
      <c r="CG19" s="7">
        <v>19762362.969999999</v>
      </c>
      <c r="CH19" s="7">
        <v>20170612.949999999</v>
      </c>
      <c r="CI19"/>
      <c r="CJ19"/>
    </row>
    <row r="20" spans="1:88" x14ac:dyDescent="0.25">
      <c r="A20" t="s">
        <v>235</v>
      </c>
      <c r="B20" t="s">
        <v>236</v>
      </c>
      <c r="C20" s="6">
        <v>3430</v>
      </c>
      <c r="D20" s="6">
        <v>3541</v>
      </c>
      <c r="E20" s="6">
        <v>3898</v>
      </c>
      <c r="F20" s="6">
        <v>4309</v>
      </c>
      <c r="G20" s="6">
        <v>5071</v>
      </c>
      <c r="H20" s="6">
        <v>3500</v>
      </c>
      <c r="I20" s="6">
        <v>266</v>
      </c>
      <c r="J20" s="6">
        <v>20</v>
      </c>
      <c r="O20" s="6">
        <v>2</v>
      </c>
      <c r="P20" s="6">
        <v>5</v>
      </c>
      <c r="Q20" s="7">
        <v>9919</v>
      </c>
      <c r="R20" s="7">
        <v>10098</v>
      </c>
      <c r="S20" s="7">
        <v>10693</v>
      </c>
      <c r="T20" s="7">
        <v>12169</v>
      </c>
      <c r="U20" s="7">
        <v>15332.5</v>
      </c>
      <c r="V20" s="7">
        <v>10878.2</v>
      </c>
      <c r="W20" s="7">
        <v>507</v>
      </c>
      <c r="X20" s="7">
        <v>27.6</v>
      </c>
      <c r="AC20" s="7">
        <v>6</v>
      </c>
      <c r="AD20" s="7">
        <v>22</v>
      </c>
      <c r="AQ20" s="7">
        <v>38.4</v>
      </c>
      <c r="AR20" s="7">
        <v>256.00020000000001</v>
      </c>
      <c r="BG20" s="6">
        <v>5457</v>
      </c>
      <c r="BH20" s="6">
        <v>5496</v>
      </c>
      <c r="BI20" s="6">
        <v>5883</v>
      </c>
      <c r="BJ20" s="6">
        <v>6524</v>
      </c>
      <c r="BK20" s="6">
        <v>7890</v>
      </c>
      <c r="BL20" s="6">
        <v>5760</v>
      </c>
      <c r="BM20" s="6">
        <v>317</v>
      </c>
      <c r="BN20" s="6">
        <v>21</v>
      </c>
      <c r="BS20" s="6">
        <v>3</v>
      </c>
      <c r="BT20" s="6">
        <v>9</v>
      </c>
      <c r="BU20" s="7">
        <v>1122965.49</v>
      </c>
      <c r="BV20" s="7">
        <v>1171484.45</v>
      </c>
      <c r="BW20" s="7">
        <v>1425889.25</v>
      </c>
      <c r="BX20" s="7">
        <v>1666478.91</v>
      </c>
      <c r="BY20" s="7">
        <v>1955459.41</v>
      </c>
      <c r="BZ20" s="7">
        <v>1017657.65</v>
      </c>
      <c r="CA20" s="7">
        <v>47565.8</v>
      </c>
      <c r="CB20" s="7">
        <v>2580.39</v>
      </c>
      <c r="CG20" s="7">
        <v>21978.400000000001</v>
      </c>
      <c r="CH20" s="7">
        <v>161550.19</v>
      </c>
      <c r="CI20"/>
      <c r="CJ20"/>
    </row>
    <row r="21" spans="1:88" x14ac:dyDescent="0.25">
      <c r="A21" t="s">
        <v>237</v>
      </c>
      <c r="B21" t="s">
        <v>238</v>
      </c>
      <c r="C21" s="6">
        <v>76973</v>
      </c>
      <c r="D21" s="6">
        <v>70453</v>
      </c>
      <c r="E21" s="6">
        <v>64055</v>
      </c>
      <c r="F21" s="6">
        <v>59818</v>
      </c>
      <c r="G21" s="6">
        <v>57693</v>
      </c>
      <c r="H21" s="6">
        <v>56808</v>
      </c>
      <c r="I21" s="6">
        <v>56207</v>
      </c>
      <c r="J21" s="6">
        <v>51230</v>
      </c>
      <c r="K21" s="6">
        <v>46885</v>
      </c>
      <c r="L21" s="6">
        <v>45922</v>
      </c>
      <c r="M21" s="6">
        <v>40351</v>
      </c>
      <c r="N21" s="6">
        <v>38991</v>
      </c>
      <c r="O21" s="6">
        <v>39922</v>
      </c>
      <c r="P21" s="6">
        <v>37907</v>
      </c>
      <c r="Q21" s="7">
        <v>184798.85</v>
      </c>
      <c r="R21" s="7">
        <v>166815.5</v>
      </c>
      <c r="S21" s="7">
        <v>152632.31</v>
      </c>
      <c r="T21" s="7">
        <v>137599.84</v>
      </c>
      <c r="U21" s="7">
        <v>126615.29</v>
      </c>
      <c r="V21" s="7">
        <v>121661.042</v>
      </c>
      <c r="W21" s="7">
        <v>118046</v>
      </c>
      <c r="X21" s="7">
        <v>108703.03999999999</v>
      </c>
      <c r="Y21" s="7">
        <v>98774.2</v>
      </c>
      <c r="Z21" s="7">
        <v>96113</v>
      </c>
      <c r="AA21" s="7">
        <v>88337</v>
      </c>
      <c r="AB21" s="7">
        <v>84644</v>
      </c>
      <c r="AC21" s="7">
        <v>83630.2</v>
      </c>
      <c r="AD21" s="7">
        <v>80698</v>
      </c>
      <c r="AE21" s="7">
        <v>359904</v>
      </c>
      <c r="AF21" s="7">
        <v>1171656</v>
      </c>
      <c r="AG21" s="7">
        <v>1134972</v>
      </c>
      <c r="AH21" s="7">
        <v>1225611.584</v>
      </c>
      <c r="AI21" s="7">
        <v>1213396.304</v>
      </c>
      <c r="AJ21" s="7">
        <v>1167355.6032</v>
      </c>
      <c r="AK21" s="7">
        <v>1133241.6000000001</v>
      </c>
      <c r="AL21" s="7">
        <v>1043549.184</v>
      </c>
      <c r="AM21" s="7">
        <v>948232.32</v>
      </c>
      <c r="AN21" s="7">
        <v>922684.8</v>
      </c>
      <c r="AO21" s="7">
        <v>848035.2</v>
      </c>
      <c r="AP21" s="7">
        <v>812582.40000000002</v>
      </c>
      <c r="AQ21" s="7">
        <v>802849.92</v>
      </c>
      <c r="AR21" s="7">
        <v>774700.8</v>
      </c>
      <c r="AS21" s="7">
        <v>153883.1004</v>
      </c>
      <c r="AT21" s="7">
        <v>490233.91810000001</v>
      </c>
      <c r="AU21" s="7">
        <v>473843.49095000001</v>
      </c>
      <c r="AV21" s="7">
        <v>510685.12890000001</v>
      </c>
      <c r="AW21" s="7">
        <v>505581.749365</v>
      </c>
      <c r="AX21" s="7">
        <v>486398.1557</v>
      </c>
      <c r="AY21" s="7">
        <v>472184</v>
      </c>
      <c r="AZ21" s="7">
        <v>434812.15999999997</v>
      </c>
      <c r="BA21" s="7">
        <v>395096.8</v>
      </c>
      <c r="BB21" s="7">
        <v>384452</v>
      </c>
      <c r="BC21" s="7">
        <v>353348</v>
      </c>
      <c r="BD21" s="7">
        <v>338576</v>
      </c>
      <c r="BE21" s="7">
        <v>334520.8</v>
      </c>
      <c r="BF21" s="7">
        <v>322792</v>
      </c>
      <c r="BG21" s="6">
        <v>113857</v>
      </c>
      <c r="BH21" s="6">
        <v>103949</v>
      </c>
      <c r="BI21" s="6">
        <v>95263</v>
      </c>
      <c r="BJ21" s="6">
        <v>88378</v>
      </c>
      <c r="BK21" s="6">
        <v>84065</v>
      </c>
      <c r="BL21" s="6">
        <v>83008</v>
      </c>
      <c r="BM21" s="6">
        <v>82222</v>
      </c>
      <c r="BN21" s="6">
        <v>75904</v>
      </c>
      <c r="BO21" s="6">
        <v>69692</v>
      </c>
      <c r="BP21" s="6">
        <v>68662</v>
      </c>
      <c r="BQ21" s="6">
        <v>62080</v>
      </c>
      <c r="BR21" s="6">
        <v>60157</v>
      </c>
      <c r="BS21" s="6">
        <v>61470</v>
      </c>
      <c r="BT21" s="6">
        <v>58689</v>
      </c>
      <c r="BU21" s="7">
        <v>6580828.4400000004</v>
      </c>
      <c r="BV21" s="7">
        <v>6323161.6500000004</v>
      </c>
      <c r="BW21" s="7">
        <v>6387397.8300000001</v>
      </c>
      <c r="BX21" s="7">
        <v>6622849.7599999998</v>
      </c>
      <c r="BY21" s="7">
        <v>6550653.8899999997</v>
      </c>
      <c r="BZ21" s="7">
        <v>5079326.17</v>
      </c>
      <c r="CA21" s="7">
        <v>4428321.6500000004</v>
      </c>
      <c r="CB21" s="7">
        <v>4077964.02</v>
      </c>
      <c r="CC21" s="7">
        <v>3705457.03</v>
      </c>
      <c r="CD21" s="7">
        <v>3398853.37</v>
      </c>
      <c r="CE21" s="7">
        <v>3084969.24</v>
      </c>
      <c r="CF21" s="7">
        <v>2956062.54</v>
      </c>
      <c r="CG21" s="7">
        <v>2920654.59</v>
      </c>
      <c r="CH21" s="7">
        <v>2818235.36</v>
      </c>
      <c r="CI21"/>
      <c r="CJ21"/>
    </row>
    <row r="22" spans="1:88" x14ac:dyDescent="0.25">
      <c r="A22" t="s">
        <v>239</v>
      </c>
      <c r="B22" t="s">
        <v>240</v>
      </c>
      <c r="C22" s="6">
        <v>84715</v>
      </c>
      <c r="D22" s="6">
        <v>67502</v>
      </c>
      <c r="E22" s="6">
        <v>34924</v>
      </c>
      <c r="F22" s="6">
        <v>8085</v>
      </c>
      <c r="G22" s="6">
        <v>178</v>
      </c>
      <c r="H22" s="6">
        <v>6</v>
      </c>
      <c r="I22" s="6">
        <v>2</v>
      </c>
      <c r="J22" s="6">
        <v>7</v>
      </c>
      <c r="K22" s="6">
        <v>11</v>
      </c>
      <c r="L22" s="6">
        <v>4</v>
      </c>
      <c r="M22" s="6">
        <v>1</v>
      </c>
      <c r="N22" s="6">
        <v>1</v>
      </c>
      <c r="Q22" s="7">
        <v>229869</v>
      </c>
      <c r="R22" s="7">
        <v>188350</v>
      </c>
      <c r="S22" s="7">
        <v>95912.01999999999</v>
      </c>
      <c r="T22" s="7">
        <v>27317</v>
      </c>
      <c r="U22" s="7">
        <v>311</v>
      </c>
      <c r="V22" s="7">
        <v>14</v>
      </c>
      <c r="W22" s="7">
        <v>9</v>
      </c>
      <c r="X22" s="7">
        <v>26</v>
      </c>
      <c r="Y22" s="7">
        <v>16</v>
      </c>
      <c r="Z22" s="7">
        <v>4</v>
      </c>
      <c r="AA22" s="7">
        <v>1</v>
      </c>
      <c r="AB22" s="7">
        <v>1</v>
      </c>
      <c r="AE22" s="7">
        <v>1536124.48</v>
      </c>
      <c r="AF22" s="7">
        <v>1384087.2</v>
      </c>
      <c r="AG22" s="7">
        <v>1022567.76</v>
      </c>
      <c r="AH22" s="7">
        <v>546208.16</v>
      </c>
      <c r="AI22" s="7">
        <v>6144.32</v>
      </c>
      <c r="AJ22" s="7">
        <v>192</v>
      </c>
      <c r="AK22" s="7">
        <v>72</v>
      </c>
      <c r="AL22" s="7">
        <v>276</v>
      </c>
      <c r="AM22" s="7">
        <v>220</v>
      </c>
      <c r="AN22" s="7">
        <v>48</v>
      </c>
      <c r="AO22" s="7">
        <v>8</v>
      </c>
      <c r="AP22" s="7">
        <v>20</v>
      </c>
      <c r="BG22" s="6">
        <v>136754</v>
      </c>
      <c r="BH22" s="6">
        <v>109533</v>
      </c>
      <c r="BI22" s="6">
        <v>51658</v>
      </c>
      <c r="BJ22" s="6">
        <v>13151</v>
      </c>
      <c r="BK22" s="6">
        <v>197</v>
      </c>
      <c r="BL22" s="6">
        <v>7</v>
      </c>
      <c r="BM22" s="6">
        <v>3</v>
      </c>
      <c r="BN22" s="6">
        <v>9</v>
      </c>
      <c r="BO22" s="6">
        <v>11</v>
      </c>
      <c r="BP22" s="6">
        <v>4</v>
      </c>
      <c r="BQ22" s="6">
        <v>1</v>
      </c>
      <c r="BR22" s="6">
        <v>1</v>
      </c>
      <c r="BU22" s="7">
        <v>10120068.940000001</v>
      </c>
      <c r="BV22" s="7">
        <v>8393434.8300000001</v>
      </c>
      <c r="BW22" s="7">
        <v>4691645.43</v>
      </c>
      <c r="BX22" s="7">
        <v>1392370.03</v>
      </c>
      <c r="BY22" s="7">
        <v>27064.51</v>
      </c>
      <c r="BZ22" s="7">
        <v>1210.5</v>
      </c>
      <c r="CA22" s="7">
        <v>1441.01</v>
      </c>
      <c r="CB22" s="7">
        <v>2960</v>
      </c>
      <c r="CC22" s="7">
        <v>0</v>
      </c>
      <c r="CD22" s="7">
        <v>0</v>
      </c>
      <c r="CE22" s="7">
        <v>0</v>
      </c>
      <c r="CF22" s="7">
        <v>0</v>
      </c>
      <c r="CI22"/>
      <c r="CJ22"/>
    </row>
    <row r="23" spans="1:88" x14ac:dyDescent="0.25">
      <c r="A23" t="s">
        <v>241</v>
      </c>
      <c r="B23" t="s">
        <v>242</v>
      </c>
      <c r="C23" s="6">
        <v>198</v>
      </c>
      <c r="D23" s="6">
        <v>391</v>
      </c>
      <c r="E23" s="6">
        <v>173</v>
      </c>
      <c r="F23" s="6">
        <v>171</v>
      </c>
      <c r="G23" s="6">
        <v>364</v>
      </c>
      <c r="H23" s="6">
        <v>718</v>
      </c>
      <c r="I23" s="6">
        <v>1122</v>
      </c>
      <c r="J23" s="6">
        <v>1675</v>
      </c>
      <c r="K23" s="6">
        <v>2335</v>
      </c>
      <c r="L23" s="6">
        <v>2382</v>
      </c>
      <c r="M23" s="6">
        <v>2133</v>
      </c>
      <c r="N23" s="6">
        <v>2649</v>
      </c>
      <c r="O23" s="6">
        <v>2929</v>
      </c>
      <c r="P23" s="6">
        <v>3188</v>
      </c>
      <c r="Q23" s="7">
        <v>218.3</v>
      </c>
      <c r="R23" s="7">
        <v>248.9</v>
      </c>
      <c r="S23" s="7">
        <v>192.2</v>
      </c>
      <c r="T23" s="7">
        <v>179</v>
      </c>
      <c r="U23" s="7">
        <v>242.8</v>
      </c>
      <c r="V23" s="7">
        <v>240.11</v>
      </c>
      <c r="W23" s="7">
        <v>381.69</v>
      </c>
      <c r="X23" s="7">
        <v>441.21</v>
      </c>
      <c r="Y23" s="7">
        <v>667.83699999999999</v>
      </c>
      <c r="Z23" s="7">
        <v>630.18499999999995</v>
      </c>
      <c r="AA23" s="7">
        <v>605.76</v>
      </c>
      <c r="AB23" s="7">
        <v>737.13300000000004</v>
      </c>
      <c r="AC23" s="7">
        <v>776.21</v>
      </c>
      <c r="AD23" s="7">
        <v>894.70600000000002</v>
      </c>
      <c r="AE23" s="7">
        <v>855.99144000000001</v>
      </c>
      <c r="AF23" s="7">
        <v>973.32360000000006</v>
      </c>
      <c r="AG23" s="7">
        <v>753.99246000000005</v>
      </c>
      <c r="AH23" s="7">
        <v>751.65914999999995</v>
      </c>
      <c r="AI23" s="7">
        <v>1115.3221799999999</v>
      </c>
      <c r="AJ23" s="7">
        <v>835.35831299999995</v>
      </c>
      <c r="AK23" s="7">
        <v>1400.3526629999999</v>
      </c>
      <c r="AL23" s="7">
        <v>1641.0169229999999</v>
      </c>
      <c r="AM23" s="7">
        <v>2502.9983031000002</v>
      </c>
      <c r="AN23" s="7">
        <v>2467.4253254999999</v>
      </c>
      <c r="AO23" s="7">
        <v>2371.6096170000001</v>
      </c>
      <c r="AP23" s="7">
        <v>2900.7476588999998</v>
      </c>
      <c r="AQ23" s="7">
        <v>3090.9357570000002</v>
      </c>
      <c r="AR23" s="7">
        <v>3463.6520298</v>
      </c>
      <c r="AS23" s="7">
        <v>855.99528999999995</v>
      </c>
      <c r="AT23" s="7">
        <v>973.32790999999997</v>
      </c>
      <c r="AU23" s="7">
        <v>753.99585999999999</v>
      </c>
      <c r="AV23" s="7">
        <v>751.66380000000004</v>
      </c>
      <c r="AW23" s="7">
        <v>1115.3313599999999</v>
      </c>
      <c r="AX23" s="7">
        <v>835.35936300000003</v>
      </c>
      <c r="AY23" s="7">
        <v>1400.356505</v>
      </c>
      <c r="AZ23" s="7">
        <v>1641.022033</v>
      </c>
      <c r="BA23" s="7">
        <v>2503.0066101000002</v>
      </c>
      <c r="BB23" s="7">
        <v>2467.4363305000002</v>
      </c>
      <c r="BC23" s="7">
        <v>2371.6201900000001</v>
      </c>
      <c r="BD23" s="7">
        <v>2900.7609689000001</v>
      </c>
      <c r="BE23" s="7">
        <v>3090.9508649999998</v>
      </c>
      <c r="BF23" s="7">
        <v>3463.6664698</v>
      </c>
      <c r="BG23" s="6">
        <v>208</v>
      </c>
      <c r="BH23" s="6">
        <v>422</v>
      </c>
      <c r="BI23" s="6">
        <v>190</v>
      </c>
      <c r="BJ23" s="6">
        <v>178</v>
      </c>
      <c r="BK23" s="6">
        <v>666</v>
      </c>
      <c r="BL23" s="6">
        <v>1835</v>
      </c>
      <c r="BM23" s="6">
        <v>2667</v>
      </c>
      <c r="BN23" s="6">
        <v>3661</v>
      </c>
      <c r="BO23" s="6">
        <v>5103</v>
      </c>
      <c r="BP23" s="6">
        <v>5476</v>
      </c>
      <c r="BQ23" s="6">
        <v>5247</v>
      </c>
      <c r="BR23" s="6">
        <v>6409</v>
      </c>
      <c r="BS23" s="6">
        <v>7027</v>
      </c>
      <c r="BT23" s="6">
        <v>8286</v>
      </c>
      <c r="BU23" s="7">
        <v>10127.64</v>
      </c>
      <c r="BV23" s="7">
        <v>11453.47</v>
      </c>
      <c r="BW23" s="7">
        <v>8440.07</v>
      </c>
      <c r="BX23" s="7">
        <v>8165.71</v>
      </c>
      <c r="BY23" s="7">
        <v>11594.68</v>
      </c>
      <c r="BZ23" s="7">
        <v>10166.81</v>
      </c>
      <c r="CA23" s="7">
        <v>17182.759999999998</v>
      </c>
      <c r="CB23" s="7">
        <v>20116.36</v>
      </c>
      <c r="CC23" s="7">
        <v>30713.49</v>
      </c>
      <c r="CD23" s="7">
        <v>30251.17</v>
      </c>
      <c r="CE23" s="7">
        <v>29101.69</v>
      </c>
      <c r="CF23" s="7">
        <v>35599.51</v>
      </c>
      <c r="CG23" s="7">
        <v>37766.800000000003</v>
      </c>
      <c r="CH23" s="7">
        <v>42502.47</v>
      </c>
      <c r="CI23"/>
      <c r="CJ23"/>
    </row>
    <row r="24" spans="1:88" x14ac:dyDescent="0.25">
      <c r="A24" t="s">
        <v>243</v>
      </c>
      <c r="B24" t="s">
        <v>244</v>
      </c>
      <c r="C24" s="6">
        <v>20796</v>
      </c>
      <c r="D24" s="6">
        <v>20075</v>
      </c>
      <c r="E24" s="6">
        <v>19229</v>
      </c>
      <c r="F24" s="6">
        <v>19097</v>
      </c>
      <c r="G24" s="6">
        <v>19282</v>
      </c>
      <c r="H24" s="6">
        <v>20411</v>
      </c>
      <c r="I24" s="6">
        <v>30024</v>
      </c>
      <c r="J24" s="6">
        <v>32622</v>
      </c>
      <c r="K24" s="6">
        <v>35870</v>
      </c>
      <c r="L24" s="6">
        <v>40365</v>
      </c>
      <c r="M24" s="6">
        <v>39119</v>
      </c>
      <c r="N24" s="6">
        <v>40618</v>
      </c>
      <c r="O24" s="6">
        <v>43849</v>
      </c>
      <c r="P24" s="6">
        <v>46122</v>
      </c>
      <c r="Q24" s="7">
        <v>42828.6</v>
      </c>
      <c r="R24" s="7">
        <v>41047.199999999997</v>
      </c>
      <c r="S24" s="7">
        <v>39962</v>
      </c>
      <c r="T24" s="7">
        <v>40273.199999999997</v>
      </c>
      <c r="U24" s="7">
        <v>40716.519999999997</v>
      </c>
      <c r="V24" s="7">
        <v>39184</v>
      </c>
      <c r="W24" s="7">
        <v>40256.167000000001</v>
      </c>
      <c r="X24" s="7">
        <v>38752.794000000002</v>
      </c>
      <c r="Y24" s="7">
        <v>37850.296999999999</v>
      </c>
      <c r="Z24" s="7">
        <v>40379.673999999999</v>
      </c>
      <c r="AA24" s="7">
        <v>38849.749000000003</v>
      </c>
      <c r="AB24" s="7">
        <v>39392.472000000002</v>
      </c>
      <c r="AC24" s="7">
        <v>41018.063999999998</v>
      </c>
      <c r="AD24" s="7">
        <v>41715.368000000002</v>
      </c>
      <c r="AE24" s="7">
        <v>5710.7715600000001</v>
      </c>
      <c r="AF24" s="7">
        <v>6053.2578599999997</v>
      </c>
      <c r="AG24" s="7">
        <v>5729.7708000000002</v>
      </c>
      <c r="AH24" s="7">
        <v>5942.8456100000003</v>
      </c>
      <c r="AI24" s="7">
        <v>4850.5059719999999</v>
      </c>
      <c r="AJ24" s="7">
        <v>4503.0698700000003</v>
      </c>
      <c r="AK24" s="7">
        <v>5545.4731721999997</v>
      </c>
      <c r="AL24" s="7">
        <v>7476.7757504000001</v>
      </c>
      <c r="AM24" s="7">
        <v>52625.772170199998</v>
      </c>
      <c r="AN24" s="7">
        <v>115200.94756840001</v>
      </c>
      <c r="AO24" s="7">
        <v>114489.9409634</v>
      </c>
      <c r="AP24" s="7">
        <v>119286.7567752</v>
      </c>
      <c r="AQ24" s="7">
        <v>123826.5387854</v>
      </c>
      <c r="AR24" s="7">
        <v>125529.6332565</v>
      </c>
      <c r="AS24" s="7">
        <v>84515.114220000003</v>
      </c>
      <c r="AT24" s="7">
        <v>80883.821070000005</v>
      </c>
      <c r="AU24" s="7">
        <v>78778.114600000001</v>
      </c>
      <c r="AV24" s="7">
        <v>79357.902195000002</v>
      </c>
      <c r="AW24" s="7">
        <v>80462.997013999993</v>
      </c>
      <c r="AX24" s="7">
        <v>77467.440065000003</v>
      </c>
      <c r="AY24" s="7">
        <v>79403.305913899996</v>
      </c>
      <c r="AZ24" s="7">
        <v>76020.321874800007</v>
      </c>
      <c r="BA24" s="7">
        <v>73834.798264900004</v>
      </c>
      <c r="BB24" s="7">
        <v>78379.094715800005</v>
      </c>
      <c r="BC24" s="7">
        <v>75473.3043683</v>
      </c>
      <c r="BD24" s="7">
        <v>76420.792742399994</v>
      </c>
      <c r="BE24" s="7">
        <v>79496.346982799994</v>
      </c>
      <c r="BF24" s="7">
        <v>80727.000400599994</v>
      </c>
      <c r="BG24" s="6">
        <v>28328</v>
      </c>
      <c r="BH24" s="6">
        <v>27554</v>
      </c>
      <c r="BI24" s="6">
        <v>26805</v>
      </c>
      <c r="BJ24" s="6">
        <v>26815</v>
      </c>
      <c r="BK24" s="6">
        <v>27209</v>
      </c>
      <c r="BL24" s="6">
        <v>28262</v>
      </c>
      <c r="BM24" s="6">
        <v>38910</v>
      </c>
      <c r="BN24" s="6">
        <v>41709</v>
      </c>
      <c r="BO24" s="6">
        <v>45361</v>
      </c>
      <c r="BP24" s="6">
        <v>50640</v>
      </c>
      <c r="BQ24" s="6">
        <v>49649</v>
      </c>
      <c r="BR24" s="6">
        <v>51234</v>
      </c>
      <c r="BS24" s="6">
        <v>54622</v>
      </c>
      <c r="BT24" s="6">
        <v>57430</v>
      </c>
      <c r="BU24" s="7">
        <v>1847944.46</v>
      </c>
      <c r="BV24" s="7">
        <v>1934921.73</v>
      </c>
      <c r="BW24" s="7">
        <v>2131039.66</v>
      </c>
      <c r="BX24" s="7">
        <v>2188498.19</v>
      </c>
      <c r="BY24" s="7">
        <v>1843620.09</v>
      </c>
      <c r="BZ24" s="7">
        <v>868578.46</v>
      </c>
      <c r="CA24" s="7">
        <v>922817.52</v>
      </c>
      <c r="CB24" s="7">
        <v>951626.3</v>
      </c>
      <c r="CC24" s="7">
        <v>992719.39</v>
      </c>
      <c r="CD24" s="7">
        <v>1082182.1399999999</v>
      </c>
      <c r="CE24" s="7">
        <v>1000759.6</v>
      </c>
      <c r="CF24" s="7">
        <v>904105.83</v>
      </c>
      <c r="CG24" s="7">
        <v>947107.26</v>
      </c>
      <c r="CH24" s="7">
        <v>968466.9</v>
      </c>
      <c r="CI24"/>
      <c r="CJ24"/>
    </row>
    <row r="25" spans="1:88" x14ac:dyDescent="0.25">
      <c r="A25" t="s">
        <v>245</v>
      </c>
      <c r="B25" t="s">
        <v>246</v>
      </c>
      <c r="C25" s="6">
        <v>429797</v>
      </c>
      <c r="D25" s="6">
        <v>429602</v>
      </c>
      <c r="E25" s="6">
        <v>428778</v>
      </c>
      <c r="F25" s="6">
        <v>431233</v>
      </c>
      <c r="G25" s="6">
        <v>440870</v>
      </c>
      <c r="H25" s="6">
        <v>440003</v>
      </c>
      <c r="I25" s="6">
        <v>424065</v>
      </c>
      <c r="J25" s="6">
        <v>436820</v>
      </c>
      <c r="K25" s="6">
        <v>426047</v>
      </c>
      <c r="L25" s="6">
        <v>445407</v>
      </c>
      <c r="M25" s="6">
        <v>416022</v>
      </c>
      <c r="N25" s="6">
        <v>430504</v>
      </c>
      <c r="O25" s="6">
        <v>456269</v>
      </c>
      <c r="P25" s="6">
        <v>455193</v>
      </c>
      <c r="Q25" s="7">
        <v>785298.32</v>
      </c>
      <c r="R25" s="7">
        <v>797657.63</v>
      </c>
      <c r="S25" s="7">
        <v>788654.78</v>
      </c>
      <c r="T25" s="7">
        <v>788045.92</v>
      </c>
      <c r="U25" s="7">
        <v>722427.01100000006</v>
      </c>
      <c r="V25" s="7">
        <v>667252.92000000004</v>
      </c>
      <c r="W25" s="7">
        <v>643400.99</v>
      </c>
      <c r="X25" s="7">
        <v>664971.99</v>
      </c>
      <c r="Y25" s="7">
        <v>636160.52</v>
      </c>
      <c r="Z25" s="7">
        <v>657422.34</v>
      </c>
      <c r="AA25" s="7">
        <v>639693.22</v>
      </c>
      <c r="AB25" s="7">
        <v>657987.24</v>
      </c>
      <c r="AC25" s="7">
        <v>690065.45</v>
      </c>
      <c r="AD25" s="7">
        <v>685293.21</v>
      </c>
      <c r="AS25" s="7">
        <v>6536581.9707599999</v>
      </c>
      <c r="AT25" s="7">
        <v>6610817.4848189997</v>
      </c>
      <c r="AU25" s="7">
        <v>6624763.3050340004</v>
      </c>
      <c r="AV25" s="7">
        <v>6654931.7900259998</v>
      </c>
      <c r="AW25" s="7">
        <v>21156294.509344</v>
      </c>
      <c r="AX25" s="7">
        <v>29995157.274489999</v>
      </c>
      <c r="AY25" s="7">
        <v>28081188.469195001</v>
      </c>
      <c r="AZ25" s="7">
        <v>30564696.079454999</v>
      </c>
      <c r="BA25" s="7">
        <v>29865330.695840001</v>
      </c>
      <c r="BB25" s="7">
        <v>32714218.016709998</v>
      </c>
      <c r="BC25" s="7">
        <v>31454594.1589</v>
      </c>
      <c r="BD25" s="7">
        <v>31866946.969744999</v>
      </c>
      <c r="BE25" s="7">
        <v>33343124.159175001</v>
      </c>
      <c r="BF25" s="7">
        <v>33193746.093915001</v>
      </c>
      <c r="BG25" s="6">
        <v>573786</v>
      </c>
      <c r="BH25" s="6">
        <v>581459</v>
      </c>
      <c r="BI25" s="6">
        <v>580539</v>
      </c>
      <c r="BJ25" s="6">
        <v>587353</v>
      </c>
      <c r="BK25" s="6">
        <v>589111</v>
      </c>
      <c r="BL25" s="6">
        <v>575775</v>
      </c>
      <c r="BM25" s="6">
        <v>552925</v>
      </c>
      <c r="BN25" s="6">
        <v>570503</v>
      </c>
      <c r="BO25" s="6">
        <v>554967</v>
      </c>
      <c r="BP25" s="6">
        <v>577403</v>
      </c>
      <c r="BQ25" s="6">
        <v>551697</v>
      </c>
      <c r="BR25" s="6">
        <v>569255</v>
      </c>
      <c r="BS25" s="6">
        <v>601904</v>
      </c>
      <c r="BT25" s="6">
        <v>600813</v>
      </c>
      <c r="BU25" s="7">
        <v>36713791.640000001</v>
      </c>
      <c r="BV25" s="7">
        <v>37090272.890000001</v>
      </c>
      <c r="BW25" s="7">
        <v>42546714.68</v>
      </c>
      <c r="BX25" s="7">
        <v>44438791.689999998</v>
      </c>
      <c r="BY25" s="7">
        <v>61320711.359999999</v>
      </c>
      <c r="BZ25" s="7">
        <v>67811468.459999993</v>
      </c>
      <c r="CA25" s="7">
        <v>64008631.57</v>
      </c>
      <c r="CB25" s="7">
        <v>68364817.909999996</v>
      </c>
      <c r="CC25" s="7">
        <v>66338124.619999997</v>
      </c>
      <c r="CD25" s="7">
        <v>81817541.459999993</v>
      </c>
      <c r="CE25" s="7">
        <v>81459704.670000002</v>
      </c>
      <c r="CF25" s="7">
        <v>83556098.069999993</v>
      </c>
      <c r="CG25" s="7">
        <v>87599854.200000003</v>
      </c>
      <c r="CH25" s="7">
        <v>87056884.170000002</v>
      </c>
      <c r="CI25"/>
      <c r="CJ25"/>
    </row>
    <row r="26" spans="1:88" x14ac:dyDescent="0.25">
      <c r="A26" t="s">
        <v>144</v>
      </c>
      <c r="B26" t="s">
        <v>145</v>
      </c>
      <c r="C26" s="6">
        <v>10041</v>
      </c>
      <c r="D26" s="6">
        <v>9464</v>
      </c>
      <c r="E26" s="6">
        <v>9716</v>
      </c>
      <c r="F26" s="6">
        <v>9650</v>
      </c>
      <c r="G26" s="6">
        <v>9596</v>
      </c>
      <c r="H26" s="6">
        <v>8962</v>
      </c>
      <c r="I26" s="6">
        <v>8809</v>
      </c>
      <c r="J26" s="6">
        <v>7888</v>
      </c>
      <c r="K26" s="6">
        <v>6950</v>
      </c>
      <c r="L26" s="6">
        <v>466</v>
      </c>
      <c r="M26" s="6">
        <v>2</v>
      </c>
      <c r="Q26" s="7">
        <v>46872</v>
      </c>
      <c r="R26" s="7">
        <v>45751.6</v>
      </c>
      <c r="S26" s="7">
        <v>44944</v>
      </c>
      <c r="T26" s="7">
        <v>42094</v>
      </c>
      <c r="U26" s="7">
        <v>42816</v>
      </c>
      <c r="V26" s="7">
        <v>41002</v>
      </c>
      <c r="W26" s="7">
        <v>38942</v>
      </c>
      <c r="X26" s="7">
        <v>33669</v>
      </c>
      <c r="Y26" s="7">
        <v>28802</v>
      </c>
      <c r="Z26" s="7">
        <v>964</v>
      </c>
      <c r="AA26" s="7">
        <v>2</v>
      </c>
      <c r="AS26" s="7">
        <v>78121.562399999995</v>
      </c>
      <c r="AT26" s="7">
        <v>76254.191720000003</v>
      </c>
      <c r="AU26" s="7">
        <v>74908.164799999999</v>
      </c>
      <c r="AV26" s="7">
        <v>70158.069799999997</v>
      </c>
      <c r="AW26" s="7">
        <v>71361.427200000006</v>
      </c>
      <c r="AX26" s="7">
        <v>68338.0334</v>
      </c>
      <c r="AY26" s="7">
        <v>64904.631399999998</v>
      </c>
      <c r="AZ26" s="7">
        <v>56116.122300000003</v>
      </c>
      <c r="BA26" s="7">
        <v>48004.293400000002</v>
      </c>
      <c r="BB26" s="7">
        <v>1606.6987999999999</v>
      </c>
      <c r="BC26" s="7">
        <v>3.3334000000000001</v>
      </c>
      <c r="BG26" s="6">
        <v>18950</v>
      </c>
      <c r="BH26" s="6">
        <v>18110</v>
      </c>
      <c r="BI26" s="6">
        <v>18174</v>
      </c>
      <c r="BJ26" s="6">
        <v>17609</v>
      </c>
      <c r="BK26" s="6">
        <v>17674</v>
      </c>
      <c r="BL26" s="6">
        <v>17184</v>
      </c>
      <c r="BM26" s="6">
        <v>16513</v>
      </c>
      <c r="BN26" s="6">
        <v>14837</v>
      </c>
      <c r="BO26" s="6">
        <v>13171</v>
      </c>
      <c r="BP26" s="6">
        <v>568</v>
      </c>
      <c r="BQ26" s="6">
        <v>2</v>
      </c>
      <c r="BU26" s="7">
        <v>1349457.12</v>
      </c>
      <c r="BV26" s="7">
        <v>1406894.7</v>
      </c>
      <c r="BW26" s="7">
        <v>1465949.27</v>
      </c>
      <c r="BX26" s="7">
        <v>1642873.01</v>
      </c>
      <c r="BY26" s="7">
        <v>3686966.16</v>
      </c>
      <c r="BZ26" s="7">
        <v>3432524.67</v>
      </c>
      <c r="CA26" s="7">
        <v>3260267.23</v>
      </c>
      <c r="CB26" s="7">
        <v>2818951.43</v>
      </c>
      <c r="CC26" s="7">
        <v>2411523.0499999998</v>
      </c>
      <c r="CD26" s="7">
        <v>80711.25</v>
      </c>
      <c r="CE26" s="7">
        <v>167.44</v>
      </c>
      <c r="CI26"/>
      <c r="CJ26"/>
    </row>
    <row r="27" spans="1:88" x14ac:dyDescent="0.25">
      <c r="A27" t="s">
        <v>152</v>
      </c>
      <c r="B27" t="s">
        <v>153</v>
      </c>
      <c r="C27" s="6">
        <v>143764</v>
      </c>
      <c r="D27" s="6">
        <v>150028</v>
      </c>
      <c r="E27" s="6">
        <v>150021</v>
      </c>
      <c r="F27" s="6">
        <v>140954</v>
      </c>
      <c r="G27" s="6">
        <v>146610</v>
      </c>
      <c r="H27" s="6">
        <v>175788</v>
      </c>
      <c r="I27" s="6">
        <v>181508</v>
      </c>
      <c r="J27" s="6">
        <v>169665</v>
      </c>
      <c r="K27" s="6">
        <v>171528</v>
      </c>
      <c r="L27" s="6">
        <v>178138</v>
      </c>
      <c r="M27" s="6">
        <v>172193</v>
      </c>
      <c r="N27" s="6">
        <v>187161</v>
      </c>
      <c r="O27" s="6">
        <v>201352</v>
      </c>
      <c r="P27" s="6">
        <v>193767</v>
      </c>
      <c r="Q27" s="7">
        <v>456675.772</v>
      </c>
      <c r="R27" s="7">
        <v>470055.26500000001</v>
      </c>
      <c r="S27" s="7">
        <v>435428.96499999997</v>
      </c>
      <c r="T27" s="7">
        <v>417011.39300000004</v>
      </c>
      <c r="U27" s="7">
        <v>411441.34700000001</v>
      </c>
      <c r="V27" s="7">
        <v>435447.52100000007</v>
      </c>
      <c r="W27" s="7">
        <v>446135.69800000003</v>
      </c>
      <c r="X27" s="7">
        <v>438612.77899999998</v>
      </c>
      <c r="Y27" s="7">
        <v>440389.41899999999</v>
      </c>
      <c r="Z27" s="7">
        <v>457009.77799999999</v>
      </c>
      <c r="AA27" s="7">
        <v>466433.71600000001</v>
      </c>
      <c r="AB27" s="7">
        <v>487992.50099999999</v>
      </c>
      <c r="AC27" s="7">
        <v>505434.62400000001</v>
      </c>
      <c r="AD27" s="7">
        <v>495826.72100000002</v>
      </c>
      <c r="AE27" s="7">
        <v>2716504.6346391998</v>
      </c>
      <c r="AF27" s="7">
        <v>3111481.5242649</v>
      </c>
      <c r="AG27" s="7">
        <v>7428812.9589189999</v>
      </c>
      <c r="AH27" s="7">
        <v>8544028.5597917996</v>
      </c>
      <c r="AI27" s="7">
        <v>9426879.9059171993</v>
      </c>
      <c r="AJ27" s="7">
        <v>10280633.0749116</v>
      </c>
      <c r="AK27" s="7">
        <v>10934773.4669463</v>
      </c>
      <c r="AL27" s="7">
        <v>10944863.713096401</v>
      </c>
      <c r="AM27" s="7">
        <v>11298301.8569634</v>
      </c>
      <c r="AN27" s="7">
        <v>11883097.768367799</v>
      </c>
      <c r="AO27" s="7">
        <v>12204860.625220601</v>
      </c>
      <c r="AP27" s="7">
        <v>12759351.6473196</v>
      </c>
      <c r="AQ27" s="7">
        <v>13488291.015736399</v>
      </c>
      <c r="AR27" s="7">
        <v>13526806.409228599</v>
      </c>
      <c r="AS27" s="7">
        <v>8490424.0555803999</v>
      </c>
      <c r="AT27" s="7">
        <v>8769880.9002592992</v>
      </c>
      <c r="AU27" s="7">
        <v>9156155.0904664993</v>
      </c>
      <c r="AV27" s="7">
        <v>9360957.1182630993</v>
      </c>
      <c r="AW27" s="7">
        <v>9679402.6805908997</v>
      </c>
      <c r="AX27" s="7">
        <v>10492585.6088727</v>
      </c>
      <c r="AY27" s="7">
        <v>11070872.230817599</v>
      </c>
      <c r="AZ27" s="7">
        <v>10977510.6299293</v>
      </c>
      <c r="BA27" s="7">
        <v>11299405.388431299</v>
      </c>
      <c r="BB27" s="7">
        <v>11883364.639686599</v>
      </c>
      <c r="BC27" s="7">
        <v>12204860.7961712</v>
      </c>
      <c r="BD27" s="7">
        <v>12759351.8034107</v>
      </c>
      <c r="BE27" s="7">
        <v>13487851.195464799</v>
      </c>
      <c r="BF27" s="7">
        <v>13526676.571400698</v>
      </c>
      <c r="BG27" s="6">
        <v>276284</v>
      </c>
      <c r="BH27" s="6">
        <v>282841</v>
      </c>
      <c r="BI27" s="6">
        <v>273668</v>
      </c>
      <c r="BJ27" s="6">
        <v>274717</v>
      </c>
      <c r="BK27" s="6">
        <v>282290</v>
      </c>
      <c r="BL27" s="6">
        <v>325241</v>
      </c>
      <c r="BM27" s="6">
        <v>335295</v>
      </c>
      <c r="BN27" s="6">
        <v>320288</v>
      </c>
      <c r="BO27" s="6">
        <v>324666</v>
      </c>
      <c r="BP27" s="6">
        <v>339488</v>
      </c>
      <c r="BQ27" s="6">
        <v>339400</v>
      </c>
      <c r="BR27" s="6">
        <v>362800</v>
      </c>
      <c r="BS27" s="6">
        <v>385198</v>
      </c>
      <c r="BT27" s="6">
        <v>376220</v>
      </c>
      <c r="BU27" s="7">
        <v>113030828.74000001</v>
      </c>
      <c r="BV27" s="7">
        <v>61776187.5</v>
      </c>
      <c r="BW27" s="7">
        <v>33443412.880000003</v>
      </c>
      <c r="BX27" s="7">
        <v>39578289.93</v>
      </c>
      <c r="BY27" s="7">
        <v>40959577.079999998</v>
      </c>
      <c r="BZ27" s="7">
        <v>42619754.439999998</v>
      </c>
      <c r="CA27" s="7">
        <v>44840550.609999999</v>
      </c>
      <c r="CB27" s="7">
        <v>51453195.380000003</v>
      </c>
      <c r="CC27" s="7">
        <v>124081256.66</v>
      </c>
      <c r="CD27" s="7">
        <v>132878054.36999999</v>
      </c>
      <c r="CE27" s="7">
        <v>136884292.19</v>
      </c>
      <c r="CF27" s="7">
        <v>142479339.72999999</v>
      </c>
      <c r="CG27" s="7">
        <v>151133761.12</v>
      </c>
      <c r="CH27" s="7">
        <v>155169510.68000001</v>
      </c>
      <c r="CI27"/>
      <c r="CJ27"/>
    </row>
    <row r="28" spans="1:88" x14ac:dyDescent="0.25">
      <c r="A28" t="s">
        <v>247</v>
      </c>
      <c r="B28" t="s">
        <v>248</v>
      </c>
      <c r="C28" s="6">
        <v>23649</v>
      </c>
      <c r="D28" s="6">
        <v>23615</v>
      </c>
      <c r="E28" s="6">
        <v>24310</v>
      </c>
      <c r="F28" s="6">
        <v>24574</v>
      </c>
      <c r="G28" s="6">
        <v>25327</v>
      </c>
      <c r="H28" s="6">
        <v>30744</v>
      </c>
      <c r="I28" s="6">
        <v>38074</v>
      </c>
      <c r="J28" s="6">
        <v>38228</v>
      </c>
      <c r="K28" s="6">
        <v>42198</v>
      </c>
      <c r="L28" s="6">
        <v>48241</v>
      </c>
      <c r="M28" s="6">
        <v>46847</v>
      </c>
      <c r="N28" s="6">
        <v>52125</v>
      </c>
      <c r="O28" s="6">
        <v>60897</v>
      </c>
      <c r="P28" s="6">
        <v>64403</v>
      </c>
      <c r="Q28" s="7">
        <v>78923</v>
      </c>
      <c r="R28" s="7">
        <v>76805.799999999988</v>
      </c>
      <c r="S28" s="7">
        <v>76055.199999999997</v>
      </c>
      <c r="T28" s="7">
        <v>76074.799999999988</v>
      </c>
      <c r="U28" s="7">
        <v>79698.8</v>
      </c>
      <c r="V28" s="7">
        <v>82443.341</v>
      </c>
      <c r="W28" s="7">
        <v>83896.889999999985</v>
      </c>
      <c r="X28" s="7">
        <v>87174.660999999993</v>
      </c>
      <c r="Y28" s="7">
        <v>88249.930000000008</v>
      </c>
      <c r="Z28" s="7">
        <v>93822.459999999992</v>
      </c>
      <c r="AA28" s="7">
        <v>96337.002999999997</v>
      </c>
      <c r="AB28" s="7">
        <v>98237.351999999999</v>
      </c>
      <c r="AC28" s="7">
        <v>103511.60800000001</v>
      </c>
      <c r="AD28" s="7">
        <v>110919.26699999999</v>
      </c>
      <c r="AE28" s="7">
        <v>158660.5</v>
      </c>
      <c r="AF28" s="7">
        <v>170462.25</v>
      </c>
      <c r="AG28" s="7">
        <v>187046.7</v>
      </c>
      <c r="AH28" s="7">
        <v>197955.5</v>
      </c>
      <c r="AI28" s="7">
        <v>230949.25</v>
      </c>
      <c r="AJ28" s="7">
        <v>257692.67499999999</v>
      </c>
      <c r="AK28" s="7">
        <v>316748.01699999999</v>
      </c>
      <c r="AL28" s="7">
        <v>355110.51</v>
      </c>
      <c r="AM28" s="7">
        <v>342018.50000000006</v>
      </c>
      <c r="AN28" s="7">
        <v>367415.28749999998</v>
      </c>
      <c r="AO28" s="7">
        <v>377951.89249999996</v>
      </c>
      <c r="AP28" s="7">
        <v>382442.40625</v>
      </c>
      <c r="AQ28" s="7">
        <v>409770.28249999997</v>
      </c>
      <c r="AR28" s="7">
        <v>431910.5025</v>
      </c>
      <c r="AS28" s="7">
        <v>406476.5834</v>
      </c>
      <c r="AT28" s="7">
        <v>415776</v>
      </c>
      <c r="AU28" s="7">
        <v>444457.5</v>
      </c>
      <c r="AV28" s="7">
        <v>450525</v>
      </c>
      <c r="AW28" s="7">
        <v>493461</v>
      </c>
      <c r="AX28" s="7">
        <v>487478.44</v>
      </c>
      <c r="AY28" s="7">
        <v>487327.98499999999</v>
      </c>
      <c r="AZ28" s="7">
        <v>501424.91249999998</v>
      </c>
      <c r="BA28" s="7">
        <v>467390.13124999998</v>
      </c>
      <c r="BB28" s="7">
        <v>484483.5625</v>
      </c>
      <c r="BC28" s="7">
        <v>499888.76250000001</v>
      </c>
      <c r="BD28" s="7">
        <v>522001.93625000003</v>
      </c>
      <c r="BE28" s="7">
        <v>552590.21250000002</v>
      </c>
      <c r="BF28" s="7">
        <v>580614.17249999999</v>
      </c>
      <c r="BG28" s="6">
        <v>44302</v>
      </c>
      <c r="BH28" s="6">
        <v>44581</v>
      </c>
      <c r="BI28" s="6">
        <v>44969</v>
      </c>
      <c r="BJ28" s="6">
        <v>46348</v>
      </c>
      <c r="BK28" s="6">
        <v>48295</v>
      </c>
      <c r="BL28" s="6">
        <v>77005</v>
      </c>
      <c r="BM28" s="6">
        <v>112140</v>
      </c>
      <c r="BN28" s="6">
        <v>118198</v>
      </c>
      <c r="BO28" s="6">
        <v>126521</v>
      </c>
      <c r="BP28" s="6">
        <v>136409</v>
      </c>
      <c r="BQ28" s="6">
        <v>138283</v>
      </c>
      <c r="BR28" s="6">
        <v>143340</v>
      </c>
      <c r="BS28" s="6">
        <v>156332</v>
      </c>
      <c r="BT28" s="6">
        <v>164033</v>
      </c>
      <c r="BU28" s="7">
        <v>103057941.11</v>
      </c>
      <c r="BV28" s="7">
        <v>91833694.770000011</v>
      </c>
      <c r="BW28" s="7">
        <v>94986765.399999991</v>
      </c>
      <c r="BX28" s="7">
        <v>85219057.5</v>
      </c>
      <c r="BY28" s="7">
        <v>89703704.600000009</v>
      </c>
      <c r="BZ28" s="7">
        <v>68428789.540000007</v>
      </c>
      <c r="CA28" s="7">
        <v>55352917.710000001</v>
      </c>
      <c r="CB28" s="7">
        <v>55875875.130000003</v>
      </c>
      <c r="CC28" s="7">
        <v>54112913.989999995</v>
      </c>
      <c r="CD28" s="7">
        <v>59675792.539999999</v>
      </c>
      <c r="CE28" s="7">
        <v>60796979.710000001</v>
      </c>
      <c r="CF28" s="7">
        <v>62167621.870000005</v>
      </c>
      <c r="CG28" s="7">
        <v>64098755.859999999</v>
      </c>
      <c r="CH28" s="7">
        <v>69598557.070000008</v>
      </c>
      <c r="CI28"/>
      <c r="CJ28"/>
    </row>
    <row r="29" spans="1:88" x14ac:dyDescent="0.25">
      <c r="A29" t="s">
        <v>75</v>
      </c>
      <c r="B29" t="s">
        <v>76</v>
      </c>
      <c r="C29" s="6">
        <v>1371</v>
      </c>
      <c r="D29" s="6">
        <v>3340</v>
      </c>
      <c r="E29" s="6">
        <v>4253</v>
      </c>
      <c r="F29" s="6">
        <v>4808</v>
      </c>
      <c r="G29" s="6">
        <v>4326</v>
      </c>
      <c r="H29" s="6">
        <v>4768</v>
      </c>
      <c r="I29" s="6">
        <v>4636</v>
      </c>
      <c r="J29" s="6">
        <v>4315</v>
      </c>
      <c r="K29" s="6">
        <v>2981</v>
      </c>
      <c r="L29" s="6">
        <v>2840</v>
      </c>
      <c r="M29" s="6">
        <v>2931</v>
      </c>
      <c r="N29" s="6">
        <v>2829</v>
      </c>
      <c r="O29" s="6">
        <v>2773</v>
      </c>
      <c r="P29" s="6">
        <v>2920</v>
      </c>
      <c r="Q29" s="7">
        <v>3974</v>
      </c>
      <c r="R29" s="7">
        <v>11858</v>
      </c>
      <c r="S29" s="7">
        <v>16034</v>
      </c>
      <c r="T29" s="7">
        <v>18994</v>
      </c>
      <c r="U29" s="7">
        <v>17305</v>
      </c>
      <c r="V29" s="7">
        <v>19549</v>
      </c>
      <c r="W29" s="7">
        <v>18657</v>
      </c>
      <c r="X29" s="7">
        <v>17943</v>
      </c>
      <c r="Y29" s="7">
        <v>11502</v>
      </c>
      <c r="Z29" s="7">
        <v>11971</v>
      </c>
      <c r="AA29" s="7">
        <v>12763</v>
      </c>
      <c r="AB29" s="7">
        <v>12397</v>
      </c>
      <c r="AC29" s="7">
        <v>12593</v>
      </c>
      <c r="AD29" s="7">
        <v>13252</v>
      </c>
      <c r="AE29" s="7">
        <v>6194.0977999999996</v>
      </c>
      <c r="AF29" s="7">
        <v>20481.3537</v>
      </c>
      <c r="AG29" s="7">
        <v>27695.528200000001</v>
      </c>
      <c r="AH29" s="7">
        <v>32808.336199999998</v>
      </c>
      <c r="AI29" s="7">
        <v>29890.926500000001</v>
      </c>
      <c r="AJ29" s="7">
        <v>33766.987699999998</v>
      </c>
      <c r="AK29" s="7">
        <v>32226.236099999998</v>
      </c>
      <c r="AL29" s="7">
        <v>30991.2166</v>
      </c>
      <c r="AM29" s="7">
        <v>19865.677299999999</v>
      </c>
      <c r="AN29" s="7">
        <v>20677.508300000001</v>
      </c>
      <c r="AO29" s="7">
        <v>22045.529900000001</v>
      </c>
      <c r="AP29" s="7">
        <v>21413.338100000001</v>
      </c>
      <c r="AQ29" s="7">
        <v>21751.888900000002</v>
      </c>
      <c r="AR29" s="7">
        <v>22890.179599999999</v>
      </c>
      <c r="AS29" s="7">
        <v>10758</v>
      </c>
      <c r="AT29" s="7">
        <v>35572.315799999997</v>
      </c>
      <c r="AU29" s="7">
        <v>48102</v>
      </c>
      <c r="AV29" s="7">
        <v>56982</v>
      </c>
      <c r="AW29" s="7">
        <v>51915</v>
      </c>
      <c r="AX29" s="7">
        <v>58647</v>
      </c>
      <c r="AY29" s="7">
        <v>55971</v>
      </c>
      <c r="AZ29" s="7">
        <v>53826</v>
      </c>
      <c r="BA29" s="7">
        <v>34503</v>
      </c>
      <c r="BB29" s="7">
        <v>35913</v>
      </c>
      <c r="BC29" s="7">
        <v>38289</v>
      </c>
      <c r="BD29" s="7">
        <v>37191</v>
      </c>
      <c r="BE29" s="7">
        <v>37779</v>
      </c>
      <c r="BF29" s="7">
        <v>39756</v>
      </c>
      <c r="BG29" s="6">
        <v>2863</v>
      </c>
      <c r="BH29" s="6">
        <v>8257</v>
      </c>
      <c r="BI29" s="6">
        <v>10184</v>
      </c>
      <c r="BJ29" s="6">
        <v>11499</v>
      </c>
      <c r="BK29" s="6">
        <v>10453</v>
      </c>
      <c r="BL29" s="6">
        <v>11439</v>
      </c>
      <c r="BM29" s="6">
        <v>11225</v>
      </c>
      <c r="BN29" s="6">
        <v>10507</v>
      </c>
      <c r="BO29" s="6">
        <v>6684</v>
      </c>
      <c r="BP29" s="6">
        <v>6971</v>
      </c>
      <c r="BQ29" s="6">
        <v>7532</v>
      </c>
      <c r="BR29" s="6">
        <v>7234</v>
      </c>
      <c r="BS29" s="6">
        <v>7314</v>
      </c>
      <c r="BT29" s="6">
        <v>7733</v>
      </c>
      <c r="BU29" s="7">
        <v>6089410.3999999994</v>
      </c>
      <c r="BV29" s="7">
        <v>20105021.149999999</v>
      </c>
      <c r="BW29" s="7">
        <v>28394681.309999999</v>
      </c>
      <c r="BX29" s="7">
        <v>33150084.68</v>
      </c>
      <c r="BY29" s="7">
        <v>29369163.52</v>
      </c>
      <c r="BZ29" s="7">
        <v>30119471.57</v>
      </c>
      <c r="CA29" s="7">
        <v>28743954.879999999</v>
      </c>
      <c r="CB29" s="7">
        <v>27643069.34</v>
      </c>
      <c r="CC29" s="7">
        <v>17720325.199999999</v>
      </c>
      <c r="CD29" s="7">
        <v>18167910.379999999</v>
      </c>
      <c r="CE29" s="7">
        <v>11568227.560000001</v>
      </c>
      <c r="CF29" s="7">
        <v>7518098.2000000002</v>
      </c>
      <c r="CG29" s="7">
        <v>7763425.4900000002</v>
      </c>
      <c r="CH29" s="7">
        <v>7187701.1399999997</v>
      </c>
      <c r="CI29"/>
      <c r="CJ29"/>
    </row>
    <row r="30" spans="1:88" x14ac:dyDescent="0.25">
      <c r="A30" t="s">
        <v>249</v>
      </c>
      <c r="B30" t="s">
        <v>250</v>
      </c>
      <c r="C30" s="6">
        <v>16432</v>
      </c>
      <c r="D30" s="6">
        <v>16919</v>
      </c>
      <c r="E30" s="6">
        <v>17441</v>
      </c>
      <c r="F30" s="6">
        <v>17464</v>
      </c>
      <c r="G30" s="6">
        <v>18403</v>
      </c>
      <c r="H30" s="6">
        <v>19945</v>
      </c>
      <c r="I30" s="6">
        <v>24062</v>
      </c>
      <c r="J30" s="6">
        <v>28064</v>
      </c>
      <c r="K30" s="6">
        <v>30984</v>
      </c>
      <c r="L30" s="6">
        <v>35290</v>
      </c>
      <c r="M30" s="6">
        <v>37062</v>
      </c>
      <c r="N30" s="6">
        <v>40971</v>
      </c>
      <c r="O30" s="6">
        <v>44603</v>
      </c>
      <c r="P30" s="6">
        <v>47771</v>
      </c>
      <c r="Q30" s="7">
        <v>93782</v>
      </c>
      <c r="R30" s="7">
        <v>97077.5</v>
      </c>
      <c r="S30" s="7">
        <v>97199.039999999994</v>
      </c>
      <c r="T30" s="7">
        <v>98948.78</v>
      </c>
      <c r="U30" s="7">
        <v>106136</v>
      </c>
      <c r="V30" s="7">
        <v>114783.33</v>
      </c>
      <c r="W30" s="7">
        <v>131069.4</v>
      </c>
      <c r="X30" s="7">
        <v>147098.20000000001</v>
      </c>
      <c r="Y30" s="7">
        <v>154911</v>
      </c>
      <c r="Z30" s="7">
        <v>160766</v>
      </c>
      <c r="AA30" s="7">
        <v>161979</v>
      </c>
      <c r="AB30" s="7">
        <v>170776</v>
      </c>
      <c r="AC30" s="7">
        <v>181553</v>
      </c>
      <c r="AD30" s="7">
        <v>193441</v>
      </c>
      <c r="AE30" s="7">
        <v>2968630.8369999998</v>
      </c>
      <c r="AF30" s="7">
        <v>3149797.10855</v>
      </c>
      <c r="AG30" s="7">
        <v>3238248.100232</v>
      </c>
      <c r="AH30" s="7">
        <v>3295039.3813740001</v>
      </c>
      <c r="AI30" s="7">
        <v>3538829.8328</v>
      </c>
      <c r="AJ30" s="7">
        <v>3877557.3260889999</v>
      </c>
      <c r="AK30" s="7">
        <v>4577092.77042</v>
      </c>
      <c r="AL30" s="7">
        <v>5205335.7666600002</v>
      </c>
      <c r="AM30" s="7">
        <v>5809256.2050999999</v>
      </c>
      <c r="AN30" s="7">
        <v>6828482.6705</v>
      </c>
      <c r="AO30" s="7">
        <v>7334880.2653000001</v>
      </c>
      <c r="AP30" s="7">
        <v>8043327.4773000004</v>
      </c>
      <c r="AQ30" s="7">
        <v>8796754.5819000006</v>
      </c>
      <c r="AR30" s="7">
        <v>9667715.1458999999</v>
      </c>
      <c r="AS30" s="7">
        <v>2811197.1888000001</v>
      </c>
      <c r="AT30" s="7">
        <v>3063680.2696500001</v>
      </c>
      <c r="AU30" s="7">
        <v>3237214.900132</v>
      </c>
      <c r="AV30" s="7">
        <v>3295040.0248739999</v>
      </c>
      <c r="AW30" s="7">
        <v>3538831.0010000002</v>
      </c>
      <c r="AX30" s="7">
        <v>3877558.9529889999</v>
      </c>
      <c r="AY30" s="7">
        <v>4577094.6349200001</v>
      </c>
      <c r="AZ30" s="7">
        <v>5205287.9280599998</v>
      </c>
      <c r="BA30" s="7">
        <v>5809258.7659</v>
      </c>
      <c r="BB30" s="7">
        <v>6829220.5316000003</v>
      </c>
      <c r="BC30" s="7">
        <v>7339218.7335999999</v>
      </c>
      <c r="BD30" s="7">
        <v>8047876.0643999996</v>
      </c>
      <c r="BE30" s="7">
        <v>8801873.3373000007</v>
      </c>
      <c r="BF30" s="7">
        <v>9674783.8056000005</v>
      </c>
      <c r="BG30" s="6">
        <v>43771</v>
      </c>
      <c r="BH30" s="6">
        <v>45000</v>
      </c>
      <c r="BI30" s="6">
        <v>44635</v>
      </c>
      <c r="BJ30" s="6">
        <v>45041</v>
      </c>
      <c r="BK30" s="6">
        <v>47021</v>
      </c>
      <c r="BL30" s="6">
        <v>50196</v>
      </c>
      <c r="BM30" s="6">
        <v>58681</v>
      </c>
      <c r="BN30" s="6">
        <v>66990</v>
      </c>
      <c r="BO30" s="6">
        <v>73870</v>
      </c>
      <c r="BP30" s="6">
        <v>83963</v>
      </c>
      <c r="BQ30" s="6">
        <v>89636</v>
      </c>
      <c r="BR30" s="6">
        <v>97395</v>
      </c>
      <c r="BS30" s="6">
        <v>105044</v>
      </c>
      <c r="BT30" s="6">
        <v>113591</v>
      </c>
      <c r="BU30" s="7">
        <v>55211801.049999997</v>
      </c>
      <c r="BV30" s="7">
        <v>63579641.280000001</v>
      </c>
      <c r="BW30" s="7">
        <v>68286614.640000001</v>
      </c>
      <c r="BX30" s="7">
        <v>70122265.439999998</v>
      </c>
      <c r="BY30" s="7">
        <v>79618353.790000007</v>
      </c>
      <c r="BZ30" s="7">
        <v>85064794.780000001</v>
      </c>
      <c r="CA30" s="7">
        <v>103854994.81</v>
      </c>
      <c r="CB30" s="7">
        <v>118545281.76000001</v>
      </c>
      <c r="CC30" s="7">
        <v>132376062.09999999</v>
      </c>
      <c r="CD30" s="7">
        <v>158876171.07999998</v>
      </c>
      <c r="CE30" s="7">
        <v>190280816.51999998</v>
      </c>
      <c r="CF30" s="7">
        <v>216083517.22999999</v>
      </c>
      <c r="CG30" s="7">
        <v>228751732.11000001</v>
      </c>
      <c r="CH30" s="7">
        <v>252779045.31</v>
      </c>
      <c r="CI30"/>
      <c r="CJ30"/>
    </row>
    <row r="31" spans="1:88" x14ac:dyDescent="0.25">
      <c r="A31" t="s">
        <v>18</v>
      </c>
      <c r="B31" t="s">
        <v>19</v>
      </c>
      <c r="C31" s="6">
        <v>32979</v>
      </c>
      <c r="D31" s="6">
        <v>28052</v>
      </c>
      <c r="E31" s="6">
        <v>16914</v>
      </c>
      <c r="F31" s="6">
        <v>22</v>
      </c>
      <c r="G31" s="6">
        <v>19</v>
      </c>
      <c r="H31" s="6">
        <v>4</v>
      </c>
      <c r="J31" s="6">
        <v>11</v>
      </c>
      <c r="K31" s="6">
        <v>3</v>
      </c>
      <c r="L31" s="6">
        <v>1</v>
      </c>
      <c r="P31" s="6">
        <v>3</v>
      </c>
      <c r="Q31" s="7">
        <v>136526</v>
      </c>
      <c r="R31" s="7">
        <v>121610</v>
      </c>
      <c r="S31" s="7">
        <v>58598</v>
      </c>
      <c r="T31" s="7">
        <v>62</v>
      </c>
      <c r="U31" s="7">
        <v>69</v>
      </c>
      <c r="V31" s="7">
        <v>56</v>
      </c>
      <c r="X31" s="7">
        <v>13</v>
      </c>
      <c r="Y31" s="7">
        <v>3</v>
      </c>
      <c r="Z31" s="7">
        <v>1</v>
      </c>
      <c r="AD31" s="7">
        <v>26</v>
      </c>
      <c r="BG31" s="6">
        <v>61502</v>
      </c>
      <c r="BH31" s="6">
        <v>54195</v>
      </c>
      <c r="BI31" s="6">
        <v>26227</v>
      </c>
      <c r="BJ31" s="6">
        <v>23</v>
      </c>
      <c r="BK31" s="6">
        <v>21</v>
      </c>
      <c r="BL31" s="6">
        <v>7</v>
      </c>
      <c r="BN31" s="6">
        <v>11</v>
      </c>
      <c r="BO31" s="6">
        <v>3</v>
      </c>
      <c r="BP31" s="6">
        <v>1</v>
      </c>
      <c r="BT31" s="6">
        <v>5</v>
      </c>
      <c r="BU31" s="7">
        <v>7195349</v>
      </c>
      <c r="BV31" s="7">
        <v>6694043.29</v>
      </c>
      <c r="BW31" s="7">
        <v>3219865.08</v>
      </c>
      <c r="BX31" s="7">
        <v>2928</v>
      </c>
      <c r="BY31" s="7">
        <v>4235.88</v>
      </c>
      <c r="BZ31" s="7">
        <v>6072.9</v>
      </c>
      <c r="CB31" s="7">
        <v>0</v>
      </c>
      <c r="CC31" s="7">
        <v>0</v>
      </c>
      <c r="CD31" s="7">
        <v>0</v>
      </c>
      <c r="CH31" s="7">
        <v>3696162.38</v>
      </c>
      <c r="CI31"/>
      <c r="CJ31"/>
    </row>
    <row r="32" spans="1:88" x14ac:dyDescent="0.25">
      <c r="A32" t="s">
        <v>63</v>
      </c>
      <c r="B32" t="s">
        <v>64</v>
      </c>
      <c r="C32" s="6">
        <v>191123</v>
      </c>
      <c r="D32" s="6">
        <v>158383</v>
      </c>
      <c r="E32" s="6">
        <v>118672</v>
      </c>
      <c r="F32" s="6">
        <v>58193</v>
      </c>
      <c r="G32" s="6">
        <v>55854</v>
      </c>
      <c r="H32" s="6">
        <v>30294</v>
      </c>
      <c r="I32" s="6">
        <v>28</v>
      </c>
      <c r="J32" s="6">
        <v>46</v>
      </c>
      <c r="K32" s="6">
        <v>27</v>
      </c>
      <c r="L32" s="6">
        <v>13</v>
      </c>
      <c r="M32" s="6">
        <v>9</v>
      </c>
      <c r="N32" s="6">
        <v>5</v>
      </c>
      <c r="O32" s="6">
        <v>11</v>
      </c>
      <c r="P32" s="6">
        <v>3</v>
      </c>
      <c r="Q32" s="7">
        <v>1016006</v>
      </c>
      <c r="R32" s="7">
        <v>929083.33000000007</v>
      </c>
      <c r="S32" s="7">
        <v>531035.5</v>
      </c>
      <c r="T32" s="7">
        <v>261512.6</v>
      </c>
      <c r="U32" s="7">
        <v>192029</v>
      </c>
      <c r="V32" s="7">
        <v>57689</v>
      </c>
      <c r="W32" s="7">
        <v>85</v>
      </c>
      <c r="X32" s="7">
        <v>72</v>
      </c>
      <c r="Y32" s="7">
        <v>47</v>
      </c>
      <c r="Z32" s="7">
        <v>33</v>
      </c>
      <c r="AA32" s="7">
        <v>23</v>
      </c>
      <c r="AB32" s="7">
        <v>10</v>
      </c>
      <c r="AC32" s="7">
        <v>37</v>
      </c>
      <c r="AD32" s="7">
        <v>9</v>
      </c>
      <c r="AX32" s="7">
        <v>946.42629999999997</v>
      </c>
      <c r="AY32" s="7">
        <v>749.9982</v>
      </c>
      <c r="BG32" s="6">
        <v>421089</v>
      </c>
      <c r="BH32" s="6">
        <v>394263</v>
      </c>
      <c r="BI32" s="6">
        <v>237640</v>
      </c>
      <c r="BJ32" s="6">
        <v>133812</v>
      </c>
      <c r="BK32" s="6">
        <v>119574</v>
      </c>
      <c r="BL32" s="6">
        <v>39772</v>
      </c>
      <c r="BM32" s="6">
        <v>32</v>
      </c>
      <c r="BN32" s="6">
        <v>58</v>
      </c>
      <c r="BO32" s="6">
        <v>32</v>
      </c>
      <c r="BP32" s="6">
        <v>16</v>
      </c>
      <c r="BQ32" s="6">
        <v>11</v>
      </c>
      <c r="BR32" s="6">
        <v>5</v>
      </c>
      <c r="BS32" s="6">
        <v>13</v>
      </c>
      <c r="BT32" s="6">
        <v>3</v>
      </c>
      <c r="BU32" s="7">
        <v>61052106.469999999</v>
      </c>
      <c r="BV32" s="7">
        <v>60877546.310000002</v>
      </c>
      <c r="BW32" s="7">
        <v>40180991.240000002</v>
      </c>
      <c r="BX32" s="7">
        <v>16929392.5</v>
      </c>
      <c r="BY32" s="7">
        <v>16156177.640000001</v>
      </c>
      <c r="BZ32" s="7">
        <v>5422513.6200000001</v>
      </c>
      <c r="CA32" s="7">
        <v>7065.71</v>
      </c>
      <c r="CB32" s="7">
        <v>1916.09</v>
      </c>
      <c r="CC32" s="7">
        <v>0</v>
      </c>
      <c r="CD32" s="7">
        <v>2972.9</v>
      </c>
      <c r="CE32" s="7">
        <v>13099.51</v>
      </c>
      <c r="CF32" s="7">
        <v>1114.68</v>
      </c>
      <c r="CG32" s="7">
        <v>5808</v>
      </c>
      <c r="CH32" s="7">
        <v>45116.44</v>
      </c>
      <c r="CI32"/>
      <c r="CJ32"/>
    </row>
    <row r="33" spans="1:88" x14ac:dyDescent="0.25">
      <c r="A33" t="s">
        <v>251</v>
      </c>
      <c r="B33" t="s">
        <v>252</v>
      </c>
      <c r="C33" s="6">
        <v>3</v>
      </c>
      <c r="D33" s="6">
        <v>2</v>
      </c>
      <c r="E33" s="6">
        <v>1472</v>
      </c>
      <c r="F33" s="6">
        <v>27955</v>
      </c>
      <c r="G33" s="6">
        <v>35110</v>
      </c>
      <c r="H33" s="6">
        <v>36608</v>
      </c>
      <c r="I33" s="6">
        <v>33343</v>
      </c>
      <c r="J33" s="6">
        <v>29993</v>
      </c>
      <c r="K33" s="6">
        <v>30272</v>
      </c>
      <c r="L33" s="6">
        <v>29975</v>
      </c>
      <c r="M33" s="6">
        <v>27044</v>
      </c>
      <c r="N33" s="6">
        <v>31916</v>
      </c>
      <c r="O33" s="6">
        <v>34676</v>
      </c>
      <c r="P33" s="6">
        <v>33909</v>
      </c>
      <c r="Q33" s="7">
        <v>40</v>
      </c>
      <c r="R33" s="7">
        <v>39</v>
      </c>
      <c r="S33" s="7">
        <v>1549</v>
      </c>
      <c r="T33" s="7">
        <v>29911</v>
      </c>
      <c r="U33" s="7">
        <v>37429</v>
      </c>
      <c r="V33" s="7">
        <v>38958</v>
      </c>
      <c r="W33" s="7">
        <v>35824</v>
      </c>
      <c r="X33" s="7">
        <v>32313</v>
      </c>
      <c r="Y33" s="7">
        <v>32441</v>
      </c>
      <c r="Z33" s="7">
        <v>32171</v>
      </c>
      <c r="AA33" s="7">
        <v>29152</v>
      </c>
      <c r="AB33" s="7">
        <v>34311.4</v>
      </c>
      <c r="AC33" s="7">
        <v>37320.5</v>
      </c>
      <c r="AD33" s="7">
        <v>36403</v>
      </c>
      <c r="AG33" s="7">
        <v>1499</v>
      </c>
      <c r="AH33" s="7">
        <v>29868</v>
      </c>
      <c r="AI33" s="7">
        <v>34636</v>
      </c>
      <c r="AJ33" s="7">
        <v>32261</v>
      </c>
      <c r="AK33" s="7">
        <v>30286</v>
      </c>
      <c r="AL33" s="7">
        <v>31083</v>
      </c>
      <c r="AM33" s="7">
        <v>32138</v>
      </c>
      <c r="AN33" s="7">
        <v>32171</v>
      </c>
      <c r="AO33" s="7">
        <v>29284</v>
      </c>
      <c r="AP33" s="7">
        <v>34392</v>
      </c>
      <c r="AQ33" s="7">
        <v>37477.5</v>
      </c>
      <c r="AR33" s="7">
        <v>36553</v>
      </c>
      <c r="AU33" s="7">
        <v>1499</v>
      </c>
      <c r="AV33" s="7">
        <v>29868</v>
      </c>
      <c r="AW33" s="7">
        <v>37396</v>
      </c>
      <c r="AX33" s="7">
        <v>38914</v>
      </c>
      <c r="AY33" s="7">
        <v>35777</v>
      </c>
      <c r="AZ33" s="7">
        <v>32216</v>
      </c>
      <c r="BA33" s="7">
        <v>32435</v>
      </c>
      <c r="BB33" s="7">
        <v>32171</v>
      </c>
      <c r="BC33" s="7">
        <v>29149</v>
      </c>
      <c r="BD33" s="7">
        <v>34296</v>
      </c>
      <c r="BE33" s="7">
        <v>37290</v>
      </c>
      <c r="BF33" s="7">
        <v>36373</v>
      </c>
      <c r="BG33" s="6">
        <v>14</v>
      </c>
      <c r="BH33" s="6">
        <v>13</v>
      </c>
      <c r="BI33" s="6">
        <v>1494</v>
      </c>
      <c r="BJ33" s="6">
        <v>29428</v>
      </c>
      <c r="BK33" s="6">
        <v>36994</v>
      </c>
      <c r="BL33" s="6">
        <v>38545</v>
      </c>
      <c r="BM33" s="6">
        <v>35273</v>
      </c>
      <c r="BN33" s="6">
        <v>31751</v>
      </c>
      <c r="BO33" s="6">
        <v>31991</v>
      </c>
      <c r="BP33" s="6">
        <v>31748</v>
      </c>
      <c r="BQ33" s="6">
        <v>28830</v>
      </c>
      <c r="BR33" s="6">
        <v>33928</v>
      </c>
      <c r="BS33" s="6">
        <v>36900</v>
      </c>
      <c r="BT33" s="6">
        <v>35952</v>
      </c>
      <c r="BU33" s="7">
        <v>3841.63</v>
      </c>
      <c r="BV33" s="7">
        <v>3653.96</v>
      </c>
      <c r="BW33" s="7">
        <v>338291.51</v>
      </c>
      <c r="BX33" s="7">
        <v>6719262.6499999994</v>
      </c>
      <c r="BY33" s="7">
        <v>8408972.4600000009</v>
      </c>
      <c r="BZ33" s="7">
        <v>8865652.1899999995</v>
      </c>
      <c r="CA33" s="7">
        <v>9113605.5</v>
      </c>
      <c r="CB33" s="7">
        <v>8211124.6900000004</v>
      </c>
      <c r="CC33" s="7">
        <v>8056856.0599999996</v>
      </c>
      <c r="CD33" s="7">
        <v>7987844.7699999996</v>
      </c>
      <c r="CE33" s="7">
        <v>7234757.3799999999</v>
      </c>
      <c r="CF33" s="7">
        <v>8512945.0800000001</v>
      </c>
      <c r="CG33" s="7">
        <v>9260140.0899999999</v>
      </c>
      <c r="CH33" s="7">
        <v>9039543.7100000009</v>
      </c>
      <c r="CI33"/>
      <c r="CJ33"/>
    </row>
    <row r="34" spans="1:88" x14ac:dyDescent="0.25">
      <c r="A34" t="s">
        <v>170</v>
      </c>
      <c r="B34" t="s">
        <v>171</v>
      </c>
      <c r="C34" s="6">
        <v>199797</v>
      </c>
      <c r="D34" s="6">
        <v>191356</v>
      </c>
      <c r="E34" s="6">
        <v>170211</v>
      </c>
      <c r="F34" s="6">
        <v>153590</v>
      </c>
      <c r="G34" s="6">
        <v>179722</v>
      </c>
      <c r="H34" s="6">
        <v>189126</v>
      </c>
      <c r="I34" s="6">
        <v>198173</v>
      </c>
      <c r="J34" s="6">
        <v>194985</v>
      </c>
      <c r="K34" s="6">
        <v>199486</v>
      </c>
      <c r="L34" s="6">
        <v>211669</v>
      </c>
      <c r="M34" s="6">
        <v>198742</v>
      </c>
      <c r="N34" s="6">
        <v>221815</v>
      </c>
      <c r="O34" s="6">
        <v>232288</v>
      </c>
      <c r="P34" s="6">
        <v>244707</v>
      </c>
      <c r="Q34" s="7">
        <v>301860</v>
      </c>
      <c r="R34" s="7">
        <v>287433.15000000002</v>
      </c>
      <c r="S34" s="7">
        <v>221717</v>
      </c>
      <c r="T34" s="7">
        <v>165410.66</v>
      </c>
      <c r="U34" s="7">
        <v>192311.1</v>
      </c>
      <c r="V34" s="7">
        <v>201717</v>
      </c>
      <c r="W34" s="7">
        <v>211224</v>
      </c>
      <c r="X34" s="7">
        <v>208482</v>
      </c>
      <c r="Y34" s="7">
        <v>212952</v>
      </c>
      <c r="Z34" s="7">
        <v>224763</v>
      </c>
      <c r="AA34" s="7">
        <v>210903.25</v>
      </c>
      <c r="AB34" s="7">
        <v>235488</v>
      </c>
      <c r="AC34" s="7">
        <v>246522</v>
      </c>
      <c r="AD34" s="7">
        <v>259337</v>
      </c>
      <c r="AE34" s="7">
        <v>6761866.7593</v>
      </c>
      <c r="AF34" s="7">
        <v>6520133.2684400007</v>
      </c>
      <c r="AG34" s="7">
        <v>5253690.8972000005</v>
      </c>
      <c r="AH34" s="7">
        <v>3455676.6287000002</v>
      </c>
      <c r="AI34" s="7">
        <v>3696177.08947</v>
      </c>
      <c r="AJ34" s="7">
        <v>3434378.1422999999</v>
      </c>
      <c r="AK34" s="7">
        <v>3277612.6814000001</v>
      </c>
      <c r="AL34" s="7">
        <v>3124674.3382999999</v>
      </c>
      <c r="AM34" s="7">
        <v>3030855.7382</v>
      </c>
      <c r="AN34" s="7">
        <v>3006879.1708999998</v>
      </c>
      <c r="AO34" s="7">
        <v>2776259.5068999999</v>
      </c>
      <c r="AP34" s="7">
        <v>3129831.1575999996</v>
      </c>
      <c r="AQ34" s="7">
        <v>3309356.9420000003</v>
      </c>
      <c r="AR34" s="7">
        <v>3396259.3755000001</v>
      </c>
      <c r="AS34" s="7">
        <v>156763</v>
      </c>
      <c r="AT34" s="7">
        <v>152762</v>
      </c>
      <c r="AU34" s="7">
        <v>152786</v>
      </c>
      <c r="AV34" s="7">
        <v>165237.66</v>
      </c>
      <c r="AW34" s="7">
        <v>192138</v>
      </c>
      <c r="AX34" s="7">
        <v>201558</v>
      </c>
      <c r="AY34" s="7">
        <v>211107</v>
      </c>
      <c r="AZ34" s="7">
        <v>208311</v>
      </c>
      <c r="BA34" s="7">
        <v>212814</v>
      </c>
      <c r="BB34" s="7">
        <v>224686</v>
      </c>
      <c r="BC34" s="7">
        <v>210838.25</v>
      </c>
      <c r="BD34" s="7">
        <v>235429</v>
      </c>
      <c r="BE34" s="7">
        <v>246466</v>
      </c>
      <c r="BF34" s="7">
        <v>259312</v>
      </c>
      <c r="BG34" s="6">
        <v>251240</v>
      </c>
      <c r="BH34" s="6">
        <v>238567</v>
      </c>
      <c r="BI34" s="6">
        <v>194979</v>
      </c>
      <c r="BJ34" s="6">
        <v>163715</v>
      </c>
      <c r="BK34" s="6">
        <v>190606</v>
      </c>
      <c r="BL34" s="6">
        <v>199668</v>
      </c>
      <c r="BM34" s="6">
        <v>208980</v>
      </c>
      <c r="BN34" s="6">
        <v>206107</v>
      </c>
      <c r="BO34" s="6">
        <v>210486</v>
      </c>
      <c r="BP34" s="6">
        <v>222622</v>
      </c>
      <c r="BQ34" s="6">
        <v>208701</v>
      </c>
      <c r="BR34" s="6">
        <v>233111</v>
      </c>
      <c r="BS34" s="6">
        <v>243909</v>
      </c>
      <c r="BT34" s="6">
        <v>256615</v>
      </c>
      <c r="BU34" s="7">
        <v>49208469.079999998</v>
      </c>
      <c r="BV34" s="7">
        <v>48325251.189999998</v>
      </c>
      <c r="BW34" s="7">
        <v>45610823.540000007</v>
      </c>
      <c r="BX34" s="7">
        <v>39305599.649999999</v>
      </c>
      <c r="BY34" s="7">
        <v>45415686</v>
      </c>
      <c r="BZ34" s="7">
        <v>47392434.25</v>
      </c>
      <c r="CA34" s="7">
        <v>53949529.200000003</v>
      </c>
      <c r="CB34" s="7">
        <v>53139870.230000004</v>
      </c>
      <c r="CC34" s="7">
        <v>52643899.169999994</v>
      </c>
      <c r="CD34" s="7">
        <v>55636737.120000005</v>
      </c>
      <c r="CE34" s="7">
        <v>52344785.969999999</v>
      </c>
      <c r="CF34" s="7">
        <v>58464705.670000002</v>
      </c>
      <c r="CG34" s="7">
        <v>61194383.450000003</v>
      </c>
      <c r="CH34" s="7">
        <v>64426580.25</v>
      </c>
      <c r="CI34"/>
      <c r="CJ34"/>
    </row>
    <row r="35" spans="1:88" x14ac:dyDescent="0.25">
      <c r="A35" t="s">
        <v>253</v>
      </c>
      <c r="B35" t="s">
        <v>254</v>
      </c>
      <c r="C35" s="6">
        <v>41349</v>
      </c>
      <c r="D35" s="6">
        <v>41572</v>
      </c>
      <c r="E35" s="6">
        <v>41680</v>
      </c>
      <c r="F35" s="6">
        <v>42921</v>
      </c>
      <c r="G35" s="6">
        <v>42947</v>
      </c>
      <c r="H35" s="6">
        <v>37276</v>
      </c>
      <c r="I35" s="6">
        <v>242</v>
      </c>
      <c r="J35" s="6">
        <v>34</v>
      </c>
      <c r="K35" s="6">
        <v>4161</v>
      </c>
      <c r="L35" s="6">
        <v>15082</v>
      </c>
      <c r="M35" s="6">
        <v>17305</v>
      </c>
      <c r="N35" s="6">
        <v>13034</v>
      </c>
      <c r="O35" s="6">
        <v>1059</v>
      </c>
      <c r="Q35" s="7">
        <v>49805.9</v>
      </c>
      <c r="R35" s="7">
        <v>50036.9</v>
      </c>
      <c r="S35" s="7">
        <v>49972.1</v>
      </c>
      <c r="T35" s="7">
        <v>51054.2</v>
      </c>
      <c r="U35" s="7">
        <v>51479.7</v>
      </c>
      <c r="V35" s="7">
        <v>44293.8</v>
      </c>
      <c r="W35" s="7">
        <v>307</v>
      </c>
      <c r="X35" s="7">
        <v>36.200000000000003</v>
      </c>
      <c r="Y35" s="7">
        <v>4853</v>
      </c>
      <c r="Z35" s="7">
        <v>18146.400000000001</v>
      </c>
      <c r="AA35" s="7">
        <v>22599.200000000001</v>
      </c>
      <c r="AB35" s="7">
        <v>15606.7</v>
      </c>
      <c r="AC35" s="7">
        <v>1204</v>
      </c>
      <c r="AE35" s="7">
        <v>106755</v>
      </c>
      <c r="AF35" s="7">
        <v>107041</v>
      </c>
      <c r="AG35" s="7">
        <v>106776.2</v>
      </c>
      <c r="AH35" s="7">
        <v>108746</v>
      </c>
      <c r="AI35" s="7">
        <v>110129</v>
      </c>
      <c r="AJ35" s="7">
        <v>95266</v>
      </c>
      <c r="AK35" s="7">
        <v>982</v>
      </c>
      <c r="AL35" s="7">
        <v>98</v>
      </c>
      <c r="AM35" s="7">
        <v>10970</v>
      </c>
      <c r="AN35" s="7">
        <v>40088</v>
      </c>
      <c r="AO35" s="7">
        <v>47184</v>
      </c>
      <c r="AP35" s="7">
        <v>49375</v>
      </c>
      <c r="AQ35" s="7">
        <v>9240</v>
      </c>
      <c r="AS35" s="7">
        <v>53377.5</v>
      </c>
      <c r="AT35" s="7">
        <v>53520.5</v>
      </c>
      <c r="AU35" s="7">
        <v>53388.1</v>
      </c>
      <c r="AV35" s="7">
        <v>54373</v>
      </c>
      <c r="AW35" s="7">
        <v>55064.5</v>
      </c>
      <c r="AX35" s="7">
        <v>47633</v>
      </c>
      <c r="AY35" s="7">
        <v>491</v>
      </c>
      <c r="AZ35" s="7">
        <v>49</v>
      </c>
      <c r="BA35" s="7">
        <v>5485</v>
      </c>
      <c r="BB35" s="7">
        <v>20044</v>
      </c>
      <c r="BC35" s="7">
        <v>23592</v>
      </c>
      <c r="BD35" s="7">
        <v>24687.5</v>
      </c>
      <c r="BE35" s="7">
        <v>4620</v>
      </c>
      <c r="BG35" s="6">
        <v>47225</v>
      </c>
      <c r="BH35" s="6">
        <v>47582</v>
      </c>
      <c r="BI35" s="6">
        <v>47507</v>
      </c>
      <c r="BJ35" s="6">
        <v>48830</v>
      </c>
      <c r="BK35" s="6">
        <v>49024</v>
      </c>
      <c r="BL35" s="6">
        <v>42243</v>
      </c>
      <c r="BM35" s="6">
        <v>260</v>
      </c>
      <c r="BN35" s="6">
        <v>35</v>
      </c>
      <c r="BO35" s="6">
        <v>4519</v>
      </c>
      <c r="BP35" s="6">
        <v>17127</v>
      </c>
      <c r="BQ35" s="6">
        <v>20055</v>
      </c>
      <c r="BR35" s="6">
        <v>14817</v>
      </c>
      <c r="BS35" s="6">
        <v>1165</v>
      </c>
      <c r="BU35" s="7">
        <v>8241126.96</v>
      </c>
      <c r="BV35" s="7">
        <v>8489785.6300000008</v>
      </c>
      <c r="BW35" s="7">
        <v>6974438.3300000001</v>
      </c>
      <c r="BX35" s="7">
        <v>6926504.9800000004</v>
      </c>
      <c r="BY35" s="7">
        <v>7014788</v>
      </c>
      <c r="BZ35" s="7">
        <v>5958845.6399999997</v>
      </c>
      <c r="CA35" s="7">
        <v>68421.53</v>
      </c>
      <c r="CB35" s="7">
        <v>6841.72</v>
      </c>
      <c r="CC35" s="7">
        <v>772641.3</v>
      </c>
      <c r="CD35" s="7">
        <v>2824351.97</v>
      </c>
      <c r="CE35" s="7">
        <v>3323989.43</v>
      </c>
      <c r="CF35" s="7">
        <v>3471134.27</v>
      </c>
      <c r="CG35" s="7">
        <v>651274.75</v>
      </c>
      <c r="CI35"/>
      <c r="CJ35"/>
    </row>
    <row r="36" spans="1:88" x14ac:dyDescent="0.25">
      <c r="A36" t="s">
        <v>255</v>
      </c>
      <c r="B36" t="s">
        <v>256</v>
      </c>
      <c r="I36" s="6">
        <v>3</v>
      </c>
      <c r="L36" s="6">
        <v>588</v>
      </c>
      <c r="M36" s="6">
        <v>1506</v>
      </c>
      <c r="N36" s="6">
        <v>1802</v>
      </c>
      <c r="O36" s="6">
        <v>1961</v>
      </c>
      <c r="P36" s="6">
        <v>2227</v>
      </c>
      <c r="W36" s="7">
        <v>3</v>
      </c>
      <c r="Z36" s="7">
        <v>1481</v>
      </c>
      <c r="AA36" s="7">
        <v>5384</v>
      </c>
      <c r="AB36" s="7">
        <v>7499</v>
      </c>
      <c r="AC36" s="7">
        <v>8233</v>
      </c>
      <c r="AD36" s="7">
        <v>9411.2000000000007</v>
      </c>
      <c r="AN36" s="7">
        <v>44430</v>
      </c>
      <c r="AO36" s="7">
        <v>161520</v>
      </c>
      <c r="AP36" s="7">
        <v>224820</v>
      </c>
      <c r="AQ36" s="7">
        <v>246720</v>
      </c>
      <c r="AR36" s="7">
        <v>282036</v>
      </c>
      <c r="AY36" s="7">
        <v>42</v>
      </c>
      <c r="BB36" s="7">
        <v>44430</v>
      </c>
      <c r="BC36" s="7">
        <v>161520</v>
      </c>
      <c r="BD36" s="7">
        <v>224890</v>
      </c>
      <c r="BE36" s="7">
        <v>246846</v>
      </c>
      <c r="BF36" s="7">
        <v>282176</v>
      </c>
      <c r="BM36" s="6">
        <v>3</v>
      </c>
      <c r="BP36" s="6">
        <v>841</v>
      </c>
      <c r="BQ36" s="6">
        <v>2961</v>
      </c>
      <c r="BR36" s="6">
        <v>3842</v>
      </c>
      <c r="BS36" s="6">
        <v>4278</v>
      </c>
      <c r="BT36" s="6">
        <v>5020</v>
      </c>
      <c r="CA36" s="7">
        <v>14892.12</v>
      </c>
      <c r="CD36" s="7">
        <v>2773822.35</v>
      </c>
      <c r="CE36" s="7">
        <v>10411581.869999999</v>
      </c>
      <c r="CF36" s="7">
        <v>14508285.09</v>
      </c>
      <c r="CG36" s="7">
        <v>15939512.49</v>
      </c>
      <c r="CH36" s="7">
        <v>18227065.580000002</v>
      </c>
      <c r="CI36"/>
      <c r="CJ36"/>
    </row>
    <row r="37" spans="1:88" x14ac:dyDescent="0.25">
      <c r="A37" t="s">
        <v>257</v>
      </c>
      <c r="B37" t="s">
        <v>258</v>
      </c>
      <c r="C37" s="6">
        <v>2</v>
      </c>
      <c r="D37" s="6">
        <v>9</v>
      </c>
      <c r="E37" s="6">
        <v>1</v>
      </c>
      <c r="F37" s="6">
        <v>2</v>
      </c>
      <c r="J37" s="6">
        <v>6</v>
      </c>
      <c r="K37" s="6">
        <v>6</v>
      </c>
      <c r="L37" s="6">
        <v>2</v>
      </c>
      <c r="M37" s="6">
        <v>1</v>
      </c>
      <c r="N37" s="6">
        <v>4</v>
      </c>
      <c r="O37" s="6">
        <v>5</v>
      </c>
      <c r="P37" s="6">
        <v>4</v>
      </c>
      <c r="Q37" s="7">
        <v>2</v>
      </c>
      <c r="R37" s="7">
        <v>2.9</v>
      </c>
      <c r="S37" s="7">
        <v>1</v>
      </c>
      <c r="T37" s="7">
        <v>2</v>
      </c>
      <c r="X37" s="7">
        <v>55</v>
      </c>
      <c r="Y37" s="7">
        <v>105</v>
      </c>
      <c r="Z37" s="7">
        <v>21</v>
      </c>
      <c r="AA37" s="7">
        <v>80</v>
      </c>
      <c r="AB37" s="7">
        <v>29</v>
      </c>
      <c r="AC37" s="7">
        <v>186</v>
      </c>
      <c r="AD37" s="7">
        <v>25</v>
      </c>
      <c r="AP37" s="7">
        <v>252</v>
      </c>
      <c r="AQ37" s="7">
        <v>924</v>
      </c>
      <c r="AR37" s="7">
        <v>700</v>
      </c>
      <c r="BG37" s="6">
        <v>2</v>
      </c>
      <c r="BH37" s="6">
        <v>9</v>
      </c>
      <c r="BI37" s="6">
        <v>1</v>
      </c>
      <c r="BJ37" s="6">
        <v>2</v>
      </c>
      <c r="BN37" s="6">
        <v>8</v>
      </c>
      <c r="BO37" s="6">
        <v>10</v>
      </c>
      <c r="BP37" s="6">
        <v>2</v>
      </c>
      <c r="BQ37" s="6">
        <v>4</v>
      </c>
      <c r="BR37" s="6">
        <v>4</v>
      </c>
      <c r="BS37" s="6">
        <v>12</v>
      </c>
      <c r="BT37" s="6">
        <v>7</v>
      </c>
      <c r="BU37" s="7">
        <v>0</v>
      </c>
      <c r="BV37" s="7">
        <v>0</v>
      </c>
      <c r="BW37" s="7">
        <v>0</v>
      </c>
      <c r="BX37" s="7">
        <v>0</v>
      </c>
      <c r="CB37" s="7">
        <v>3950</v>
      </c>
      <c r="CC37" s="7">
        <v>7900</v>
      </c>
      <c r="CD37" s="7">
        <v>1286</v>
      </c>
      <c r="CE37" s="7">
        <v>5036</v>
      </c>
      <c r="CF37" s="7">
        <v>23638.02</v>
      </c>
      <c r="CG37" s="7">
        <v>86296.320000000007</v>
      </c>
      <c r="CH37" s="7">
        <v>51495.32</v>
      </c>
      <c r="CI37"/>
      <c r="CJ37"/>
    </row>
    <row r="38" spans="1:88" x14ac:dyDescent="0.25">
      <c r="A38" t="s">
        <v>168</v>
      </c>
      <c r="B38" t="s">
        <v>169</v>
      </c>
      <c r="C38" s="6">
        <v>8975</v>
      </c>
      <c r="D38" s="6">
        <v>9069</v>
      </c>
      <c r="E38" s="6">
        <v>8827</v>
      </c>
      <c r="F38" s="6">
        <v>9812</v>
      </c>
      <c r="G38" s="6">
        <v>13266</v>
      </c>
      <c r="H38" s="6">
        <v>16618</v>
      </c>
      <c r="I38" s="6">
        <v>17658</v>
      </c>
      <c r="J38" s="6">
        <v>19740</v>
      </c>
      <c r="K38" s="6">
        <v>25422</v>
      </c>
      <c r="L38" s="6">
        <v>28426</v>
      </c>
      <c r="M38" s="6">
        <v>30471</v>
      </c>
      <c r="N38" s="6">
        <v>33203</v>
      </c>
      <c r="O38" s="6">
        <v>40615</v>
      </c>
      <c r="P38" s="6">
        <v>45542</v>
      </c>
      <c r="Q38" s="7">
        <v>22758</v>
      </c>
      <c r="R38" s="7">
        <v>24143</v>
      </c>
      <c r="S38" s="7">
        <v>23656</v>
      </c>
      <c r="T38" s="7">
        <v>30144.3</v>
      </c>
      <c r="U38" s="7">
        <v>43033.182999999997</v>
      </c>
      <c r="V38" s="7">
        <v>46661.64</v>
      </c>
      <c r="W38" s="7">
        <v>38927.85</v>
      </c>
      <c r="X38" s="7">
        <v>43963.35</v>
      </c>
      <c r="Y38" s="7">
        <v>59390.754999999997</v>
      </c>
      <c r="Z38" s="7">
        <v>70013.100000000006</v>
      </c>
      <c r="AA38" s="7">
        <v>77758.539999999994</v>
      </c>
      <c r="AB38" s="7">
        <v>87294.18</v>
      </c>
      <c r="AC38" s="7">
        <v>97304.95</v>
      </c>
      <c r="AD38" s="7">
        <v>92986.993000000002</v>
      </c>
      <c r="AE38" s="7">
        <v>91032</v>
      </c>
      <c r="AF38" s="7">
        <v>96572</v>
      </c>
      <c r="AG38" s="7">
        <v>94624</v>
      </c>
      <c r="AH38" s="7">
        <v>121023</v>
      </c>
      <c r="AI38" s="7">
        <v>173123.33199999999</v>
      </c>
      <c r="AJ38" s="7">
        <v>261012.6091</v>
      </c>
      <c r="AK38" s="7">
        <v>331206.076</v>
      </c>
      <c r="AL38" s="7">
        <v>409354.71490000002</v>
      </c>
      <c r="AM38" s="7">
        <v>554409.57520000008</v>
      </c>
      <c r="AN38" s="7">
        <v>653548.00430000003</v>
      </c>
      <c r="AO38" s="7">
        <v>725833.47920000006</v>
      </c>
      <c r="AP38" s="7">
        <v>814910.89860000007</v>
      </c>
      <c r="AQ38" s="7">
        <v>1101592.2645</v>
      </c>
      <c r="AR38" s="7">
        <v>1471185.7360499999</v>
      </c>
      <c r="AS38" s="7">
        <v>68274</v>
      </c>
      <c r="AT38" s="7">
        <v>72429</v>
      </c>
      <c r="AU38" s="7">
        <v>70968</v>
      </c>
      <c r="AV38" s="7">
        <v>90210</v>
      </c>
      <c r="AW38" s="7">
        <v>128604.249</v>
      </c>
      <c r="AX38" s="7">
        <v>194315</v>
      </c>
      <c r="AY38" s="7">
        <v>247169</v>
      </c>
      <c r="AZ38" s="7">
        <v>305492</v>
      </c>
      <c r="BA38" s="7">
        <v>414708</v>
      </c>
      <c r="BB38" s="7">
        <v>489097</v>
      </c>
      <c r="BC38" s="7">
        <v>543368</v>
      </c>
      <c r="BD38" s="7">
        <v>609294</v>
      </c>
      <c r="BE38" s="7">
        <v>824397</v>
      </c>
      <c r="BF38" s="7">
        <v>1100855</v>
      </c>
      <c r="BG38" s="6">
        <v>11486</v>
      </c>
      <c r="BH38" s="6">
        <v>11782</v>
      </c>
      <c r="BI38" s="6">
        <v>11432</v>
      </c>
      <c r="BJ38" s="6">
        <v>13126</v>
      </c>
      <c r="BK38" s="6">
        <v>18000</v>
      </c>
      <c r="BL38" s="6">
        <v>23026</v>
      </c>
      <c r="BM38" s="6">
        <v>24274</v>
      </c>
      <c r="BN38" s="6">
        <v>27501</v>
      </c>
      <c r="BO38" s="6">
        <v>36099</v>
      </c>
      <c r="BP38" s="6">
        <v>41635</v>
      </c>
      <c r="BQ38" s="6">
        <v>45676</v>
      </c>
      <c r="BR38" s="6">
        <v>50620</v>
      </c>
      <c r="BS38" s="6">
        <v>59407</v>
      </c>
      <c r="BT38" s="6">
        <v>64425</v>
      </c>
      <c r="BU38" s="7">
        <v>5274491.7300000004</v>
      </c>
      <c r="BV38" s="7">
        <v>5366893.55</v>
      </c>
      <c r="BW38" s="7">
        <v>4767402.83</v>
      </c>
      <c r="BX38" s="7">
        <v>8954768.5199999996</v>
      </c>
      <c r="BY38" s="7">
        <v>15010772.35</v>
      </c>
      <c r="BZ38" s="7">
        <v>20557330.640000001</v>
      </c>
      <c r="CA38" s="7">
        <v>22157374.199999999</v>
      </c>
      <c r="CB38" s="7">
        <v>26068971.57</v>
      </c>
      <c r="CC38" s="7">
        <v>31796678.140000001</v>
      </c>
      <c r="CD38" s="7">
        <v>36345903.539999999</v>
      </c>
      <c r="CE38" s="7">
        <v>39363049.909999996</v>
      </c>
      <c r="CF38" s="7">
        <v>47533473.230000004</v>
      </c>
      <c r="CG38" s="7">
        <v>61583938.109999999</v>
      </c>
      <c r="CH38" s="7">
        <v>82666424.030000001</v>
      </c>
      <c r="CI38"/>
      <c r="CJ38"/>
    </row>
    <row r="39" spans="1:88" x14ac:dyDescent="0.25">
      <c r="A39" t="s">
        <v>43</v>
      </c>
      <c r="B39" t="s">
        <v>44</v>
      </c>
      <c r="C39" s="6">
        <v>80</v>
      </c>
      <c r="D39" s="6">
        <v>33</v>
      </c>
      <c r="E39" s="6">
        <v>19</v>
      </c>
      <c r="F39" s="6">
        <v>26</v>
      </c>
      <c r="G39" s="6">
        <v>30</v>
      </c>
      <c r="H39" s="6">
        <v>15</v>
      </c>
      <c r="I39" s="6">
        <v>13</v>
      </c>
      <c r="J39" s="6">
        <v>41</v>
      </c>
      <c r="K39" s="6">
        <v>27</v>
      </c>
      <c r="L39" s="6">
        <v>29</v>
      </c>
      <c r="M39" s="6">
        <v>6</v>
      </c>
      <c r="N39" s="6">
        <v>5</v>
      </c>
      <c r="O39" s="6">
        <v>25</v>
      </c>
      <c r="P39" s="6">
        <v>11</v>
      </c>
      <c r="Q39" s="7">
        <v>99</v>
      </c>
      <c r="R39" s="7">
        <v>42</v>
      </c>
      <c r="S39" s="7">
        <v>25</v>
      </c>
      <c r="T39" s="7">
        <v>35</v>
      </c>
      <c r="U39" s="7">
        <v>35.049999999999997</v>
      </c>
      <c r="V39" s="7">
        <v>18</v>
      </c>
      <c r="W39" s="7">
        <v>20</v>
      </c>
      <c r="X39" s="7">
        <v>49</v>
      </c>
      <c r="Y39" s="7">
        <v>32</v>
      </c>
      <c r="Z39" s="7">
        <v>34</v>
      </c>
      <c r="AA39" s="7">
        <v>6</v>
      </c>
      <c r="AB39" s="7">
        <v>7</v>
      </c>
      <c r="AC39" s="7">
        <v>43</v>
      </c>
      <c r="AD39" s="7">
        <v>17</v>
      </c>
      <c r="AJ39" s="7">
        <v>23.333500000000001</v>
      </c>
      <c r="AK39" s="7">
        <v>70.000500000000002</v>
      </c>
      <c r="AL39" s="7">
        <v>219.3349</v>
      </c>
      <c r="AM39" s="7">
        <v>149.33439999999999</v>
      </c>
      <c r="AN39" s="7">
        <v>158.6678</v>
      </c>
      <c r="AO39" s="7">
        <v>23.333500000000001</v>
      </c>
      <c r="AP39" s="7">
        <v>32.666899999999998</v>
      </c>
      <c r="AQ39" s="7">
        <v>200.66810000000001</v>
      </c>
      <c r="AR39" s="7">
        <v>74.667199999999994</v>
      </c>
      <c r="BG39" s="6">
        <v>85</v>
      </c>
      <c r="BH39" s="6">
        <v>33</v>
      </c>
      <c r="BI39" s="6">
        <v>19</v>
      </c>
      <c r="BJ39" s="6">
        <v>26</v>
      </c>
      <c r="BK39" s="6">
        <v>31</v>
      </c>
      <c r="BL39" s="6">
        <v>16</v>
      </c>
      <c r="BM39" s="6">
        <v>13</v>
      </c>
      <c r="BN39" s="6">
        <v>42</v>
      </c>
      <c r="BO39" s="6">
        <v>27</v>
      </c>
      <c r="BP39" s="6">
        <v>29</v>
      </c>
      <c r="BQ39" s="6">
        <v>6</v>
      </c>
      <c r="BR39" s="6">
        <v>5</v>
      </c>
      <c r="BS39" s="6">
        <v>26</v>
      </c>
      <c r="BT39" s="6">
        <v>11</v>
      </c>
      <c r="BU39" s="7">
        <v>3720.6</v>
      </c>
      <c r="BV39" s="7">
        <v>1211.7</v>
      </c>
      <c r="BW39" s="7">
        <v>185.9</v>
      </c>
      <c r="BX39" s="7">
        <v>128</v>
      </c>
      <c r="BY39" s="7">
        <v>0</v>
      </c>
      <c r="BZ39" s="7">
        <v>424.7</v>
      </c>
      <c r="CA39" s="7">
        <v>868.8</v>
      </c>
      <c r="CB39" s="7">
        <v>0</v>
      </c>
      <c r="CC39" s="7">
        <v>932.2</v>
      </c>
      <c r="CD39" s="7">
        <v>1918.4</v>
      </c>
      <c r="CE39" s="7">
        <v>75.3</v>
      </c>
      <c r="CF39" s="7">
        <v>463.2</v>
      </c>
      <c r="CG39" s="7">
        <v>2787.1</v>
      </c>
      <c r="CH39" s="7">
        <v>1376.2</v>
      </c>
      <c r="CI39"/>
      <c r="CJ39"/>
    </row>
    <row r="40" spans="1:88" x14ac:dyDescent="0.25">
      <c r="A40" t="s">
        <v>259</v>
      </c>
      <c r="B40" t="s">
        <v>260</v>
      </c>
      <c r="C40" s="6">
        <v>2</v>
      </c>
      <c r="D40" s="6">
        <v>1</v>
      </c>
      <c r="G40" s="6">
        <v>3</v>
      </c>
      <c r="H40" s="6">
        <v>4</v>
      </c>
      <c r="I40" s="6">
        <v>38</v>
      </c>
      <c r="J40" s="6">
        <v>35</v>
      </c>
      <c r="K40" s="6">
        <v>31</v>
      </c>
      <c r="L40" s="6">
        <v>20</v>
      </c>
      <c r="M40" s="6">
        <v>2</v>
      </c>
      <c r="N40" s="6">
        <v>1</v>
      </c>
      <c r="O40" s="6">
        <v>5</v>
      </c>
      <c r="Q40" s="7">
        <v>2</v>
      </c>
      <c r="R40" s="7">
        <v>1</v>
      </c>
      <c r="U40" s="7">
        <v>3</v>
      </c>
      <c r="V40" s="7">
        <v>4</v>
      </c>
      <c r="W40" s="7">
        <v>44</v>
      </c>
      <c r="X40" s="7">
        <v>43</v>
      </c>
      <c r="Y40" s="7">
        <v>47</v>
      </c>
      <c r="Z40" s="7">
        <v>20</v>
      </c>
      <c r="AA40" s="7">
        <v>2</v>
      </c>
      <c r="AB40" s="7">
        <v>1</v>
      </c>
      <c r="AC40" s="7">
        <v>7</v>
      </c>
      <c r="AE40" s="7">
        <v>2.56</v>
      </c>
      <c r="AI40" s="7">
        <v>3.84</v>
      </c>
      <c r="AJ40" s="7">
        <v>5.12</v>
      </c>
      <c r="AK40" s="7">
        <v>56.32</v>
      </c>
      <c r="AL40" s="7">
        <v>55.04</v>
      </c>
      <c r="AM40" s="7">
        <v>60.16</v>
      </c>
      <c r="AN40" s="7">
        <v>24.32</v>
      </c>
      <c r="AO40" s="7">
        <v>2.56</v>
      </c>
      <c r="AP40" s="7">
        <v>1.28</v>
      </c>
      <c r="AQ40" s="7">
        <v>8.9600000000000009</v>
      </c>
      <c r="BG40" s="6">
        <v>2</v>
      </c>
      <c r="BH40" s="6">
        <v>1</v>
      </c>
      <c r="BK40" s="6">
        <v>3</v>
      </c>
      <c r="BL40" s="6">
        <v>4</v>
      </c>
      <c r="BM40" s="6">
        <v>40</v>
      </c>
      <c r="BN40" s="6">
        <v>39</v>
      </c>
      <c r="BO40" s="6">
        <v>34</v>
      </c>
      <c r="BP40" s="6">
        <v>20</v>
      </c>
      <c r="BQ40" s="6">
        <v>2</v>
      </c>
      <c r="BR40" s="6">
        <v>1</v>
      </c>
      <c r="BS40" s="6">
        <v>5</v>
      </c>
      <c r="BU40" s="7">
        <v>30.27</v>
      </c>
      <c r="BV40" s="7">
        <v>0</v>
      </c>
      <c r="BY40" s="7">
        <v>91.62</v>
      </c>
      <c r="BZ40" s="7">
        <v>223.9</v>
      </c>
      <c r="CA40" s="7">
        <v>2497.2399999999998</v>
      </c>
      <c r="CB40" s="7">
        <v>2393</v>
      </c>
      <c r="CC40" s="7">
        <v>2759.6</v>
      </c>
      <c r="CD40" s="7">
        <v>1079.2</v>
      </c>
      <c r="CE40" s="7">
        <v>123.1</v>
      </c>
      <c r="CF40" s="7">
        <v>61.9</v>
      </c>
      <c r="CG40" s="7">
        <v>433.9</v>
      </c>
      <c r="CI40"/>
      <c r="CJ40"/>
    </row>
    <row r="41" spans="1:88" x14ac:dyDescent="0.25">
      <c r="A41" t="s">
        <v>261</v>
      </c>
      <c r="B41" t="s">
        <v>262</v>
      </c>
      <c r="C41" s="6">
        <v>3</v>
      </c>
      <c r="D41" s="6">
        <v>8</v>
      </c>
      <c r="E41" s="6">
        <v>6</v>
      </c>
      <c r="F41" s="6">
        <v>1</v>
      </c>
      <c r="G41" s="6">
        <v>1</v>
      </c>
      <c r="H41" s="6">
        <v>1</v>
      </c>
      <c r="J41" s="6">
        <v>7</v>
      </c>
      <c r="K41" s="6">
        <v>2</v>
      </c>
      <c r="L41" s="6">
        <v>2</v>
      </c>
      <c r="M41" s="6">
        <v>2</v>
      </c>
      <c r="N41" s="6">
        <v>1</v>
      </c>
      <c r="O41" s="6">
        <v>10</v>
      </c>
      <c r="P41" s="6">
        <v>9</v>
      </c>
      <c r="Q41" s="7">
        <v>4</v>
      </c>
      <c r="R41" s="7">
        <v>31</v>
      </c>
      <c r="S41" s="7">
        <v>14</v>
      </c>
      <c r="T41" s="7">
        <v>1</v>
      </c>
      <c r="U41" s="7">
        <v>1</v>
      </c>
      <c r="V41" s="7">
        <v>1</v>
      </c>
      <c r="X41" s="7">
        <v>8</v>
      </c>
      <c r="Y41" s="7">
        <v>2</v>
      </c>
      <c r="Z41" s="7">
        <v>2</v>
      </c>
      <c r="AA41" s="7">
        <v>3</v>
      </c>
      <c r="AB41" s="7">
        <v>1</v>
      </c>
      <c r="AC41" s="7">
        <v>14</v>
      </c>
      <c r="AD41" s="7">
        <v>15</v>
      </c>
      <c r="AE41" s="7">
        <v>13.3332</v>
      </c>
      <c r="AF41" s="7">
        <v>276.66649999999998</v>
      </c>
      <c r="AG41" s="7">
        <v>106.6665</v>
      </c>
      <c r="AH41" s="7">
        <v>3.3332999999999999</v>
      </c>
      <c r="AI41" s="7">
        <v>3.3332999999999999</v>
      </c>
      <c r="AJ41" s="7">
        <v>3.3332999999999999</v>
      </c>
      <c r="AL41" s="7">
        <v>53.333199999999998</v>
      </c>
      <c r="AM41" s="7">
        <v>6.6665999999999999</v>
      </c>
      <c r="AN41" s="7">
        <v>13.333299999999999</v>
      </c>
      <c r="AO41" s="7">
        <v>16.666599999999999</v>
      </c>
      <c r="AP41" s="7">
        <v>3.3332999999999999</v>
      </c>
      <c r="AQ41" s="7">
        <v>46.666200000000003</v>
      </c>
      <c r="AR41" s="7">
        <v>49.999499999999998</v>
      </c>
      <c r="BG41" s="6">
        <v>3</v>
      </c>
      <c r="BH41" s="6">
        <v>11</v>
      </c>
      <c r="BI41" s="6">
        <v>7</v>
      </c>
      <c r="BJ41" s="6">
        <v>1</v>
      </c>
      <c r="BK41" s="6">
        <v>1</v>
      </c>
      <c r="BL41" s="6">
        <v>1</v>
      </c>
      <c r="BN41" s="6">
        <v>7</v>
      </c>
      <c r="BO41" s="6">
        <v>2</v>
      </c>
      <c r="BP41" s="6">
        <v>2</v>
      </c>
      <c r="BQ41" s="6">
        <v>2</v>
      </c>
      <c r="BR41" s="6">
        <v>1</v>
      </c>
      <c r="BS41" s="6">
        <v>10</v>
      </c>
      <c r="BT41" s="6">
        <v>9</v>
      </c>
      <c r="BU41" s="7">
        <v>0</v>
      </c>
      <c r="BV41" s="7">
        <v>5890.6</v>
      </c>
      <c r="BW41" s="7">
        <v>747.66</v>
      </c>
      <c r="BX41" s="7">
        <v>0</v>
      </c>
      <c r="BY41" s="7">
        <v>0</v>
      </c>
      <c r="BZ41" s="7">
        <v>0</v>
      </c>
      <c r="CB41" s="7">
        <v>480.96</v>
      </c>
      <c r="CC41" s="7">
        <v>0</v>
      </c>
      <c r="CD41" s="7">
        <v>0</v>
      </c>
      <c r="CE41" s="7">
        <v>279.2</v>
      </c>
      <c r="CF41" s="7">
        <v>125</v>
      </c>
      <c r="CG41" s="7">
        <v>1806</v>
      </c>
      <c r="CH41" s="7">
        <v>2238.1999999999998</v>
      </c>
      <c r="CI41"/>
      <c r="CJ41"/>
    </row>
    <row r="42" spans="1:88" x14ac:dyDescent="0.25">
      <c r="A42" t="s">
        <v>88</v>
      </c>
      <c r="B42" t="s">
        <v>89</v>
      </c>
      <c r="C42" s="6">
        <v>155</v>
      </c>
      <c r="D42" s="6">
        <v>145</v>
      </c>
      <c r="E42" s="6">
        <v>135</v>
      </c>
      <c r="F42" s="6">
        <v>143</v>
      </c>
      <c r="G42" s="6">
        <v>117</v>
      </c>
      <c r="H42" s="6">
        <v>114</v>
      </c>
      <c r="I42" s="6">
        <v>138</v>
      </c>
      <c r="J42" s="6">
        <v>155</v>
      </c>
      <c r="K42" s="6">
        <v>139</v>
      </c>
      <c r="L42" s="6">
        <v>126</v>
      </c>
      <c r="M42" s="6">
        <v>112</v>
      </c>
      <c r="N42" s="6">
        <v>100</v>
      </c>
      <c r="O42" s="6">
        <v>119</v>
      </c>
      <c r="P42" s="6">
        <v>131</v>
      </c>
      <c r="Q42" s="7">
        <v>6100.4</v>
      </c>
      <c r="R42" s="7">
        <v>4998</v>
      </c>
      <c r="S42" s="7">
        <v>4878</v>
      </c>
      <c r="T42" s="7">
        <v>3786</v>
      </c>
      <c r="U42" s="7">
        <v>3691</v>
      </c>
      <c r="V42" s="7">
        <v>5766</v>
      </c>
      <c r="W42" s="7">
        <v>6974.05</v>
      </c>
      <c r="X42" s="7">
        <v>8052</v>
      </c>
      <c r="Y42" s="7">
        <v>7932</v>
      </c>
      <c r="Z42" s="7">
        <v>7805</v>
      </c>
      <c r="AA42" s="7">
        <v>7282</v>
      </c>
      <c r="AB42" s="7">
        <v>5212</v>
      </c>
      <c r="AC42" s="7">
        <v>8254</v>
      </c>
      <c r="AD42" s="7">
        <v>8516</v>
      </c>
      <c r="AE42" s="7">
        <v>2953.3083000000001</v>
      </c>
      <c r="AF42" s="7">
        <v>2725.3128999999999</v>
      </c>
      <c r="AG42" s="7">
        <v>2902.6469999999999</v>
      </c>
      <c r="AH42" s="7">
        <v>11541.9856</v>
      </c>
      <c r="AI42" s="7">
        <v>10723.990599999999</v>
      </c>
      <c r="AJ42" s="7">
        <v>16802.652600000001</v>
      </c>
      <c r="AK42" s="7">
        <v>19867.486765000001</v>
      </c>
      <c r="AL42" s="7">
        <v>22341.3207</v>
      </c>
      <c r="AM42" s="7">
        <v>21724.516299999999</v>
      </c>
      <c r="AN42" s="7">
        <v>21933.983700000001</v>
      </c>
      <c r="AO42" s="7">
        <v>19581.449699999997</v>
      </c>
      <c r="AP42" s="7">
        <v>15253.3176</v>
      </c>
      <c r="AQ42" s="7">
        <v>23217.984199999999</v>
      </c>
      <c r="AR42" s="7">
        <v>25610.511200000001</v>
      </c>
      <c r="BG42" s="6">
        <v>398</v>
      </c>
      <c r="BH42" s="6">
        <v>359</v>
      </c>
      <c r="BI42" s="6">
        <v>326</v>
      </c>
      <c r="BJ42" s="6">
        <v>248</v>
      </c>
      <c r="BK42" s="6">
        <v>227</v>
      </c>
      <c r="BL42" s="6">
        <v>238</v>
      </c>
      <c r="BM42" s="6">
        <v>261</v>
      </c>
      <c r="BN42" s="6">
        <v>278</v>
      </c>
      <c r="BO42" s="6">
        <v>273</v>
      </c>
      <c r="BP42" s="6">
        <v>261</v>
      </c>
      <c r="BQ42" s="6">
        <v>211</v>
      </c>
      <c r="BR42" s="6">
        <v>174</v>
      </c>
      <c r="BS42" s="6">
        <v>241</v>
      </c>
      <c r="BT42" s="6">
        <v>287</v>
      </c>
      <c r="BU42" s="7">
        <v>514647.68</v>
      </c>
      <c r="BV42" s="7">
        <v>544119.92999999993</v>
      </c>
      <c r="BW42" s="7">
        <v>554678.05999999994</v>
      </c>
      <c r="BX42" s="7">
        <v>493677.05</v>
      </c>
      <c r="BY42" s="7">
        <v>554221.87</v>
      </c>
      <c r="BZ42" s="7">
        <v>549512.51</v>
      </c>
      <c r="CA42" s="7">
        <v>715041.69000000006</v>
      </c>
      <c r="CB42" s="7">
        <v>789188.61</v>
      </c>
      <c r="CC42" s="7">
        <v>805142.16999999993</v>
      </c>
      <c r="CD42" s="7">
        <v>850333.94000000006</v>
      </c>
      <c r="CE42" s="7">
        <v>808176.07000000007</v>
      </c>
      <c r="CF42" s="7">
        <v>619060.61</v>
      </c>
      <c r="CG42" s="7">
        <v>793621.15</v>
      </c>
      <c r="CH42" s="7">
        <v>1039829.64</v>
      </c>
      <c r="CI42"/>
      <c r="CJ42"/>
    </row>
    <row r="43" spans="1:88" x14ac:dyDescent="0.25">
      <c r="A43" t="s">
        <v>263</v>
      </c>
      <c r="B43" t="s">
        <v>264</v>
      </c>
      <c r="C43" s="6">
        <v>4631</v>
      </c>
      <c r="D43" s="6">
        <v>4403</v>
      </c>
      <c r="E43" s="6">
        <v>4607</v>
      </c>
      <c r="F43" s="6">
        <v>4876</v>
      </c>
      <c r="G43" s="6">
        <v>5198</v>
      </c>
      <c r="H43" s="6">
        <v>5706</v>
      </c>
      <c r="I43" s="6">
        <v>6861</v>
      </c>
      <c r="J43" s="6">
        <v>7728</v>
      </c>
      <c r="K43" s="6">
        <v>8212</v>
      </c>
      <c r="L43" s="6">
        <v>8478</v>
      </c>
      <c r="M43" s="6">
        <v>8540</v>
      </c>
      <c r="N43" s="6">
        <v>9142</v>
      </c>
      <c r="O43" s="6">
        <v>9548</v>
      </c>
      <c r="P43" s="6">
        <v>10454</v>
      </c>
      <c r="Q43" s="7">
        <v>23748</v>
      </c>
      <c r="R43" s="7">
        <v>23572.09</v>
      </c>
      <c r="S43" s="7">
        <v>23231</v>
      </c>
      <c r="T43" s="7">
        <v>23870</v>
      </c>
      <c r="U43" s="7">
        <v>25328</v>
      </c>
      <c r="V43" s="7">
        <v>27380</v>
      </c>
      <c r="W43" s="7">
        <v>32919</v>
      </c>
      <c r="X43" s="7">
        <v>37987</v>
      </c>
      <c r="Y43" s="7">
        <v>40808</v>
      </c>
      <c r="Z43" s="7">
        <v>42735</v>
      </c>
      <c r="AA43" s="7">
        <v>41993</v>
      </c>
      <c r="AB43" s="7">
        <v>44919</v>
      </c>
      <c r="AC43" s="7">
        <v>47055</v>
      </c>
      <c r="AD43" s="7">
        <v>50487</v>
      </c>
      <c r="AE43" s="7">
        <v>381266.38429999998</v>
      </c>
      <c r="AF43" s="7">
        <v>224983.28419999999</v>
      </c>
      <c r="AG43" s="7">
        <v>290827.80080000003</v>
      </c>
      <c r="AH43" s="7">
        <v>422774.9743</v>
      </c>
      <c r="AI43" s="7">
        <v>407046.33480000001</v>
      </c>
      <c r="AJ43" s="7">
        <v>464493.65610000002</v>
      </c>
      <c r="AK43" s="7">
        <v>650039.68469999998</v>
      </c>
      <c r="AL43" s="7">
        <v>945211.223</v>
      </c>
      <c r="AM43" s="7">
        <v>1061625.5371000001</v>
      </c>
      <c r="AN43" s="7">
        <v>1123015.5247</v>
      </c>
      <c r="AO43" s="7">
        <v>1129376.1599000001</v>
      </c>
      <c r="AP43" s="7">
        <v>1220791.4484000001</v>
      </c>
      <c r="AQ43" s="7">
        <v>1281087.7864999999</v>
      </c>
      <c r="AR43" s="7">
        <v>1376708.0998</v>
      </c>
      <c r="AS43" s="7">
        <v>537298.95559999999</v>
      </c>
      <c r="AT43" s="7">
        <v>528168.36159999995</v>
      </c>
      <c r="AU43" s="7">
        <v>532286.6618</v>
      </c>
      <c r="AV43" s="7">
        <v>574020.5773</v>
      </c>
      <c r="AW43" s="7">
        <v>617064.51580000005</v>
      </c>
      <c r="AX43" s="7">
        <v>687543.14639999997</v>
      </c>
      <c r="AY43" s="7">
        <v>840449.87210000004</v>
      </c>
      <c r="AZ43" s="7">
        <v>1002594.8458</v>
      </c>
      <c r="BA43" s="7">
        <v>1095218.8396000001</v>
      </c>
      <c r="BB43" s="7">
        <v>1141332.1743000001</v>
      </c>
      <c r="BC43" s="7">
        <v>1129376.1599000001</v>
      </c>
      <c r="BD43" s="7">
        <v>1220791.4484000001</v>
      </c>
      <c r="BE43" s="7">
        <v>1281017.7864999999</v>
      </c>
      <c r="BF43" s="7">
        <v>1372428.0999</v>
      </c>
      <c r="BG43" s="6">
        <v>11621</v>
      </c>
      <c r="BH43" s="6">
        <v>10893</v>
      </c>
      <c r="BI43" s="6">
        <v>11158</v>
      </c>
      <c r="BJ43" s="6">
        <v>11803</v>
      </c>
      <c r="BK43" s="6">
        <v>12502</v>
      </c>
      <c r="BL43" s="6">
        <v>13372</v>
      </c>
      <c r="BM43" s="6">
        <v>16169</v>
      </c>
      <c r="BN43" s="6">
        <v>18769</v>
      </c>
      <c r="BO43" s="6">
        <v>20162</v>
      </c>
      <c r="BP43" s="6">
        <v>21207</v>
      </c>
      <c r="BQ43" s="6">
        <v>21786</v>
      </c>
      <c r="BR43" s="6">
        <v>23125</v>
      </c>
      <c r="BS43" s="6">
        <v>23993</v>
      </c>
      <c r="BT43" s="6">
        <v>26040</v>
      </c>
      <c r="BU43" s="7">
        <v>47481942.869999997</v>
      </c>
      <c r="BV43" s="7">
        <v>37863292.030000001</v>
      </c>
      <c r="BW43" s="7">
        <v>40290720.18</v>
      </c>
      <c r="BX43" s="7">
        <v>47992115.25</v>
      </c>
      <c r="BY43" s="7">
        <v>55780974.409999996</v>
      </c>
      <c r="BZ43" s="7">
        <v>58733096.200000003</v>
      </c>
      <c r="CA43" s="7">
        <v>70706482.480000004</v>
      </c>
      <c r="CB43" s="7">
        <v>85034384.150000006</v>
      </c>
      <c r="CC43" s="7">
        <v>92964762.040000007</v>
      </c>
      <c r="CD43" s="7">
        <v>94239180.769999996</v>
      </c>
      <c r="CE43" s="7">
        <v>77641338.879999995</v>
      </c>
      <c r="CF43" s="7">
        <v>81711690.109999999</v>
      </c>
      <c r="CG43" s="7">
        <v>85107000.040000007</v>
      </c>
      <c r="CH43" s="7">
        <v>94572937.170000002</v>
      </c>
      <c r="CI43"/>
      <c r="CJ43"/>
    </row>
    <row r="44" spans="1:88" x14ac:dyDescent="0.25">
      <c r="A44" t="s">
        <v>265</v>
      </c>
      <c r="B44" t="s">
        <v>266</v>
      </c>
      <c r="C44" s="6">
        <v>2880</v>
      </c>
      <c r="D44" s="6">
        <v>2803</v>
      </c>
      <c r="E44" s="6">
        <v>2620</v>
      </c>
      <c r="F44" s="6">
        <v>2437</v>
      </c>
      <c r="G44" s="6">
        <v>2437</v>
      </c>
      <c r="H44" s="6">
        <v>2543</v>
      </c>
      <c r="I44" s="6">
        <v>2706</v>
      </c>
      <c r="J44" s="6">
        <v>2786</v>
      </c>
      <c r="K44" s="6">
        <v>2802</v>
      </c>
      <c r="L44" s="6">
        <v>2673</v>
      </c>
      <c r="M44" s="6">
        <v>158</v>
      </c>
      <c r="N44" s="6">
        <v>21</v>
      </c>
      <c r="O44" s="6">
        <v>26</v>
      </c>
      <c r="P44" s="6">
        <v>46</v>
      </c>
      <c r="Q44" s="7">
        <v>12545</v>
      </c>
      <c r="R44" s="7">
        <v>12088</v>
      </c>
      <c r="S44" s="7">
        <v>11261</v>
      </c>
      <c r="T44" s="7">
        <v>10187</v>
      </c>
      <c r="U44" s="7">
        <v>9963</v>
      </c>
      <c r="V44" s="7">
        <v>9883</v>
      </c>
      <c r="W44" s="7">
        <v>9983</v>
      </c>
      <c r="X44" s="7">
        <v>10490</v>
      </c>
      <c r="Y44" s="7">
        <v>9855</v>
      </c>
      <c r="Z44" s="7">
        <v>9767</v>
      </c>
      <c r="AA44" s="7">
        <v>613</v>
      </c>
      <c r="AB44" s="7">
        <v>162</v>
      </c>
      <c r="AC44" s="7">
        <v>365</v>
      </c>
      <c r="AD44" s="7">
        <v>621</v>
      </c>
      <c r="AE44" s="7">
        <v>156812.5</v>
      </c>
      <c r="AF44" s="7">
        <v>151100</v>
      </c>
      <c r="AG44" s="7">
        <v>140762.5</v>
      </c>
      <c r="AH44" s="7">
        <v>127337.5</v>
      </c>
      <c r="AI44" s="7">
        <v>124537.5</v>
      </c>
      <c r="AJ44" s="7">
        <v>123537.5</v>
      </c>
      <c r="AK44" s="7">
        <v>124787.5</v>
      </c>
      <c r="AL44" s="7">
        <v>131125</v>
      </c>
      <c r="AM44" s="7">
        <v>123187.5</v>
      </c>
      <c r="AN44" s="7">
        <v>122087.5</v>
      </c>
      <c r="AO44" s="7">
        <v>7662.5</v>
      </c>
      <c r="AP44" s="7">
        <v>418.75</v>
      </c>
      <c r="AQ44" s="7">
        <v>1600</v>
      </c>
      <c r="AR44" s="7">
        <v>3043.75</v>
      </c>
      <c r="AS44" s="7">
        <v>156812.5</v>
      </c>
      <c r="AT44" s="7">
        <v>151100</v>
      </c>
      <c r="AU44" s="7">
        <v>140762.5</v>
      </c>
      <c r="AV44" s="7">
        <v>127337.5</v>
      </c>
      <c r="AW44" s="7">
        <v>124537.5</v>
      </c>
      <c r="AX44" s="7">
        <v>123537.5</v>
      </c>
      <c r="AY44" s="7">
        <v>124787.5</v>
      </c>
      <c r="AZ44" s="7">
        <v>131125</v>
      </c>
      <c r="BA44" s="7">
        <v>123187.5</v>
      </c>
      <c r="BB44" s="7">
        <v>122087.5</v>
      </c>
      <c r="BC44" s="7">
        <v>7662.5</v>
      </c>
      <c r="BD44" s="7">
        <v>400</v>
      </c>
      <c r="BG44" s="6">
        <v>6024</v>
      </c>
      <c r="BH44" s="6">
        <v>5843</v>
      </c>
      <c r="BI44" s="6">
        <v>5523</v>
      </c>
      <c r="BJ44" s="6">
        <v>4965</v>
      </c>
      <c r="BK44" s="6">
        <v>4849</v>
      </c>
      <c r="BL44" s="6">
        <v>5000</v>
      </c>
      <c r="BM44" s="6">
        <v>5137</v>
      </c>
      <c r="BN44" s="6">
        <v>5278</v>
      </c>
      <c r="BO44" s="6">
        <v>5165</v>
      </c>
      <c r="BP44" s="6">
        <v>5030</v>
      </c>
      <c r="BQ44" s="6">
        <v>197</v>
      </c>
      <c r="BR44" s="6">
        <v>32</v>
      </c>
      <c r="BS44" s="6">
        <v>50</v>
      </c>
      <c r="BT44" s="6">
        <v>72</v>
      </c>
      <c r="BU44" s="7">
        <v>7322987.8899999997</v>
      </c>
      <c r="BV44" s="7">
        <v>7114809.54</v>
      </c>
      <c r="BW44" s="7">
        <v>6912923.7800000003</v>
      </c>
      <c r="BX44" s="7">
        <v>6311227.1100000003</v>
      </c>
      <c r="BY44" s="7">
        <v>6207759.2400000002</v>
      </c>
      <c r="BZ44" s="7">
        <v>5903694.0999999996</v>
      </c>
      <c r="CA44" s="7">
        <v>6034549.8899999997</v>
      </c>
      <c r="CB44" s="7">
        <v>6740275.7300000004</v>
      </c>
      <c r="CC44" s="7">
        <v>6348920.2300000004</v>
      </c>
      <c r="CD44" s="7">
        <v>6289357.5599999996</v>
      </c>
      <c r="CE44" s="7">
        <v>392567.8</v>
      </c>
      <c r="CF44" s="7">
        <v>87461.95</v>
      </c>
      <c r="CG44" s="7">
        <v>351751.57</v>
      </c>
      <c r="CH44" s="7">
        <v>610590.88</v>
      </c>
      <c r="CI44"/>
      <c r="CJ44"/>
    </row>
    <row r="45" spans="1:88" x14ac:dyDescent="0.25">
      <c r="A45" t="s">
        <v>267</v>
      </c>
      <c r="B45" t="s">
        <v>268</v>
      </c>
      <c r="C45" s="6">
        <v>58826</v>
      </c>
      <c r="D45" s="6">
        <v>59056</v>
      </c>
      <c r="E45" s="6">
        <v>59089</v>
      </c>
      <c r="F45" s="6">
        <v>58760</v>
      </c>
      <c r="G45" s="6">
        <v>59676</v>
      </c>
      <c r="H45" s="6">
        <v>59364</v>
      </c>
      <c r="I45" s="6">
        <v>59229</v>
      </c>
      <c r="J45" s="6">
        <v>58800</v>
      </c>
      <c r="K45" s="6">
        <v>58552</v>
      </c>
      <c r="L45" s="6">
        <v>58862</v>
      </c>
      <c r="M45" s="6">
        <v>57420</v>
      </c>
      <c r="N45" s="6">
        <v>58128</v>
      </c>
      <c r="O45" s="6">
        <v>58416</v>
      </c>
      <c r="P45" s="6">
        <v>59163</v>
      </c>
      <c r="Q45" s="7">
        <v>481065.5</v>
      </c>
      <c r="R45" s="7">
        <v>488557.5</v>
      </c>
      <c r="S45" s="7">
        <v>479019.5</v>
      </c>
      <c r="T45" s="7">
        <v>477732</v>
      </c>
      <c r="U45" s="7">
        <v>482713</v>
      </c>
      <c r="V45" s="7">
        <v>480864</v>
      </c>
      <c r="W45" s="7">
        <v>475222</v>
      </c>
      <c r="X45" s="7">
        <v>461006</v>
      </c>
      <c r="Y45" s="7">
        <v>450849</v>
      </c>
      <c r="Z45" s="7">
        <v>446627.3</v>
      </c>
      <c r="AA45" s="7">
        <v>438724.7</v>
      </c>
      <c r="AB45" s="7">
        <v>444547</v>
      </c>
      <c r="AC45" s="7">
        <v>438977</v>
      </c>
      <c r="AD45" s="7">
        <v>441421</v>
      </c>
      <c r="AE45" s="7">
        <v>9800588.6303329989</v>
      </c>
      <c r="AF45" s="7">
        <v>10348948.7763</v>
      </c>
      <c r="AG45" s="7">
        <v>10292016.9695</v>
      </c>
      <c r="AH45" s="7">
        <v>10360809.388900001</v>
      </c>
      <c r="AI45" s="7">
        <v>10779749.0888</v>
      </c>
      <c r="AJ45" s="7">
        <v>12601572.234999999</v>
      </c>
      <c r="AK45" s="7">
        <v>14796117.7708</v>
      </c>
      <c r="AL45" s="7">
        <v>15891127.744899999</v>
      </c>
      <c r="AM45" s="7">
        <v>16850284.769000001</v>
      </c>
      <c r="AN45" s="7">
        <v>17394199.247199997</v>
      </c>
      <c r="AO45" s="7">
        <v>17848891.206700001</v>
      </c>
      <c r="AP45" s="7">
        <v>18560027.543400001</v>
      </c>
      <c r="AQ45" s="7">
        <v>19065817.103500001</v>
      </c>
      <c r="AR45" s="7">
        <v>19698241.3182</v>
      </c>
      <c r="AS45" s="7">
        <v>8935523.2518130001</v>
      </c>
      <c r="AT45" s="7">
        <v>9294715.3037999999</v>
      </c>
      <c r="AU45" s="7">
        <v>9397444.7017000001</v>
      </c>
      <c r="AV45" s="7">
        <v>9673214.5908000004</v>
      </c>
      <c r="AW45" s="7">
        <v>10287847.683700001</v>
      </c>
      <c r="AX45" s="7">
        <v>10816911.2499</v>
      </c>
      <c r="AY45" s="7">
        <v>11229939</v>
      </c>
      <c r="AZ45" s="7">
        <v>11906717.5</v>
      </c>
      <c r="BA45" s="7">
        <v>12375710.5</v>
      </c>
      <c r="BB45" s="7">
        <v>12763180.65</v>
      </c>
      <c r="BC45" s="7">
        <v>13135188.6</v>
      </c>
      <c r="BD45" s="7">
        <v>13649839</v>
      </c>
      <c r="BE45" s="7">
        <v>14101917</v>
      </c>
      <c r="BF45" s="7">
        <v>14613001</v>
      </c>
      <c r="BG45" s="6">
        <v>175496</v>
      </c>
      <c r="BH45" s="6">
        <v>176146</v>
      </c>
      <c r="BI45" s="6">
        <v>172051</v>
      </c>
      <c r="BJ45" s="6">
        <v>170865</v>
      </c>
      <c r="BK45" s="6">
        <v>171205</v>
      </c>
      <c r="BL45" s="6">
        <v>170345</v>
      </c>
      <c r="BM45" s="6">
        <v>168602</v>
      </c>
      <c r="BN45" s="6">
        <v>166157</v>
      </c>
      <c r="BO45" s="6">
        <v>167177</v>
      </c>
      <c r="BP45" s="6">
        <v>170368</v>
      </c>
      <c r="BQ45" s="6">
        <v>171774</v>
      </c>
      <c r="BR45" s="6">
        <v>174965</v>
      </c>
      <c r="BS45" s="6">
        <v>174214</v>
      </c>
      <c r="BT45" s="6">
        <v>176397</v>
      </c>
      <c r="BU45" s="7">
        <v>293519529.70999998</v>
      </c>
      <c r="BV45" s="7">
        <v>301113970.19999999</v>
      </c>
      <c r="BW45" s="7">
        <v>305433254.14000005</v>
      </c>
      <c r="BX45" s="7">
        <v>301641795.38</v>
      </c>
      <c r="BY45" s="7">
        <v>332323895.67000002</v>
      </c>
      <c r="BZ45" s="7">
        <v>327166472.36000001</v>
      </c>
      <c r="CA45" s="7">
        <v>389439713.86000001</v>
      </c>
      <c r="CB45" s="7">
        <v>419104811.20999998</v>
      </c>
      <c r="CC45" s="7">
        <v>440739809.96000004</v>
      </c>
      <c r="CD45" s="7">
        <v>467962296.17000002</v>
      </c>
      <c r="CE45" s="7">
        <v>482815686.89000005</v>
      </c>
      <c r="CF45" s="7">
        <v>490758402.61000001</v>
      </c>
      <c r="CG45" s="7">
        <v>510091056.12</v>
      </c>
      <c r="CH45" s="7">
        <v>534872694.28999996</v>
      </c>
      <c r="CI45"/>
      <c r="CJ45"/>
    </row>
    <row r="46" spans="1:88" x14ac:dyDescent="0.25">
      <c r="A46" t="s">
        <v>132</v>
      </c>
      <c r="B46" t="s">
        <v>133</v>
      </c>
      <c r="C46" s="6">
        <v>47069</v>
      </c>
      <c r="D46" s="6">
        <v>48174</v>
      </c>
      <c r="E46" s="6">
        <v>26834</v>
      </c>
      <c r="F46" s="6">
        <v>2127</v>
      </c>
      <c r="G46" s="6">
        <v>2160</v>
      </c>
      <c r="H46" s="6">
        <v>2446</v>
      </c>
      <c r="I46" s="6">
        <v>2780</v>
      </c>
      <c r="J46" s="6">
        <v>3077</v>
      </c>
      <c r="K46" s="6">
        <v>3352</v>
      </c>
      <c r="L46" s="6">
        <v>3691</v>
      </c>
      <c r="M46" s="6">
        <v>4150</v>
      </c>
      <c r="N46" s="6">
        <v>4744</v>
      </c>
      <c r="O46" s="6">
        <v>5739</v>
      </c>
      <c r="P46" s="6">
        <v>6034</v>
      </c>
      <c r="Q46" s="7">
        <v>72136.63</v>
      </c>
      <c r="R46" s="7">
        <v>71440.100000000006</v>
      </c>
      <c r="S46" s="7">
        <v>38032</v>
      </c>
      <c r="T46" s="7">
        <v>4256</v>
      </c>
      <c r="U46" s="7">
        <v>4142</v>
      </c>
      <c r="V46" s="7">
        <v>4703</v>
      </c>
      <c r="W46" s="7">
        <v>5270</v>
      </c>
      <c r="X46" s="7">
        <v>5879</v>
      </c>
      <c r="Y46" s="7">
        <v>6498</v>
      </c>
      <c r="Z46" s="7">
        <v>7226</v>
      </c>
      <c r="AA46" s="7">
        <v>8530</v>
      </c>
      <c r="AB46" s="7">
        <v>9521</v>
      </c>
      <c r="AC46" s="7">
        <v>11288</v>
      </c>
      <c r="AD46" s="7">
        <v>12311</v>
      </c>
      <c r="AE46" s="7">
        <v>196234.25315800001</v>
      </c>
      <c r="AF46" s="7">
        <v>199272.63319999998</v>
      </c>
      <c r="AG46" s="7">
        <v>99604.765799999994</v>
      </c>
      <c r="AH46" s="7">
        <v>70.714399999999998</v>
      </c>
      <c r="AI46" s="7">
        <v>60</v>
      </c>
      <c r="AJ46" s="7">
        <v>7.5</v>
      </c>
      <c r="AK46" s="7">
        <v>16.428599999999999</v>
      </c>
      <c r="AL46" s="7">
        <v>243.9288</v>
      </c>
      <c r="AM46" s="7">
        <v>100</v>
      </c>
      <c r="AN46" s="7">
        <v>51.785799999999995</v>
      </c>
      <c r="AP46" s="7">
        <v>2.5</v>
      </c>
      <c r="AQ46" s="7">
        <v>37.5</v>
      </c>
      <c r="AR46" s="7">
        <v>5</v>
      </c>
      <c r="AS46" s="7">
        <v>92120</v>
      </c>
      <c r="AT46" s="7">
        <v>78120</v>
      </c>
      <c r="AU46" s="7">
        <v>118300</v>
      </c>
      <c r="AV46" s="7">
        <v>129820</v>
      </c>
      <c r="AW46" s="7">
        <v>130920</v>
      </c>
      <c r="AX46" s="7">
        <v>151550</v>
      </c>
      <c r="AY46" s="7">
        <v>171700</v>
      </c>
      <c r="AZ46" s="7">
        <v>191260</v>
      </c>
      <c r="BA46" s="7">
        <v>215650</v>
      </c>
      <c r="BB46" s="7">
        <v>238560</v>
      </c>
      <c r="BC46" s="7">
        <v>317050</v>
      </c>
      <c r="BD46" s="7">
        <v>361470</v>
      </c>
      <c r="BE46" s="7">
        <v>419350</v>
      </c>
      <c r="BF46" s="7">
        <v>467450</v>
      </c>
      <c r="BG46" s="6">
        <v>54319</v>
      </c>
      <c r="BH46" s="6">
        <v>55067</v>
      </c>
      <c r="BI46" s="6">
        <v>30101</v>
      </c>
      <c r="BJ46" s="6">
        <v>3372</v>
      </c>
      <c r="BK46" s="6">
        <v>3372</v>
      </c>
      <c r="BL46" s="6">
        <v>3897</v>
      </c>
      <c r="BM46" s="6">
        <v>4324</v>
      </c>
      <c r="BN46" s="6">
        <v>4908</v>
      </c>
      <c r="BO46" s="6">
        <v>5403</v>
      </c>
      <c r="BP46" s="6">
        <v>5982</v>
      </c>
      <c r="BQ46" s="6">
        <v>7276</v>
      </c>
      <c r="BR46" s="6">
        <v>8199</v>
      </c>
      <c r="BS46" s="6">
        <v>9785</v>
      </c>
      <c r="BT46" s="6">
        <v>10515</v>
      </c>
      <c r="BU46" s="7">
        <v>6180171.8599999994</v>
      </c>
      <c r="BV46" s="7">
        <v>5649668.8000000007</v>
      </c>
      <c r="BW46" s="7">
        <v>5200509.6100000003</v>
      </c>
      <c r="BX46" s="7">
        <v>3598945.76</v>
      </c>
      <c r="BY46" s="7">
        <v>2970146.46</v>
      </c>
      <c r="BZ46" s="7">
        <v>3371392.7600000002</v>
      </c>
      <c r="CA46" s="7">
        <v>3860649.75</v>
      </c>
      <c r="CB46" s="7">
        <v>4376300.33</v>
      </c>
      <c r="CC46" s="7">
        <v>5330984.8899999997</v>
      </c>
      <c r="CD46" s="7">
        <v>6095511.4500000002</v>
      </c>
      <c r="CE46" s="7">
        <v>8373338.0099999998</v>
      </c>
      <c r="CF46" s="7">
        <v>9813385.8499999996</v>
      </c>
      <c r="CG46" s="7">
        <v>11474777.92</v>
      </c>
      <c r="CH46" s="7">
        <v>12819884.039999999</v>
      </c>
      <c r="CI46"/>
      <c r="CJ46"/>
    </row>
    <row r="47" spans="1:88" x14ac:dyDescent="0.25">
      <c r="A47" t="s">
        <v>269</v>
      </c>
      <c r="B47" t="s">
        <v>270</v>
      </c>
      <c r="G47" s="6">
        <v>1</v>
      </c>
      <c r="U47" s="7">
        <v>1</v>
      </c>
      <c r="BK47" s="6">
        <v>1</v>
      </c>
      <c r="BY47" s="7">
        <v>0</v>
      </c>
      <c r="CI47"/>
      <c r="CJ47"/>
    </row>
    <row r="48" spans="1:88" x14ac:dyDescent="0.25">
      <c r="A48" t="s">
        <v>271</v>
      </c>
      <c r="B48" t="s">
        <v>272</v>
      </c>
      <c r="C48" s="6">
        <v>659</v>
      </c>
      <c r="D48" s="6">
        <v>3</v>
      </c>
      <c r="E48" s="6">
        <v>3</v>
      </c>
      <c r="F48" s="6">
        <v>2</v>
      </c>
      <c r="G48" s="6">
        <v>2</v>
      </c>
      <c r="H48" s="6">
        <v>1</v>
      </c>
      <c r="J48" s="6">
        <v>2</v>
      </c>
      <c r="Q48" s="7">
        <v>712</v>
      </c>
      <c r="R48" s="7">
        <v>3</v>
      </c>
      <c r="S48" s="7">
        <v>2.0099999999999998</v>
      </c>
      <c r="T48" s="7">
        <v>2</v>
      </c>
      <c r="U48" s="7">
        <v>2</v>
      </c>
      <c r="V48" s="7">
        <v>0.01</v>
      </c>
      <c r="X48" s="7">
        <v>2</v>
      </c>
      <c r="AE48" s="7">
        <v>480</v>
      </c>
      <c r="AF48" s="7">
        <v>230</v>
      </c>
      <c r="AG48" s="7">
        <v>61</v>
      </c>
      <c r="AH48" s="7">
        <v>130</v>
      </c>
      <c r="AI48" s="7">
        <v>200</v>
      </c>
      <c r="AJ48" s="7">
        <v>1</v>
      </c>
      <c r="AL48" s="7">
        <v>200</v>
      </c>
      <c r="BG48" s="6">
        <v>662</v>
      </c>
      <c r="BH48" s="6">
        <v>3</v>
      </c>
      <c r="BI48" s="6">
        <v>3</v>
      </c>
      <c r="BJ48" s="6">
        <v>2</v>
      </c>
      <c r="BK48" s="6">
        <v>2</v>
      </c>
      <c r="BL48" s="6">
        <v>1</v>
      </c>
      <c r="BN48" s="6">
        <v>2</v>
      </c>
      <c r="BU48" s="7">
        <v>5061.96</v>
      </c>
      <c r="BV48" s="7">
        <v>726.98</v>
      </c>
      <c r="BW48" s="7">
        <v>0</v>
      </c>
      <c r="BX48" s="7">
        <v>0</v>
      </c>
      <c r="BY48" s="7">
        <v>0</v>
      </c>
      <c r="BZ48" s="7">
        <v>0</v>
      </c>
      <c r="CB48" s="7">
        <v>0</v>
      </c>
      <c r="CI48"/>
      <c r="CJ48"/>
    </row>
    <row r="49" spans="1:88" x14ac:dyDescent="0.25">
      <c r="A49" t="s">
        <v>273</v>
      </c>
      <c r="B49" t="s">
        <v>274</v>
      </c>
      <c r="C49" s="6">
        <v>1525</v>
      </c>
      <c r="D49" s="6">
        <v>1683</v>
      </c>
      <c r="E49" s="6">
        <v>469</v>
      </c>
      <c r="F49" s="6">
        <v>551</v>
      </c>
      <c r="G49" s="6">
        <v>211</v>
      </c>
      <c r="H49" s="6">
        <v>136</v>
      </c>
      <c r="I49" s="6">
        <v>1</v>
      </c>
      <c r="J49" s="6">
        <v>1</v>
      </c>
      <c r="Q49" s="7">
        <v>2262</v>
      </c>
      <c r="R49" s="7">
        <v>2719</v>
      </c>
      <c r="S49" s="7">
        <v>670</v>
      </c>
      <c r="T49" s="7">
        <v>817</v>
      </c>
      <c r="U49" s="7">
        <v>347</v>
      </c>
      <c r="V49" s="7">
        <v>200</v>
      </c>
      <c r="W49" s="7">
        <v>1</v>
      </c>
      <c r="X49" s="7">
        <v>1</v>
      </c>
      <c r="AE49" s="7">
        <v>63336</v>
      </c>
      <c r="AF49" s="7">
        <v>76132</v>
      </c>
      <c r="AG49" s="7">
        <v>18760</v>
      </c>
      <c r="AH49" s="7">
        <v>22876</v>
      </c>
      <c r="AI49" s="7">
        <v>9716</v>
      </c>
      <c r="AJ49" s="7">
        <v>5600</v>
      </c>
      <c r="AK49" s="7">
        <v>28</v>
      </c>
      <c r="AL49" s="7">
        <v>28</v>
      </c>
      <c r="BG49" s="6">
        <v>1844</v>
      </c>
      <c r="BH49" s="6">
        <v>2192</v>
      </c>
      <c r="BI49" s="6">
        <v>535</v>
      </c>
      <c r="BJ49" s="6">
        <v>666</v>
      </c>
      <c r="BK49" s="6">
        <v>276</v>
      </c>
      <c r="BL49" s="6">
        <v>173</v>
      </c>
      <c r="BM49" s="6">
        <v>1</v>
      </c>
      <c r="BN49" s="6">
        <v>1</v>
      </c>
      <c r="BU49" s="7">
        <v>9648.17</v>
      </c>
      <c r="BV49" s="7">
        <v>14103.89</v>
      </c>
      <c r="BW49" s="7">
        <v>1157.26</v>
      </c>
      <c r="BX49" s="7">
        <v>237.69</v>
      </c>
      <c r="BY49" s="7">
        <v>74.569999999999993</v>
      </c>
      <c r="BZ49" s="7">
        <v>41.49</v>
      </c>
      <c r="CA49" s="7">
        <v>0</v>
      </c>
      <c r="CB49" s="7">
        <v>0</v>
      </c>
      <c r="CI49"/>
      <c r="CJ49"/>
    </row>
    <row r="50" spans="1:88" x14ac:dyDescent="0.25">
      <c r="A50" t="s">
        <v>275</v>
      </c>
      <c r="B50" t="s">
        <v>276</v>
      </c>
      <c r="C50" s="6">
        <v>47037</v>
      </c>
      <c r="D50" s="6">
        <v>42147</v>
      </c>
      <c r="E50" s="6">
        <v>37104</v>
      </c>
      <c r="F50" s="6">
        <v>30432</v>
      </c>
      <c r="G50" s="6">
        <v>31647</v>
      </c>
      <c r="H50" s="6">
        <v>32122</v>
      </c>
      <c r="I50" s="6">
        <v>32900</v>
      </c>
      <c r="J50" s="6">
        <v>32315</v>
      </c>
      <c r="K50" s="6">
        <v>31925</v>
      </c>
      <c r="L50" s="6">
        <v>32563</v>
      </c>
      <c r="M50" s="6">
        <v>31497</v>
      </c>
      <c r="N50" s="6">
        <v>32973</v>
      </c>
      <c r="O50" s="6">
        <v>34065</v>
      </c>
      <c r="P50" s="6">
        <v>34406</v>
      </c>
      <c r="Q50" s="7">
        <v>396511</v>
      </c>
      <c r="R50" s="7">
        <v>384089</v>
      </c>
      <c r="S50" s="7">
        <v>344920.4</v>
      </c>
      <c r="T50" s="7">
        <v>308010.37</v>
      </c>
      <c r="U50" s="7">
        <v>325875.20000000001</v>
      </c>
      <c r="V50" s="7">
        <v>346650</v>
      </c>
      <c r="W50" s="7">
        <v>363765</v>
      </c>
      <c r="X50" s="7">
        <v>362188.2</v>
      </c>
      <c r="Y50" s="7">
        <v>363676</v>
      </c>
      <c r="Z50" s="7">
        <v>374033</v>
      </c>
      <c r="AA50" s="7">
        <v>373704</v>
      </c>
      <c r="AB50" s="7">
        <v>368724</v>
      </c>
      <c r="AC50" s="7">
        <v>368887</v>
      </c>
      <c r="AD50" s="7">
        <v>388188</v>
      </c>
      <c r="AS50" s="7">
        <v>2646028.6927</v>
      </c>
      <c r="AT50" s="7">
        <v>2635010.6253999998</v>
      </c>
      <c r="AU50" s="7">
        <v>2595845.3971199999</v>
      </c>
      <c r="AV50" s="7">
        <v>2555703.9371210001</v>
      </c>
      <c r="AW50" s="7">
        <v>2718923.56066</v>
      </c>
      <c r="AX50" s="7">
        <v>2851599.6825000001</v>
      </c>
      <c r="AY50" s="7">
        <v>2947890.8634000001</v>
      </c>
      <c r="AZ50" s="7">
        <v>2945277.43646</v>
      </c>
      <c r="BA50" s="7">
        <v>2975792.2779000001</v>
      </c>
      <c r="BB50" s="7">
        <v>3073765.0734000001</v>
      </c>
      <c r="BC50" s="7">
        <v>3166793.1756000002</v>
      </c>
      <c r="BD50" s="7">
        <v>3311256.5976</v>
      </c>
      <c r="BE50" s="7">
        <v>3484145.1137000001</v>
      </c>
      <c r="BF50" s="7">
        <v>3574967.7505999999</v>
      </c>
      <c r="BG50" s="6">
        <v>127237</v>
      </c>
      <c r="BH50" s="6">
        <v>117905</v>
      </c>
      <c r="BI50" s="6">
        <v>102400</v>
      </c>
      <c r="BJ50" s="6">
        <v>88147</v>
      </c>
      <c r="BK50" s="6">
        <v>92309</v>
      </c>
      <c r="BL50" s="6">
        <v>95272</v>
      </c>
      <c r="BM50" s="6">
        <v>96846</v>
      </c>
      <c r="BN50" s="6">
        <v>93992</v>
      </c>
      <c r="BO50" s="6">
        <v>94641</v>
      </c>
      <c r="BP50" s="6">
        <v>97923</v>
      </c>
      <c r="BQ50" s="6">
        <v>96775</v>
      </c>
      <c r="BR50" s="6">
        <v>99060</v>
      </c>
      <c r="BS50" s="6">
        <v>101993</v>
      </c>
      <c r="BT50" s="6">
        <v>102949</v>
      </c>
      <c r="BU50" s="7">
        <v>104132106.91</v>
      </c>
      <c r="BV50" s="7">
        <v>103024433.72</v>
      </c>
      <c r="BW50" s="7">
        <v>105905024.61</v>
      </c>
      <c r="BX50" s="7">
        <v>105020581.62</v>
      </c>
      <c r="BY50" s="7">
        <v>113110071.77</v>
      </c>
      <c r="BZ50" s="7">
        <v>112938640.73</v>
      </c>
      <c r="CA50" s="7">
        <v>115352780.78</v>
      </c>
      <c r="CB50" s="7">
        <v>115275417.66</v>
      </c>
      <c r="CC50" s="7">
        <v>116456934.88</v>
      </c>
      <c r="CD50" s="7">
        <v>120994166.43000001</v>
      </c>
      <c r="CE50" s="7">
        <v>123183424.20999999</v>
      </c>
      <c r="CF50" s="7">
        <v>133383998.81999999</v>
      </c>
      <c r="CG50" s="7">
        <v>138446992.31</v>
      </c>
      <c r="CH50" s="7">
        <v>141504462.52000001</v>
      </c>
      <c r="CI50"/>
      <c r="CJ50"/>
    </row>
    <row r="51" spans="1:88" x14ac:dyDescent="0.25">
      <c r="A51" t="s">
        <v>277</v>
      </c>
      <c r="B51" t="s">
        <v>278</v>
      </c>
      <c r="C51" s="6">
        <v>115479</v>
      </c>
      <c r="D51" s="6">
        <v>121829</v>
      </c>
      <c r="E51" s="6">
        <v>121616</v>
      </c>
      <c r="F51" s="6">
        <v>121960</v>
      </c>
      <c r="G51" s="6">
        <v>123891</v>
      </c>
      <c r="H51" s="6">
        <v>127625</v>
      </c>
      <c r="I51" s="6">
        <v>129431</v>
      </c>
      <c r="J51" s="6">
        <v>130186</v>
      </c>
      <c r="K51" s="6">
        <v>132473</v>
      </c>
      <c r="L51" s="6">
        <v>131155</v>
      </c>
      <c r="M51" s="6">
        <v>130587</v>
      </c>
      <c r="N51" s="6">
        <v>130672</v>
      </c>
      <c r="O51" s="6">
        <v>128618</v>
      </c>
      <c r="P51" s="6">
        <v>128436</v>
      </c>
      <c r="Q51" s="7">
        <v>924264.4</v>
      </c>
      <c r="R51" s="7">
        <v>955481.7</v>
      </c>
      <c r="S51" s="7">
        <v>978612</v>
      </c>
      <c r="T51" s="7">
        <v>995102.01</v>
      </c>
      <c r="U51" s="7">
        <v>1035430.9</v>
      </c>
      <c r="V51" s="7">
        <v>1047932.9700000001</v>
      </c>
      <c r="W51" s="7">
        <v>1054492.2</v>
      </c>
      <c r="X51" s="7">
        <v>1048400</v>
      </c>
      <c r="Y51" s="7">
        <v>1046325.4</v>
      </c>
      <c r="Z51" s="7">
        <v>1049646</v>
      </c>
      <c r="AA51" s="7">
        <v>1052764</v>
      </c>
      <c r="AB51" s="7">
        <v>1028378</v>
      </c>
      <c r="AC51" s="7">
        <v>1034873.2</v>
      </c>
      <c r="AD51" s="7">
        <v>1038897</v>
      </c>
      <c r="AE51" s="7">
        <v>24649423.75</v>
      </c>
      <c r="AF51" s="7">
        <v>26794271.25</v>
      </c>
      <c r="AG51" s="7">
        <v>28637387.5</v>
      </c>
      <c r="AH51" s="7">
        <v>29579437.875</v>
      </c>
      <c r="AI51" s="7">
        <v>31233865</v>
      </c>
      <c r="AJ51" s="7">
        <v>31937304.125</v>
      </c>
      <c r="AK51" s="7">
        <v>32596175</v>
      </c>
      <c r="AL51" s="7">
        <v>33075137.5</v>
      </c>
      <c r="AM51" s="7">
        <v>36875805</v>
      </c>
      <c r="AN51" s="7">
        <v>37936565</v>
      </c>
      <c r="AO51" s="7">
        <v>38209302.5</v>
      </c>
      <c r="AP51" s="7">
        <v>38106295</v>
      </c>
      <c r="AQ51" s="7">
        <v>38465997.5</v>
      </c>
      <c r="AR51" s="7">
        <v>38837887.5</v>
      </c>
      <c r="AS51" s="7">
        <v>33488736.25</v>
      </c>
      <c r="AT51" s="7">
        <v>34553838.75</v>
      </c>
      <c r="AU51" s="7">
        <v>35340925</v>
      </c>
      <c r="AV51" s="7">
        <v>35915662.875</v>
      </c>
      <c r="AW51" s="7">
        <v>37504090</v>
      </c>
      <c r="AX51" s="7">
        <v>38557591.625</v>
      </c>
      <c r="AY51" s="7">
        <v>39975350</v>
      </c>
      <c r="AZ51" s="7">
        <v>40391087.5</v>
      </c>
      <c r="BA51" s="7">
        <v>40400167.5</v>
      </c>
      <c r="BB51" s="7">
        <v>40641065</v>
      </c>
      <c r="BC51" s="7">
        <v>41024052.5</v>
      </c>
      <c r="BD51" s="7">
        <v>40619320</v>
      </c>
      <c r="BE51" s="7">
        <v>40752897.5</v>
      </c>
      <c r="BF51" s="7">
        <v>40885650</v>
      </c>
      <c r="BG51" s="6">
        <v>387744</v>
      </c>
      <c r="BH51" s="6">
        <v>395633</v>
      </c>
      <c r="BI51" s="6">
        <v>401211</v>
      </c>
      <c r="BJ51" s="6">
        <v>406727</v>
      </c>
      <c r="BK51" s="6">
        <v>416006</v>
      </c>
      <c r="BL51" s="6">
        <v>420719</v>
      </c>
      <c r="BM51" s="6">
        <v>424914</v>
      </c>
      <c r="BN51" s="6">
        <v>420642</v>
      </c>
      <c r="BO51" s="6">
        <v>423873</v>
      </c>
      <c r="BP51" s="6">
        <v>428308</v>
      </c>
      <c r="BQ51" s="6">
        <v>426911</v>
      </c>
      <c r="BR51" s="6">
        <v>419243</v>
      </c>
      <c r="BS51" s="6">
        <v>416668</v>
      </c>
      <c r="BT51" s="6">
        <v>414714</v>
      </c>
      <c r="BU51" s="7">
        <v>731252909.52999997</v>
      </c>
      <c r="BV51" s="7">
        <v>770398817.02999985</v>
      </c>
      <c r="BW51" s="7">
        <v>892094611.25</v>
      </c>
      <c r="BX51" s="7">
        <v>799789352.35000002</v>
      </c>
      <c r="BY51" s="7">
        <v>827499480.13000011</v>
      </c>
      <c r="BZ51" s="7">
        <v>824445963.92999995</v>
      </c>
      <c r="CA51" s="7">
        <v>864735903.26999998</v>
      </c>
      <c r="CB51" s="7">
        <v>852112902.38999999</v>
      </c>
      <c r="CC51" s="7">
        <v>848607229.50999999</v>
      </c>
      <c r="CD51" s="7">
        <v>859804958.68000007</v>
      </c>
      <c r="CE51" s="7">
        <v>872117846.71000004</v>
      </c>
      <c r="CF51" s="7">
        <v>863309204.9000001</v>
      </c>
      <c r="CG51" s="7">
        <v>870693285.25</v>
      </c>
      <c r="CH51" s="7">
        <v>878620937.44999993</v>
      </c>
      <c r="CI51"/>
      <c r="CJ51"/>
    </row>
    <row r="52" spans="1:88" x14ac:dyDescent="0.25">
      <c r="A52" t="s">
        <v>279</v>
      </c>
      <c r="B52" t="s">
        <v>280</v>
      </c>
      <c r="C52" s="6">
        <v>60461</v>
      </c>
      <c r="D52" s="6">
        <v>56310</v>
      </c>
      <c r="E52" s="6">
        <v>51422</v>
      </c>
      <c r="F52" s="6">
        <v>46591</v>
      </c>
      <c r="G52" s="6">
        <v>41677</v>
      </c>
      <c r="H52" s="6">
        <v>36476</v>
      </c>
      <c r="I52" s="6">
        <v>29601</v>
      </c>
      <c r="J52" s="6">
        <v>24001</v>
      </c>
      <c r="K52" s="6">
        <v>19481</v>
      </c>
      <c r="L52" s="6">
        <v>15333</v>
      </c>
      <c r="M52" s="6">
        <v>11988</v>
      </c>
      <c r="N52" s="6">
        <v>9067</v>
      </c>
      <c r="O52" s="6">
        <v>6787</v>
      </c>
      <c r="P52" s="6">
        <v>5069</v>
      </c>
      <c r="Q52" s="7">
        <v>256528.13</v>
      </c>
      <c r="R52" s="7">
        <v>241531</v>
      </c>
      <c r="S52" s="7">
        <v>221375</v>
      </c>
      <c r="T52" s="7">
        <v>201717</v>
      </c>
      <c r="U52" s="7">
        <v>183198.2</v>
      </c>
      <c r="V52" s="7">
        <v>153608</v>
      </c>
      <c r="W52" s="7">
        <v>122523</v>
      </c>
      <c r="X52" s="7">
        <v>100617</v>
      </c>
      <c r="Y52" s="7">
        <v>80081</v>
      </c>
      <c r="Z52" s="7">
        <v>61580.9</v>
      </c>
      <c r="AA52" s="7">
        <v>48320</v>
      </c>
      <c r="AB52" s="7">
        <v>34978</v>
      </c>
      <c r="AC52" s="7">
        <v>26356</v>
      </c>
      <c r="AD52" s="7">
        <v>19861</v>
      </c>
      <c r="AE52" s="7">
        <v>5486550</v>
      </c>
      <c r="AF52" s="7">
        <v>5271750</v>
      </c>
      <c r="AG52" s="7">
        <v>4838400</v>
      </c>
      <c r="AH52" s="7">
        <v>4471200</v>
      </c>
      <c r="AI52" s="7">
        <v>4001820</v>
      </c>
      <c r="AJ52" s="7">
        <v>3113437.5</v>
      </c>
      <c r="AK52" s="7">
        <v>2433450</v>
      </c>
      <c r="AL52" s="7">
        <v>1982625</v>
      </c>
      <c r="AM52" s="7">
        <v>2229300</v>
      </c>
      <c r="AN52" s="7">
        <v>2451483.75</v>
      </c>
      <c r="AO52" s="7">
        <v>2018662.5</v>
      </c>
      <c r="AP52" s="7">
        <v>1520325</v>
      </c>
      <c r="AQ52" s="7">
        <v>1169325</v>
      </c>
      <c r="AR52" s="7">
        <v>910800</v>
      </c>
      <c r="AS52" s="7">
        <v>9619804.875</v>
      </c>
      <c r="AT52" s="7">
        <v>9057412.5</v>
      </c>
      <c r="AU52" s="7">
        <v>8301562.5</v>
      </c>
      <c r="AV52" s="7">
        <v>7582650</v>
      </c>
      <c r="AW52" s="7">
        <v>6972757.5</v>
      </c>
      <c r="AX52" s="7">
        <v>5985412.5</v>
      </c>
      <c r="AY52" s="7">
        <v>4833412.5</v>
      </c>
      <c r="AZ52" s="7">
        <v>4009500</v>
      </c>
      <c r="BA52" s="7">
        <v>3236025</v>
      </c>
      <c r="BB52" s="7">
        <v>2533908.75</v>
      </c>
      <c r="BC52" s="7">
        <v>2039662.5</v>
      </c>
      <c r="BD52" s="7">
        <v>1520325</v>
      </c>
      <c r="BE52" s="7">
        <v>1169325</v>
      </c>
      <c r="BF52" s="7">
        <v>910800</v>
      </c>
      <c r="BG52" s="6">
        <v>165032</v>
      </c>
      <c r="BH52" s="6">
        <v>154353</v>
      </c>
      <c r="BI52" s="6">
        <v>140896</v>
      </c>
      <c r="BJ52" s="6">
        <v>128240</v>
      </c>
      <c r="BK52" s="6">
        <v>115449</v>
      </c>
      <c r="BL52" s="6">
        <v>97519</v>
      </c>
      <c r="BM52" s="6">
        <v>78240</v>
      </c>
      <c r="BN52" s="6">
        <v>63703</v>
      </c>
      <c r="BO52" s="6">
        <v>51155</v>
      </c>
      <c r="BP52" s="6">
        <v>39819</v>
      </c>
      <c r="BQ52" s="6">
        <v>31244</v>
      </c>
      <c r="BR52" s="6">
        <v>22767</v>
      </c>
      <c r="BS52" s="6">
        <v>16990</v>
      </c>
      <c r="BT52" s="6">
        <v>12914</v>
      </c>
      <c r="BU52" s="7">
        <v>192243984.59</v>
      </c>
      <c r="BV52" s="7">
        <v>183703595.38999999</v>
      </c>
      <c r="BW52" s="7">
        <v>192472154.56</v>
      </c>
      <c r="BX52" s="7">
        <v>166201525.63999999</v>
      </c>
      <c r="BY52" s="7">
        <v>150190980.22999999</v>
      </c>
      <c r="BZ52" s="7">
        <v>119625228.41</v>
      </c>
      <c r="CA52" s="7">
        <v>90702208.909999996</v>
      </c>
      <c r="CB52" s="7">
        <v>75226997.989999995</v>
      </c>
      <c r="CC52" s="7">
        <v>60697569.590000004</v>
      </c>
      <c r="CD52" s="7">
        <v>47509879.759999998</v>
      </c>
      <c r="CE52" s="7">
        <v>38236666.659999996</v>
      </c>
      <c r="CF52" s="7">
        <v>26945291.84</v>
      </c>
      <c r="CG52" s="7">
        <v>20584939.07</v>
      </c>
      <c r="CH52" s="7">
        <v>16125681.25</v>
      </c>
      <c r="CI52"/>
      <c r="CJ52"/>
    </row>
    <row r="53" spans="1:88" x14ac:dyDescent="0.25">
      <c r="A53" t="s">
        <v>281</v>
      </c>
      <c r="B53" t="s">
        <v>282</v>
      </c>
      <c r="C53" s="6">
        <v>50949</v>
      </c>
      <c r="D53" s="6">
        <v>49640</v>
      </c>
      <c r="E53" s="6">
        <v>49088</v>
      </c>
      <c r="F53" s="6">
        <v>49661</v>
      </c>
      <c r="G53" s="6">
        <v>48717</v>
      </c>
      <c r="H53" s="6">
        <v>47566</v>
      </c>
      <c r="I53" s="6">
        <v>44094</v>
      </c>
      <c r="J53" s="6">
        <v>40711</v>
      </c>
      <c r="K53" s="6">
        <v>36701</v>
      </c>
      <c r="L53" s="6">
        <v>33165</v>
      </c>
      <c r="M53" s="6">
        <v>33082</v>
      </c>
      <c r="N53" s="6">
        <v>32164</v>
      </c>
      <c r="O53" s="6">
        <v>30571</v>
      </c>
      <c r="P53" s="6">
        <v>29391</v>
      </c>
      <c r="Q53" s="7">
        <v>407413</v>
      </c>
      <c r="R53" s="7">
        <v>403515.3</v>
      </c>
      <c r="S53" s="7">
        <v>395625.6</v>
      </c>
      <c r="T53" s="7">
        <v>402496</v>
      </c>
      <c r="U53" s="7">
        <v>410220.5</v>
      </c>
      <c r="V53" s="7">
        <v>399216</v>
      </c>
      <c r="W53" s="7">
        <v>380264</v>
      </c>
      <c r="X53" s="7">
        <v>352915.4</v>
      </c>
      <c r="Y53" s="7">
        <v>319362</v>
      </c>
      <c r="Z53" s="7">
        <v>290469</v>
      </c>
      <c r="AA53" s="7">
        <v>267890</v>
      </c>
      <c r="AB53" s="7">
        <v>257689</v>
      </c>
      <c r="AC53" s="7">
        <v>252701.1</v>
      </c>
      <c r="AD53" s="7">
        <v>246015</v>
      </c>
      <c r="AE53" s="7">
        <v>11953875</v>
      </c>
      <c r="AF53" s="7">
        <v>12049548.75</v>
      </c>
      <c r="AG53" s="7">
        <v>12131025</v>
      </c>
      <c r="AH53" s="7">
        <v>12730275</v>
      </c>
      <c r="AI53" s="7">
        <v>13297687.5</v>
      </c>
      <c r="AJ53" s="7">
        <v>13079175</v>
      </c>
      <c r="AK53" s="7">
        <v>12616237.5</v>
      </c>
      <c r="AL53" s="7">
        <v>11877127.5</v>
      </c>
      <c r="AM53" s="7">
        <v>11835900</v>
      </c>
      <c r="AN53" s="7">
        <v>11008612.5</v>
      </c>
      <c r="AO53" s="7">
        <v>10208437.5</v>
      </c>
      <c r="AP53" s="7">
        <v>9805500</v>
      </c>
      <c r="AQ53" s="7">
        <v>9586545</v>
      </c>
      <c r="AR53" s="7">
        <v>9335325</v>
      </c>
      <c r="AS53" s="7">
        <v>15277987.5</v>
      </c>
      <c r="AT53" s="7">
        <v>15131823.75</v>
      </c>
      <c r="AU53" s="7">
        <v>14835960</v>
      </c>
      <c r="AV53" s="7">
        <v>15101325</v>
      </c>
      <c r="AW53" s="7">
        <v>15428925</v>
      </c>
      <c r="AX53" s="7">
        <v>15095550</v>
      </c>
      <c r="AY53" s="7">
        <v>14416725</v>
      </c>
      <c r="AZ53" s="7">
        <v>13404127.5</v>
      </c>
      <c r="BA53" s="7">
        <v>12147787.5</v>
      </c>
      <c r="BB53" s="7">
        <v>11067825</v>
      </c>
      <c r="BC53" s="7">
        <v>9456262.5</v>
      </c>
      <c r="BD53" s="7">
        <v>7046250</v>
      </c>
      <c r="BE53" s="7">
        <v>5560057.5</v>
      </c>
      <c r="BF53" s="7">
        <v>4696500</v>
      </c>
      <c r="BG53" s="6">
        <v>167938</v>
      </c>
      <c r="BH53" s="6">
        <v>163899</v>
      </c>
      <c r="BI53" s="6">
        <v>159500</v>
      </c>
      <c r="BJ53" s="6">
        <v>162143</v>
      </c>
      <c r="BK53" s="6">
        <v>160365</v>
      </c>
      <c r="BL53" s="6">
        <v>155358</v>
      </c>
      <c r="BM53" s="6">
        <v>145797</v>
      </c>
      <c r="BN53" s="6">
        <v>133603</v>
      </c>
      <c r="BO53" s="6">
        <v>121118</v>
      </c>
      <c r="BP53" s="6">
        <v>110491</v>
      </c>
      <c r="BQ53" s="6">
        <v>103478</v>
      </c>
      <c r="BR53" s="6">
        <v>101855</v>
      </c>
      <c r="BS53" s="6">
        <v>99148</v>
      </c>
      <c r="BT53" s="6">
        <v>96732</v>
      </c>
      <c r="BU53" s="7">
        <v>336353794.86000001</v>
      </c>
      <c r="BV53" s="7">
        <v>340350491.10000002</v>
      </c>
      <c r="BW53" s="7">
        <v>377865272.58999997</v>
      </c>
      <c r="BX53" s="7">
        <v>343571546.69999999</v>
      </c>
      <c r="BY53" s="7">
        <v>350055205.98000002</v>
      </c>
      <c r="BZ53" s="7">
        <v>332875298.97000003</v>
      </c>
      <c r="CA53" s="7">
        <v>320334399.86000001</v>
      </c>
      <c r="CB53" s="7">
        <v>299624061.49000001</v>
      </c>
      <c r="CC53" s="7">
        <v>273025709.75999999</v>
      </c>
      <c r="CD53" s="7">
        <v>250057846.72000003</v>
      </c>
      <c r="CE53" s="7">
        <v>237744002.97</v>
      </c>
      <c r="CF53" s="7">
        <v>242924924.98000002</v>
      </c>
      <c r="CG53" s="7">
        <v>248552121.78</v>
      </c>
      <c r="CH53" s="7">
        <v>248590429.38999999</v>
      </c>
      <c r="CI53"/>
      <c r="CJ53"/>
    </row>
    <row r="54" spans="1:88" x14ac:dyDescent="0.25">
      <c r="A54" t="s">
        <v>283</v>
      </c>
      <c r="B54" t="s">
        <v>284</v>
      </c>
      <c r="C54" s="6">
        <v>54611</v>
      </c>
      <c r="D54" s="6">
        <v>64628</v>
      </c>
      <c r="E54" s="6">
        <v>75315</v>
      </c>
      <c r="F54" s="6">
        <v>84494</v>
      </c>
      <c r="G54" s="6">
        <v>94525</v>
      </c>
      <c r="H54" s="6">
        <v>108096</v>
      </c>
      <c r="I54" s="6">
        <v>122739</v>
      </c>
      <c r="J54" s="6">
        <v>139068</v>
      </c>
      <c r="K54" s="6">
        <v>150568</v>
      </c>
      <c r="L54" s="6">
        <v>173789</v>
      </c>
      <c r="M54" s="6">
        <v>174182</v>
      </c>
      <c r="N54" s="6">
        <v>178689</v>
      </c>
      <c r="O54" s="6">
        <v>179904</v>
      </c>
      <c r="P54" s="6">
        <v>182596</v>
      </c>
      <c r="Q54" s="7">
        <v>299185</v>
      </c>
      <c r="R54" s="7">
        <v>358134</v>
      </c>
      <c r="S54" s="7">
        <v>414177</v>
      </c>
      <c r="T54" s="7">
        <v>462811</v>
      </c>
      <c r="U54" s="7">
        <v>530868</v>
      </c>
      <c r="V54" s="7">
        <v>599854</v>
      </c>
      <c r="W54" s="7">
        <v>710190</v>
      </c>
      <c r="X54" s="7">
        <v>823132</v>
      </c>
      <c r="Y54" s="7">
        <v>929456</v>
      </c>
      <c r="Z54" s="7">
        <v>1023254</v>
      </c>
      <c r="AA54" s="7">
        <v>1074831</v>
      </c>
      <c r="AB54" s="7">
        <v>1096182</v>
      </c>
      <c r="AC54" s="7">
        <v>1124083</v>
      </c>
      <c r="AD54" s="7">
        <v>1144878</v>
      </c>
      <c r="AE54" s="7">
        <v>8896875</v>
      </c>
      <c r="AF54" s="7">
        <v>12463725</v>
      </c>
      <c r="AG54" s="7">
        <v>15305887.5</v>
      </c>
      <c r="AH54" s="7">
        <v>17305800</v>
      </c>
      <c r="AI54" s="7">
        <v>19903500</v>
      </c>
      <c r="AJ54" s="7">
        <v>22516968.75</v>
      </c>
      <c r="AK54" s="7">
        <v>26632402.5</v>
      </c>
      <c r="AL54" s="7">
        <v>30053197.5</v>
      </c>
      <c r="AM54" s="7">
        <v>33033630</v>
      </c>
      <c r="AN54" s="7">
        <v>36827760</v>
      </c>
      <c r="AO54" s="7">
        <v>40205700</v>
      </c>
      <c r="AP54" s="7">
        <v>41505442.5</v>
      </c>
      <c r="AQ54" s="7">
        <v>42845486.25</v>
      </c>
      <c r="AR54" s="7">
        <v>43589861.25</v>
      </c>
      <c r="AS54" s="7">
        <v>11219437.5</v>
      </c>
      <c r="AT54" s="7">
        <v>13430025</v>
      </c>
      <c r="AU54" s="7">
        <v>15531787.5</v>
      </c>
      <c r="AV54" s="7">
        <v>17356125</v>
      </c>
      <c r="AW54" s="7">
        <v>19908300</v>
      </c>
      <c r="AX54" s="7">
        <v>22519631.25</v>
      </c>
      <c r="AY54" s="7">
        <v>26597782.5</v>
      </c>
      <c r="AZ54" s="7">
        <v>28637212.5</v>
      </c>
      <c r="BA54" s="7">
        <v>30208762.5</v>
      </c>
      <c r="BB54" s="7">
        <v>32931352.5</v>
      </c>
      <c r="BC54" s="7">
        <v>35837235</v>
      </c>
      <c r="BD54" s="7">
        <v>36529267.5</v>
      </c>
      <c r="BE54" s="7">
        <v>37631973.75</v>
      </c>
      <c r="BF54" s="7">
        <v>38048786.25</v>
      </c>
      <c r="BG54" s="6">
        <v>168760</v>
      </c>
      <c r="BH54" s="6">
        <v>200426</v>
      </c>
      <c r="BI54" s="6">
        <v>230685</v>
      </c>
      <c r="BJ54" s="6">
        <v>255634</v>
      </c>
      <c r="BK54" s="6">
        <v>288546</v>
      </c>
      <c r="BL54" s="6">
        <v>323180</v>
      </c>
      <c r="BM54" s="6">
        <v>370321</v>
      </c>
      <c r="BN54" s="6">
        <v>414172</v>
      </c>
      <c r="BO54" s="6">
        <v>452153</v>
      </c>
      <c r="BP54" s="6">
        <v>497612</v>
      </c>
      <c r="BQ54" s="6">
        <v>523799</v>
      </c>
      <c r="BR54" s="6">
        <v>530816</v>
      </c>
      <c r="BS54" s="6">
        <v>538200</v>
      </c>
      <c r="BT54" s="6">
        <v>545483</v>
      </c>
      <c r="BU54" s="7">
        <v>471049905.19</v>
      </c>
      <c r="BV54" s="7">
        <v>571553510.48000002</v>
      </c>
      <c r="BW54" s="7">
        <v>697272182.85000002</v>
      </c>
      <c r="BX54" s="7">
        <v>758885194.82999992</v>
      </c>
      <c r="BY54" s="7">
        <v>876306394.51999998</v>
      </c>
      <c r="BZ54" s="7">
        <v>953688182.34000003</v>
      </c>
      <c r="CA54" s="7">
        <v>992359107.25999999</v>
      </c>
      <c r="CB54" s="7">
        <v>1186046168.49</v>
      </c>
      <c r="CC54" s="7">
        <v>1432143789.74</v>
      </c>
      <c r="CD54" s="7">
        <v>1624322218.0500002</v>
      </c>
      <c r="CE54" s="7">
        <v>1727290141.3299999</v>
      </c>
      <c r="CF54" s="7">
        <v>1812794467.0699997</v>
      </c>
      <c r="CG54" s="7">
        <v>1833747810.29</v>
      </c>
      <c r="CH54" s="7">
        <v>1688278334.0699999</v>
      </c>
      <c r="CI54"/>
      <c r="CJ54"/>
    </row>
    <row r="55" spans="1:88" x14ac:dyDescent="0.25">
      <c r="A55" t="s">
        <v>285</v>
      </c>
      <c r="B55" t="s">
        <v>286</v>
      </c>
      <c r="C55" s="6">
        <v>384387</v>
      </c>
      <c r="D55" s="6">
        <v>420786</v>
      </c>
      <c r="E55" s="6">
        <v>444537</v>
      </c>
      <c r="F55" s="6">
        <v>464355</v>
      </c>
      <c r="G55" s="6">
        <v>483391</v>
      </c>
      <c r="H55" s="6">
        <v>499862</v>
      </c>
      <c r="I55" s="6">
        <v>508651</v>
      </c>
      <c r="J55" s="6">
        <v>514945</v>
      </c>
      <c r="K55" s="6">
        <v>524507</v>
      </c>
      <c r="L55" s="6">
        <v>539055</v>
      </c>
      <c r="M55" s="6">
        <v>546114</v>
      </c>
      <c r="N55" s="6">
        <v>570533</v>
      </c>
      <c r="O55" s="6">
        <v>586511</v>
      </c>
      <c r="P55" s="6">
        <v>601625</v>
      </c>
      <c r="Q55" s="7">
        <v>3191551.48</v>
      </c>
      <c r="R55" s="7">
        <v>3430735.2</v>
      </c>
      <c r="S55" s="7">
        <v>3549351.3</v>
      </c>
      <c r="T55" s="7">
        <v>3674006.07</v>
      </c>
      <c r="U55" s="7">
        <v>3804636.62</v>
      </c>
      <c r="V55" s="7">
        <v>3909717.05</v>
      </c>
      <c r="W55" s="7">
        <v>3876539.8</v>
      </c>
      <c r="X55" s="7">
        <v>3941281.7</v>
      </c>
      <c r="Y55" s="7">
        <v>3950086.32</v>
      </c>
      <c r="Z55" s="7">
        <v>3963380.4</v>
      </c>
      <c r="AA55" s="7">
        <v>4174509</v>
      </c>
      <c r="AB55" s="7">
        <v>4211940.17</v>
      </c>
      <c r="AC55" s="7">
        <v>4263306</v>
      </c>
      <c r="AD55" s="7">
        <v>4346330.0329999998</v>
      </c>
      <c r="AE55" s="7">
        <v>59082317.640000001</v>
      </c>
      <c r="AF55" s="7">
        <v>67431390.5</v>
      </c>
      <c r="AG55" s="7">
        <v>76019484.5</v>
      </c>
      <c r="AH55" s="7">
        <v>80536914.099999994</v>
      </c>
      <c r="AI55" s="7">
        <v>95661109</v>
      </c>
      <c r="AJ55" s="7">
        <v>102579440.5</v>
      </c>
      <c r="AK55" s="7">
        <v>105358021.15000001</v>
      </c>
      <c r="AL55" s="7">
        <v>105633138.5</v>
      </c>
      <c r="AM55" s="7">
        <v>105999090.09999999</v>
      </c>
      <c r="AN55" s="7">
        <v>108793279.75</v>
      </c>
      <c r="AO55" s="7">
        <v>111931191.25</v>
      </c>
      <c r="AP55" s="7">
        <v>115275087.09999999</v>
      </c>
      <c r="AQ55" s="7">
        <v>116372617.5</v>
      </c>
      <c r="AR55" s="7">
        <v>116927663.9975</v>
      </c>
      <c r="AS55" s="7">
        <v>77217284.430000007</v>
      </c>
      <c r="AT55" s="7">
        <v>85941999.340000004</v>
      </c>
      <c r="AU55" s="7">
        <v>91164019.552499995</v>
      </c>
      <c r="AV55" s="7">
        <v>94952447.599999994</v>
      </c>
      <c r="AW55" s="7">
        <v>98924543.575000003</v>
      </c>
      <c r="AX55" s="7">
        <v>102667947.75</v>
      </c>
      <c r="AY55" s="7">
        <v>103029274.90000001</v>
      </c>
      <c r="AZ55" s="7">
        <v>103377108</v>
      </c>
      <c r="BA55" s="7">
        <v>103964713.09999999</v>
      </c>
      <c r="BB55" s="7">
        <v>107349630.25</v>
      </c>
      <c r="BC55" s="7">
        <v>111933412.25</v>
      </c>
      <c r="BD55" s="7">
        <v>115202670.84999999</v>
      </c>
      <c r="BE55" s="7">
        <v>116277048.75</v>
      </c>
      <c r="BF55" s="7">
        <v>116923602.7475</v>
      </c>
      <c r="BG55" s="6">
        <v>1230534</v>
      </c>
      <c r="BH55" s="6">
        <v>1357800</v>
      </c>
      <c r="BI55" s="6">
        <v>1424807</v>
      </c>
      <c r="BJ55" s="6">
        <v>1485991</v>
      </c>
      <c r="BK55" s="6">
        <v>1550385</v>
      </c>
      <c r="BL55" s="6">
        <v>1603001</v>
      </c>
      <c r="BM55" s="6">
        <v>1616915</v>
      </c>
      <c r="BN55" s="6">
        <v>1633212</v>
      </c>
      <c r="BO55" s="6">
        <v>1655224</v>
      </c>
      <c r="BP55" s="6">
        <v>1709536</v>
      </c>
      <c r="BQ55" s="6">
        <v>1756875</v>
      </c>
      <c r="BR55" s="6">
        <v>1827189</v>
      </c>
      <c r="BS55" s="6">
        <v>1872294</v>
      </c>
      <c r="BT55" s="6">
        <v>1918913</v>
      </c>
      <c r="BU55" s="7">
        <v>378050346.38</v>
      </c>
      <c r="BV55" s="7">
        <v>373411145.80000001</v>
      </c>
      <c r="BW55" s="7">
        <v>409395364</v>
      </c>
      <c r="BX55" s="7">
        <v>430753965.41000003</v>
      </c>
      <c r="BY55" s="7">
        <v>383956235.18000001</v>
      </c>
      <c r="BZ55" s="7">
        <v>339011092.80000001</v>
      </c>
      <c r="CA55" s="7">
        <v>311510163.22000003</v>
      </c>
      <c r="CB55" s="7">
        <v>312309696.13</v>
      </c>
      <c r="CC55" s="7">
        <v>313288403.5</v>
      </c>
      <c r="CD55" s="7">
        <v>315562041.73000002</v>
      </c>
      <c r="CE55" s="7">
        <v>310321796.75</v>
      </c>
      <c r="CF55" s="7">
        <v>320098415.10000002</v>
      </c>
      <c r="CG55" s="7">
        <v>322010719.69</v>
      </c>
      <c r="CH55" s="7">
        <v>324815540.69999999</v>
      </c>
      <c r="CI55"/>
      <c r="CJ55"/>
    </row>
    <row r="56" spans="1:88" x14ac:dyDescent="0.25">
      <c r="A56" t="s">
        <v>287</v>
      </c>
      <c r="B56" t="s">
        <v>288</v>
      </c>
      <c r="C56" s="6">
        <v>275573</v>
      </c>
      <c r="D56" s="6">
        <v>274021</v>
      </c>
      <c r="E56" s="6">
        <v>266458</v>
      </c>
      <c r="F56" s="6">
        <v>260185</v>
      </c>
      <c r="G56" s="6">
        <v>252154</v>
      </c>
      <c r="H56" s="6">
        <v>242596</v>
      </c>
      <c r="I56" s="6">
        <v>230527</v>
      </c>
      <c r="J56" s="6">
        <v>218248</v>
      </c>
      <c r="K56" s="6">
        <v>207487</v>
      </c>
      <c r="L56" s="6">
        <v>201273</v>
      </c>
      <c r="M56" s="6">
        <v>190981</v>
      </c>
      <c r="N56" s="6">
        <v>187582</v>
      </c>
      <c r="O56" s="6">
        <v>182357</v>
      </c>
      <c r="P56" s="6">
        <v>176131</v>
      </c>
      <c r="Q56" s="7">
        <v>2274225.0300000003</v>
      </c>
      <c r="R56" s="7">
        <v>2217643.1</v>
      </c>
      <c r="S56" s="7">
        <v>2087579.15</v>
      </c>
      <c r="T56" s="7">
        <v>2008779</v>
      </c>
      <c r="U56" s="7">
        <v>1977714.85</v>
      </c>
      <c r="V56" s="7">
        <v>1878828.318</v>
      </c>
      <c r="W56" s="7">
        <v>1810639.7079999999</v>
      </c>
      <c r="X56" s="7">
        <v>1688711.6</v>
      </c>
      <c r="Y56" s="7">
        <v>1603592</v>
      </c>
      <c r="Z56" s="7">
        <v>1517899</v>
      </c>
      <c r="AA56" s="7">
        <v>1483043</v>
      </c>
      <c r="AB56" s="7">
        <v>1412790</v>
      </c>
      <c r="AC56" s="7">
        <v>1328781.0330000001</v>
      </c>
      <c r="AD56" s="7">
        <v>1271338</v>
      </c>
      <c r="AE56" s="7">
        <v>64904632.800000004</v>
      </c>
      <c r="AF56" s="7">
        <v>78039303</v>
      </c>
      <c r="AG56" s="7">
        <v>81099720</v>
      </c>
      <c r="AH56" s="7">
        <v>83631990</v>
      </c>
      <c r="AI56" s="7">
        <v>85001386.200000003</v>
      </c>
      <c r="AJ56" s="7">
        <v>84944749.079999998</v>
      </c>
      <c r="AK56" s="7">
        <v>80151483.480000004</v>
      </c>
      <c r="AL56" s="7">
        <v>77192838</v>
      </c>
      <c r="AM56" s="7">
        <v>73372455</v>
      </c>
      <c r="AN56" s="7">
        <v>72866910</v>
      </c>
      <c r="AO56" s="7">
        <v>71526870</v>
      </c>
      <c r="AP56" s="7">
        <v>68018130</v>
      </c>
      <c r="AQ56" s="7">
        <v>65821605.990000002</v>
      </c>
      <c r="AR56" s="7">
        <v>62782155</v>
      </c>
      <c r="AS56" s="7">
        <v>69567328.400000006</v>
      </c>
      <c r="AT56" s="7">
        <v>78685668</v>
      </c>
      <c r="AU56" s="7">
        <v>78624797</v>
      </c>
      <c r="AV56" s="7">
        <v>77490270</v>
      </c>
      <c r="AW56" s="7">
        <v>76693685.799999997</v>
      </c>
      <c r="AX56" s="7">
        <v>73463759.079999998</v>
      </c>
      <c r="AY56" s="7">
        <v>69140202.480000004</v>
      </c>
      <c r="AZ56" s="7">
        <v>65710622</v>
      </c>
      <c r="BA56" s="7">
        <v>61782265</v>
      </c>
      <c r="BB56" s="7">
        <v>58930695</v>
      </c>
      <c r="BC56" s="7">
        <v>57285940</v>
      </c>
      <c r="BD56" s="7">
        <v>54684170</v>
      </c>
      <c r="BE56" s="7">
        <v>53165850.659999996</v>
      </c>
      <c r="BF56" s="7">
        <v>50966805</v>
      </c>
      <c r="BG56" s="6">
        <v>886227</v>
      </c>
      <c r="BH56" s="6">
        <v>886082</v>
      </c>
      <c r="BI56" s="6">
        <v>860774</v>
      </c>
      <c r="BJ56" s="6">
        <v>837369</v>
      </c>
      <c r="BK56" s="6">
        <v>824871</v>
      </c>
      <c r="BL56" s="6">
        <v>796114</v>
      </c>
      <c r="BM56" s="6">
        <v>752544</v>
      </c>
      <c r="BN56" s="6">
        <v>711656</v>
      </c>
      <c r="BO56" s="6">
        <v>675935</v>
      </c>
      <c r="BP56" s="6">
        <v>655105</v>
      </c>
      <c r="BQ56" s="6">
        <v>637460</v>
      </c>
      <c r="BR56" s="6">
        <v>617566</v>
      </c>
      <c r="BS56" s="6">
        <v>597398</v>
      </c>
      <c r="BT56" s="6">
        <v>574352</v>
      </c>
      <c r="BU56" s="7">
        <v>306125537.17000002</v>
      </c>
      <c r="BV56" s="7">
        <v>226642667.85000002</v>
      </c>
      <c r="BW56" s="7">
        <v>164428887.07999998</v>
      </c>
      <c r="BX56" s="7">
        <v>154280218.64999998</v>
      </c>
      <c r="BY56" s="7">
        <v>135451917.44000003</v>
      </c>
      <c r="BZ56" s="7">
        <v>109873942.02000001</v>
      </c>
      <c r="CA56" s="7">
        <v>103415344.80000001</v>
      </c>
      <c r="CB56" s="7">
        <v>98358422.879999995</v>
      </c>
      <c r="CC56" s="7">
        <v>87081632.169999987</v>
      </c>
      <c r="CD56" s="7">
        <v>61310461.739999995</v>
      </c>
      <c r="CE56" s="7">
        <v>59672011.039999992</v>
      </c>
      <c r="CF56" s="7">
        <v>56968277.989999995</v>
      </c>
      <c r="CG56" s="7">
        <v>55391531.710000001</v>
      </c>
      <c r="CH56" s="7">
        <v>53111266.090000004</v>
      </c>
      <c r="CI56"/>
      <c r="CJ56"/>
    </row>
    <row r="57" spans="1:88" x14ac:dyDescent="0.25">
      <c r="A57" t="s">
        <v>289</v>
      </c>
      <c r="B57" t="s">
        <v>290</v>
      </c>
      <c r="C57" s="6">
        <v>36735</v>
      </c>
      <c r="D57" s="6">
        <v>36077</v>
      </c>
      <c r="E57" s="6">
        <v>39902</v>
      </c>
      <c r="F57" s="6">
        <v>44083</v>
      </c>
      <c r="G57" s="6">
        <v>53110</v>
      </c>
      <c r="H57" s="6">
        <v>67504</v>
      </c>
      <c r="I57" s="6">
        <v>83411</v>
      </c>
      <c r="J57" s="6">
        <v>94599</v>
      </c>
      <c r="K57" s="6">
        <v>103858</v>
      </c>
      <c r="L57" s="6">
        <v>111252</v>
      </c>
      <c r="M57" s="6">
        <v>114368</v>
      </c>
      <c r="N57" s="6">
        <v>115604</v>
      </c>
      <c r="O57" s="6">
        <v>121926</v>
      </c>
      <c r="P57" s="6">
        <v>136452</v>
      </c>
      <c r="Q57" s="7">
        <v>230560</v>
      </c>
      <c r="R57" s="7">
        <v>294265</v>
      </c>
      <c r="S57" s="7">
        <v>338602.2</v>
      </c>
      <c r="T57" s="7">
        <v>368457</v>
      </c>
      <c r="U57" s="7">
        <v>444744.5</v>
      </c>
      <c r="V57" s="7">
        <v>547944.5</v>
      </c>
      <c r="W57" s="7">
        <v>706803</v>
      </c>
      <c r="X57" s="7">
        <v>804618.8</v>
      </c>
      <c r="Y57" s="7">
        <v>840069</v>
      </c>
      <c r="Z57" s="7">
        <v>877762.7</v>
      </c>
      <c r="AA57" s="7">
        <v>886223.5</v>
      </c>
      <c r="AB57" s="7">
        <v>850114</v>
      </c>
      <c r="AC57" s="7">
        <v>864439</v>
      </c>
      <c r="AD57" s="7">
        <v>932297</v>
      </c>
      <c r="AE57" s="7">
        <v>4774530</v>
      </c>
      <c r="AF57" s="7">
        <v>8476096</v>
      </c>
      <c r="AG57" s="7">
        <v>9851334</v>
      </c>
      <c r="AH57" s="7">
        <v>11486472</v>
      </c>
      <c r="AI57" s="7">
        <v>14192307</v>
      </c>
      <c r="AJ57" s="7">
        <v>17427381</v>
      </c>
      <c r="AK57" s="7">
        <v>22604574</v>
      </c>
      <c r="AL57" s="7">
        <v>26144184</v>
      </c>
      <c r="AM57" s="7">
        <v>28468262</v>
      </c>
      <c r="AN57" s="7">
        <v>30971915</v>
      </c>
      <c r="AO57" s="7">
        <v>32313491</v>
      </c>
      <c r="AP57" s="7">
        <v>32034094</v>
      </c>
      <c r="AQ57" s="7">
        <v>34052494</v>
      </c>
      <c r="AR57" s="7">
        <v>36503586</v>
      </c>
      <c r="AS57" s="7">
        <v>7371969</v>
      </c>
      <c r="AT57" s="7">
        <v>12457716</v>
      </c>
      <c r="AU57" s="7">
        <v>15825028.5</v>
      </c>
      <c r="AV57" s="7">
        <v>19107880.5</v>
      </c>
      <c r="AW57" s="7">
        <v>22581158</v>
      </c>
      <c r="AX57" s="7">
        <v>26204153.25</v>
      </c>
      <c r="AY57" s="7">
        <v>32633276</v>
      </c>
      <c r="AZ57" s="7">
        <v>37070180</v>
      </c>
      <c r="BA57" s="7">
        <v>41515926</v>
      </c>
      <c r="BB57" s="7">
        <v>46850872</v>
      </c>
      <c r="BC57" s="7">
        <v>49793178</v>
      </c>
      <c r="BD57" s="7">
        <v>50816188</v>
      </c>
      <c r="BE57" s="7">
        <v>54742000</v>
      </c>
      <c r="BF57" s="7">
        <v>48902944</v>
      </c>
      <c r="BG57" s="6">
        <v>90469</v>
      </c>
      <c r="BH57" s="6">
        <v>107164</v>
      </c>
      <c r="BI57" s="6">
        <v>120919</v>
      </c>
      <c r="BJ57" s="6">
        <v>134194</v>
      </c>
      <c r="BK57" s="6">
        <v>164141</v>
      </c>
      <c r="BL57" s="6">
        <v>200100</v>
      </c>
      <c r="BM57" s="6">
        <v>256884</v>
      </c>
      <c r="BN57" s="6">
        <v>291704</v>
      </c>
      <c r="BO57" s="6">
        <v>317490</v>
      </c>
      <c r="BP57" s="6">
        <v>345036</v>
      </c>
      <c r="BQ57" s="6">
        <v>360357</v>
      </c>
      <c r="BR57" s="6">
        <v>358088</v>
      </c>
      <c r="BS57" s="6">
        <v>380401</v>
      </c>
      <c r="BT57" s="6">
        <v>415217</v>
      </c>
      <c r="BU57" s="7">
        <v>245204395.02000001</v>
      </c>
      <c r="BV57" s="7">
        <v>333763075.57000005</v>
      </c>
      <c r="BW57" s="7">
        <v>406295299.69999999</v>
      </c>
      <c r="BX57" s="7">
        <v>435971628.48999995</v>
      </c>
      <c r="BY57" s="7">
        <v>563399085.88</v>
      </c>
      <c r="BZ57" s="7">
        <v>675641321.05000019</v>
      </c>
      <c r="CA57" s="7">
        <v>883221997.92999995</v>
      </c>
      <c r="CB57" s="7">
        <v>995492043.33999991</v>
      </c>
      <c r="CC57" s="7">
        <v>999276810.43999982</v>
      </c>
      <c r="CD57" s="7">
        <v>1028408786.8999999</v>
      </c>
      <c r="CE57" s="7">
        <v>1086665697.9199998</v>
      </c>
      <c r="CF57" s="7">
        <v>987797093.81000006</v>
      </c>
      <c r="CG57" s="7">
        <v>1051999992.26</v>
      </c>
      <c r="CH57" s="7">
        <v>1019066552.6199999</v>
      </c>
      <c r="CI57"/>
      <c r="CJ57"/>
    </row>
    <row r="58" spans="1:88" x14ac:dyDescent="0.25">
      <c r="A58" t="s">
        <v>291</v>
      </c>
      <c r="B58" t="s">
        <v>292</v>
      </c>
      <c r="C58" s="6">
        <v>4184</v>
      </c>
      <c r="D58" s="6">
        <v>4911</v>
      </c>
      <c r="E58" s="6">
        <v>4656</v>
      </c>
      <c r="F58" s="6">
        <v>4675</v>
      </c>
      <c r="G58" s="6">
        <v>4716</v>
      </c>
      <c r="H58" s="6">
        <v>4174</v>
      </c>
      <c r="I58" s="6">
        <v>4011</v>
      </c>
      <c r="J58" s="6">
        <v>3677</v>
      </c>
      <c r="K58" s="6">
        <v>3350</v>
      </c>
      <c r="L58" s="6">
        <v>3189</v>
      </c>
      <c r="M58" s="6">
        <v>2876</v>
      </c>
      <c r="N58" s="6">
        <v>2692</v>
      </c>
      <c r="O58" s="6">
        <v>2339</v>
      </c>
      <c r="P58" s="6">
        <v>1807</v>
      </c>
      <c r="Q58" s="7">
        <v>34728</v>
      </c>
      <c r="R58" s="7">
        <v>33290.629999999997</v>
      </c>
      <c r="S58" s="7">
        <v>30144</v>
      </c>
      <c r="T58" s="7">
        <v>26530</v>
      </c>
      <c r="U58" s="7">
        <v>26172</v>
      </c>
      <c r="V58" s="7">
        <v>24521</v>
      </c>
      <c r="W58" s="7">
        <v>23058.63</v>
      </c>
      <c r="X58" s="7">
        <v>22138</v>
      </c>
      <c r="Y58" s="7">
        <v>18926</v>
      </c>
      <c r="Z58" s="7">
        <v>17143</v>
      </c>
      <c r="AA58" s="7">
        <v>17341</v>
      </c>
      <c r="AB58" s="7">
        <v>13760</v>
      </c>
      <c r="AC58" s="7">
        <v>11769</v>
      </c>
      <c r="AD58" s="7">
        <v>6207</v>
      </c>
      <c r="AF58" s="7">
        <v>180370</v>
      </c>
      <c r="AG58" s="7">
        <v>198690</v>
      </c>
      <c r="AH58" s="7">
        <v>369760</v>
      </c>
      <c r="AI58" s="7">
        <v>380820</v>
      </c>
      <c r="AJ58" s="7">
        <v>370200</v>
      </c>
      <c r="AK58" s="7">
        <v>419020</v>
      </c>
      <c r="AL58" s="7">
        <v>358600</v>
      </c>
      <c r="AM58" s="7">
        <v>587680</v>
      </c>
      <c r="AN58" s="7">
        <v>582700</v>
      </c>
      <c r="AO58" s="7">
        <v>562950</v>
      </c>
      <c r="AP58" s="7">
        <v>538700</v>
      </c>
      <c r="AQ58" s="7">
        <v>470760</v>
      </c>
      <c r="AR58" s="7">
        <v>248280</v>
      </c>
      <c r="AS58" s="7">
        <v>598540</v>
      </c>
      <c r="AT58" s="7">
        <v>882745.2</v>
      </c>
      <c r="AU58" s="7">
        <v>965000</v>
      </c>
      <c r="AV58" s="7">
        <v>1514080</v>
      </c>
      <c r="AW58" s="7">
        <v>1552780</v>
      </c>
      <c r="AX58" s="7">
        <v>1437840</v>
      </c>
      <c r="AY58" s="7">
        <v>1448630.4</v>
      </c>
      <c r="AZ58" s="7">
        <v>1360480</v>
      </c>
      <c r="BA58" s="7">
        <v>1306180</v>
      </c>
      <c r="BB58" s="7">
        <v>1232720</v>
      </c>
      <c r="BC58" s="7">
        <v>1154360</v>
      </c>
      <c r="BD58" s="7">
        <v>1077400</v>
      </c>
      <c r="BE58" s="7">
        <v>941520</v>
      </c>
      <c r="BF58" s="7">
        <v>496560</v>
      </c>
      <c r="BG58" s="6">
        <v>11259</v>
      </c>
      <c r="BH58" s="6">
        <v>12627</v>
      </c>
      <c r="BI58" s="6">
        <v>12263</v>
      </c>
      <c r="BJ58" s="6">
        <v>12335</v>
      </c>
      <c r="BK58" s="6">
        <v>12483</v>
      </c>
      <c r="BL58" s="6">
        <v>11364</v>
      </c>
      <c r="BM58" s="6">
        <v>10936</v>
      </c>
      <c r="BN58" s="6">
        <v>9788</v>
      </c>
      <c r="BO58" s="6">
        <v>8941</v>
      </c>
      <c r="BP58" s="6">
        <v>8644</v>
      </c>
      <c r="BQ58" s="6">
        <v>8154</v>
      </c>
      <c r="BR58" s="6">
        <v>7195</v>
      </c>
      <c r="BS58" s="6">
        <v>6106</v>
      </c>
      <c r="BT58" s="6">
        <v>3211</v>
      </c>
      <c r="BU58" s="7">
        <v>5567353</v>
      </c>
      <c r="BV58" s="7">
        <v>6907916.6600000001</v>
      </c>
      <c r="BW58" s="7">
        <v>7565659.25</v>
      </c>
      <c r="BX58" s="7">
        <v>8318259.75</v>
      </c>
      <c r="BY58" s="7">
        <v>8582737.5399999991</v>
      </c>
      <c r="BZ58" s="7">
        <v>7791045.7800000003</v>
      </c>
      <c r="CA58" s="7">
        <v>7926653.8799999999</v>
      </c>
      <c r="CB58" s="7">
        <v>7621172.1600000001</v>
      </c>
      <c r="CC58" s="7">
        <v>7279569.8399999999</v>
      </c>
      <c r="CD58" s="7">
        <v>6866263.4699999997</v>
      </c>
      <c r="CE58" s="7">
        <v>6408654.04</v>
      </c>
      <c r="CF58" s="7">
        <v>5919380.2400000002</v>
      </c>
      <c r="CG58" s="7">
        <v>5125817.4800000004</v>
      </c>
      <c r="CH58" s="7">
        <v>2703714.42</v>
      </c>
      <c r="CI58"/>
      <c r="CJ58"/>
    </row>
    <row r="59" spans="1:88" x14ac:dyDescent="0.25">
      <c r="A59" t="s">
        <v>293</v>
      </c>
      <c r="B59" t="s">
        <v>294</v>
      </c>
      <c r="C59" s="6">
        <v>12969</v>
      </c>
      <c r="D59" s="6">
        <v>9721</v>
      </c>
      <c r="E59" s="6">
        <v>8755</v>
      </c>
      <c r="F59" s="6">
        <v>10037</v>
      </c>
      <c r="G59" s="6">
        <v>10931</v>
      </c>
      <c r="H59" s="6">
        <v>11233</v>
      </c>
      <c r="I59" s="6">
        <v>12213</v>
      </c>
      <c r="J59" s="6">
        <v>17809</v>
      </c>
      <c r="K59" s="6">
        <v>22297</v>
      </c>
      <c r="L59" s="6">
        <v>24670</v>
      </c>
      <c r="M59" s="6">
        <v>26822</v>
      </c>
      <c r="N59" s="6">
        <v>32114</v>
      </c>
      <c r="O59" s="6">
        <v>36128</v>
      </c>
      <c r="P59" s="6">
        <v>38972</v>
      </c>
      <c r="Q59" s="7">
        <v>86113</v>
      </c>
      <c r="R59" s="7">
        <v>87767</v>
      </c>
      <c r="S59" s="7">
        <v>79703</v>
      </c>
      <c r="T59" s="7">
        <v>98292</v>
      </c>
      <c r="U59" s="7">
        <v>110958</v>
      </c>
      <c r="V59" s="7">
        <v>116347</v>
      </c>
      <c r="W59" s="7">
        <v>126701</v>
      </c>
      <c r="X59" s="7">
        <v>172976</v>
      </c>
      <c r="Y59" s="7">
        <v>234269</v>
      </c>
      <c r="Z59" s="7">
        <v>268781</v>
      </c>
      <c r="AA59" s="7">
        <v>293344</v>
      </c>
      <c r="AB59" s="7">
        <v>317265</v>
      </c>
      <c r="AC59" s="7">
        <v>347037</v>
      </c>
      <c r="AD59" s="7">
        <v>386869</v>
      </c>
      <c r="AE59" s="7">
        <v>1674848</v>
      </c>
      <c r="AF59" s="7">
        <v>2221660</v>
      </c>
      <c r="AG59" s="7">
        <v>2021740</v>
      </c>
      <c r="AH59" s="7">
        <v>2479806</v>
      </c>
      <c r="AI59" s="7">
        <v>2765420</v>
      </c>
      <c r="AJ59" s="7">
        <v>2862706</v>
      </c>
      <c r="AK59" s="7">
        <v>3077158</v>
      </c>
      <c r="AL59" s="7">
        <v>4179588</v>
      </c>
      <c r="AM59" s="7">
        <v>5961438</v>
      </c>
      <c r="AN59" s="7">
        <v>6816866</v>
      </c>
      <c r="AO59" s="7">
        <v>7572908</v>
      </c>
      <c r="AP59" s="7">
        <v>8819874</v>
      </c>
      <c r="AQ59" s="7">
        <v>9967865</v>
      </c>
      <c r="AR59" s="7">
        <v>10896977</v>
      </c>
      <c r="AS59" s="7">
        <v>1674848</v>
      </c>
      <c r="AT59" s="7">
        <v>2221660</v>
      </c>
      <c r="AU59" s="7">
        <v>1790306</v>
      </c>
      <c r="AV59" s="7">
        <v>1746248</v>
      </c>
      <c r="AW59" s="7">
        <v>1829030</v>
      </c>
      <c r="AX59" s="7">
        <v>1980342</v>
      </c>
      <c r="AY59" s="7">
        <v>2312842</v>
      </c>
      <c r="AZ59" s="7">
        <v>2108666</v>
      </c>
      <c r="BA59" s="7">
        <v>1626464</v>
      </c>
      <c r="BB59" s="7">
        <v>1548316</v>
      </c>
      <c r="BC59" s="7">
        <v>1763538</v>
      </c>
      <c r="BD59" s="7">
        <v>1842778</v>
      </c>
      <c r="BE59" s="7">
        <v>7150575</v>
      </c>
      <c r="BF59" s="7">
        <v>9188473</v>
      </c>
      <c r="BG59" s="6">
        <v>32346</v>
      </c>
      <c r="BH59" s="6">
        <v>29479</v>
      </c>
      <c r="BI59" s="6">
        <v>25856</v>
      </c>
      <c r="BJ59" s="6">
        <v>30884</v>
      </c>
      <c r="BK59" s="6">
        <v>33871</v>
      </c>
      <c r="BL59" s="6">
        <v>34549</v>
      </c>
      <c r="BM59" s="6">
        <v>37595</v>
      </c>
      <c r="BN59" s="6">
        <v>50575</v>
      </c>
      <c r="BO59" s="6">
        <v>67326</v>
      </c>
      <c r="BP59" s="6">
        <v>76106</v>
      </c>
      <c r="BQ59" s="6">
        <v>83815</v>
      </c>
      <c r="BR59" s="6">
        <v>98784</v>
      </c>
      <c r="BS59" s="6">
        <v>113408</v>
      </c>
      <c r="BT59" s="6">
        <v>121037</v>
      </c>
      <c r="BU59" s="7">
        <v>94164571.730000004</v>
      </c>
      <c r="BV59" s="7">
        <v>84332150.640000001</v>
      </c>
      <c r="BW59" s="7">
        <v>65177917.57</v>
      </c>
      <c r="BX59" s="7">
        <v>61850190.439999998</v>
      </c>
      <c r="BY59" s="7">
        <v>70976086.019999996</v>
      </c>
      <c r="BZ59" s="7">
        <v>70791954.459999993</v>
      </c>
      <c r="CA59" s="7">
        <v>69712872.5</v>
      </c>
      <c r="CB59" s="7">
        <v>83335799.269999996</v>
      </c>
      <c r="CC59" s="7">
        <v>106969965.06999999</v>
      </c>
      <c r="CD59" s="7">
        <v>149942755.19</v>
      </c>
      <c r="CE59" s="7">
        <v>182889263.44</v>
      </c>
      <c r="CF59" s="7">
        <v>180524624.84999999</v>
      </c>
      <c r="CG59" s="7">
        <v>215675651.25999999</v>
      </c>
      <c r="CH59" s="7">
        <v>168989586.72999999</v>
      </c>
      <c r="CI59"/>
      <c r="CJ59"/>
    </row>
    <row r="60" spans="1:88" x14ac:dyDescent="0.25">
      <c r="A60" t="s">
        <v>295</v>
      </c>
      <c r="B60" t="s">
        <v>296</v>
      </c>
      <c r="C60" s="6">
        <v>17711</v>
      </c>
      <c r="D60" s="6">
        <v>22766</v>
      </c>
      <c r="E60" s="6">
        <v>29718</v>
      </c>
      <c r="F60" s="6">
        <v>32750</v>
      </c>
      <c r="G60" s="6">
        <v>41111</v>
      </c>
      <c r="H60" s="6">
        <v>55311</v>
      </c>
      <c r="I60" s="6">
        <v>61445</v>
      </c>
      <c r="J60" s="6">
        <v>66376</v>
      </c>
      <c r="K60" s="6">
        <v>69958</v>
      </c>
      <c r="L60" s="6">
        <v>71449</v>
      </c>
      <c r="M60" s="6">
        <v>73408</v>
      </c>
      <c r="N60" s="6">
        <v>72635</v>
      </c>
      <c r="O60" s="6">
        <v>69075</v>
      </c>
      <c r="P60" s="6">
        <v>81839</v>
      </c>
      <c r="Q60" s="7">
        <v>64448.33</v>
      </c>
      <c r="R60" s="7">
        <v>90600</v>
      </c>
      <c r="S60" s="7">
        <v>121942</v>
      </c>
      <c r="T60" s="7">
        <v>142981</v>
      </c>
      <c r="U60" s="7">
        <v>187605</v>
      </c>
      <c r="V60" s="7">
        <v>324436</v>
      </c>
      <c r="W60" s="7">
        <v>456586</v>
      </c>
      <c r="X60" s="7">
        <v>494541</v>
      </c>
      <c r="Y60" s="7">
        <v>500087</v>
      </c>
      <c r="Z60" s="7">
        <v>490199</v>
      </c>
      <c r="AA60" s="7">
        <v>430412</v>
      </c>
      <c r="AB60" s="7">
        <v>399737</v>
      </c>
      <c r="AC60" s="7">
        <v>357139</v>
      </c>
      <c r="AD60" s="7">
        <v>378980.2</v>
      </c>
      <c r="AE60" s="7">
        <v>4177786.34</v>
      </c>
      <c r="AF60" s="7">
        <v>5311172</v>
      </c>
      <c r="AG60" s="7">
        <v>6948960</v>
      </c>
      <c r="AH60" s="7">
        <v>8078298</v>
      </c>
      <c r="AI60" s="7">
        <v>10044292</v>
      </c>
      <c r="AJ60" s="7">
        <v>13553972</v>
      </c>
      <c r="AK60" s="7">
        <v>15925228</v>
      </c>
      <c r="AL60" s="7">
        <v>17630778</v>
      </c>
      <c r="AM60" s="7">
        <v>18624878</v>
      </c>
      <c r="AN60" s="7">
        <v>19606428</v>
      </c>
      <c r="AO60" s="7">
        <v>19813880</v>
      </c>
      <c r="AP60" s="7">
        <v>19538666</v>
      </c>
      <c r="AQ60" s="7">
        <v>18689098</v>
      </c>
      <c r="AR60" s="7">
        <v>18790278.600000001</v>
      </c>
      <c r="AS60" s="7">
        <v>4177786.34</v>
      </c>
      <c r="AT60" s="7">
        <v>5311172</v>
      </c>
      <c r="AU60" s="7">
        <v>6948960</v>
      </c>
      <c r="AV60" s="7">
        <v>8078298</v>
      </c>
      <c r="AW60" s="7">
        <v>10044292</v>
      </c>
      <c r="AX60" s="7">
        <v>13553972</v>
      </c>
      <c r="AY60" s="7">
        <v>15925228</v>
      </c>
      <c r="AZ60" s="7">
        <v>17630778</v>
      </c>
      <c r="BA60" s="7">
        <v>18624878</v>
      </c>
      <c r="BB60" s="7">
        <v>19606428</v>
      </c>
      <c r="BC60" s="7">
        <v>19813880</v>
      </c>
      <c r="BD60" s="7">
        <v>19538666</v>
      </c>
      <c r="BE60" s="7">
        <v>18688930</v>
      </c>
      <c r="BF60" s="7">
        <v>18779778.600000001</v>
      </c>
      <c r="BG60" s="6">
        <v>45182</v>
      </c>
      <c r="BH60" s="6">
        <v>59057</v>
      </c>
      <c r="BI60" s="6">
        <v>78634</v>
      </c>
      <c r="BJ60" s="6">
        <v>91850</v>
      </c>
      <c r="BK60" s="6">
        <v>113596</v>
      </c>
      <c r="BL60" s="6">
        <v>154508</v>
      </c>
      <c r="BM60" s="6">
        <v>180279</v>
      </c>
      <c r="BN60" s="6">
        <v>196279</v>
      </c>
      <c r="BO60" s="6">
        <v>205230</v>
      </c>
      <c r="BP60" s="6">
        <v>214282</v>
      </c>
      <c r="BQ60" s="6">
        <v>217162</v>
      </c>
      <c r="BR60" s="6">
        <v>214493</v>
      </c>
      <c r="BS60" s="6">
        <v>198319</v>
      </c>
      <c r="BT60" s="6">
        <v>205857</v>
      </c>
      <c r="BU60" s="7">
        <v>177895796.40000001</v>
      </c>
      <c r="BV60" s="7">
        <v>217818344.18000001</v>
      </c>
      <c r="BW60" s="7">
        <v>294603143.12</v>
      </c>
      <c r="BX60" s="7">
        <v>344677956.46000004</v>
      </c>
      <c r="BY60" s="7">
        <v>427620225.68000007</v>
      </c>
      <c r="BZ60" s="7">
        <v>529955621.48000002</v>
      </c>
      <c r="CA60" s="7">
        <v>602166444.81999993</v>
      </c>
      <c r="CB60" s="7">
        <v>610651765.70000005</v>
      </c>
      <c r="CC60" s="7">
        <v>551682673.82999992</v>
      </c>
      <c r="CD60" s="7">
        <v>580795166.71000004</v>
      </c>
      <c r="CE60" s="7">
        <v>497713205.39999998</v>
      </c>
      <c r="CF60" s="7">
        <v>426575579.24000001</v>
      </c>
      <c r="CG60" s="7">
        <v>557145233.54999995</v>
      </c>
      <c r="CH60" s="7">
        <v>280924671.87</v>
      </c>
      <c r="CI60"/>
      <c r="CJ60"/>
    </row>
    <row r="61" spans="1:88" x14ac:dyDescent="0.25">
      <c r="A61" t="s">
        <v>297</v>
      </c>
      <c r="B61" t="s">
        <v>298</v>
      </c>
      <c r="C61" s="6">
        <v>4334</v>
      </c>
      <c r="D61" s="6">
        <v>7269</v>
      </c>
      <c r="E61" s="6">
        <v>7562</v>
      </c>
      <c r="F61" s="6">
        <v>7161</v>
      </c>
      <c r="G61" s="6">
        <v>8532</v>
      </c>
      <c r="H61" s="6">
        <v>8610</v>
      </c>
      <c r="I61" s="6">
        <v>8801</v>
      </c>
      <c r="J61" s="6">
        <v>8338</v>
      </c>
      <c r="K61" s="6">
        <v>10077</v>
      </c>
      <c r="L61" s="6">
        <v>14308</v>
      </c>
      <c r="M61" s="6">
        <v>18954</v>
      </c>
      <c r="N61" s="6">
        <v>27549</v>
      </c>
      <c r="O61" s="6">
        <v>37144</v>
      </c>
      <c r="P61" s="6">
        <v>48101</v>
      </c>
      <c r="Q61" s="7">
        <v>20411</v>
      </c>
      <c r="R61" s="7">
        <v>52247</v>
      </c>
      <c r="S61" s="7">
        <v>60755</v>
      </c>
      <c r="T61" s="7">
        <v>60634</v>
      </c>
      <c r="U61" s="7">
        <v>53708</v>
      </c>
      <c r="V61" s="7">
        <v>61084.5</v>
      </c>
      <c r="W61" s="7">
        <v>76265</v>
      </c>
      <c r="X61" s="7">
        <v>66985</v>
      </c>
      <c r="Y61" s="7">
        <v>110038</v>
      </c>
      <c r="Z61" s="7">
        <v>162619</v>
      </c>
      <c r="AA61" s="7">
        <v>241912</v>
      </c>
      <c r="AB61" s="7">
        <v>333848</v>
      </c>
      <c r="AC61" s="7">
        <v>440577</v>
      </c>
      <c r="AD61" s="7">
        <v>544328</v>
      </c>
      <c r="AE61" s="7">
        <v>685076</v>
      </c>
      <c r="AF61" s="7">
        <v>1454436</v>
      </c>
      <c r="AG61" s="7">
        <v>1643424</v>
      </c>
      <c r="AH61" s="7">
        <v>1607324</v>
      </c>
      <c r="AI61" s="7">
        <v>1839809.3360000001</v>
      </c>
      <c r="AJ61" s="7">
        <v>1891486.112</v>
      </c>
      <c r="AK61" s="7">
        <v>1990624.3759999999</v>
      </c>
      <c r="AL61" s="7">
        <v>1721281.06</v>
      </c>
      <c r="AM61" s="7">
        <v>2400803.6310000001</v>
      </c>
      <c r="AN61" s="7">
        <v>3260757.1169999996</v>
      </c>
      <c r="AO61" s="7">
        <v>4903116.6962000001</v>
      </c>
      <c r="AP61" s="7">
        <v>7493392.4238</v>
      </c>
      <c r="AQ61" s="7">
        <v>10987095.776000001</v>
      </c>
      <c r="AR61" s="7">
        <v>13698946.743999999</v>
      </c>
      <c r="AS61" s="7">
        <v>593475</v>
      </c>
      <c r="AT61" s="7">
        <v>1551255</v>
      </c>
      <c r="AU61" s="7">
        <v>1809960</v>
      </c>
      <c r="AV61" s="7">
        <v>1813995</v>
      </c>
      <c r="AW61" s="7">
        <v>1845912.4832000001</v>
      </c>
      <c r="AX61" s="7">
        <v>1798362.3944000001</v>
      </c>
      <c r="AY61" s="7">
        <v>2006656.1562000001</v>
      </c>
      <c r="AZ61" s="7">
        <v>1764972.3429999999</v>
      </c>
      <c r="BA61" s="7">
        <v>2240225.8500999999</v>
      </c>
      <c r="BB61" s="7">
        <v>3011539.5356999999</v>
      </c>
      <c r="BC61" s="7">
        <v>4589583.6780999992</v>
      </c>
      <c r="BD61" s="7">
        <v>6647882.2318000002</v>
      </c>
      <c r="BE61" s="7">
        <v>9424786.3609999996</v>
      </c>
      <c r="BF61" s="7">
        <v>11690501.470199998</v>
      </c>
      <c r="BG61" s="6">
        <v>10463</v>
      </c>
      <c r="BH61" s="6">
        <v>24558</v>
      </c>
      <c r="BI61" s="6">
        <v>26422</v>
      </c>
      <c r="BJ61" s="6">
        <v>25455</v>
      </c>
      <c r="BK61" s="6">
        <v>27680</v>
      </c>
      <c r="BL61" s="6">
        <v>28538</v>
      </c>
      <c r="BM61" s="6">
        <v>30889</v>
      </c>
      <c r="BN61" s="6">
        <v>27364</v>
      </c>
      <c r="BO61" s="6">
        <v>36749</v>
      </c>
      <c r="BP61" s="6">
        <v>51245</v>
      </c>
      <c r="BQ61" s="6">
        <v>78223</v>
      </c>
      <c r="BR61" s="6">
        <v>110181</v>
      </c>
      <c r="BS61" s="6">
        <v>149354</v>
      </c>
      <c r="BT61" s="6">
        <v>195299</v>
      </c>
      <c r="BU61" s="7">
        <v>48777364.810000002</v>
      </c>
      <c r="BV61" s="7">
        <v>120629421.78999999</v>
      </c>
      <c r="BW61" s="7">
        <v>148083355.43000001</v>
      </c>
      <c r="BX61" s="7">
        <v>149584187.02000001</v>
      </c>
      <c r="BY61" s="7">
        <v>179611384.50999999</v>
      </c>
      <c r="BZ61" s="7">
        <v>176283384.28</v>
      </c>
      <c r="CA61" s="7">
        <v>189073229.42000002</v>
      </c>
      <c r="CB61" s="7">
        <v>139566420.67000002</v>
      </c>
      <c r="CC61" s="7">
        <v>161964706.68000001</v>
      </c>
      <c r="CD61" s="7">
        <v>212191972.42000002</v>
      </c>
      <c r="CE61" s="7">
        <v>325966942.36000001</v>
      </c>
      <c r="CF61" s="7">
        <v>481838869.90000004</v>
      </c>
      <c r="CG61" s="7">
        <v>671325655.54999995</v>
      </c>
      <c r="CH61" s="7">
        <v>804989827.16999996</v>
      </c>
      <c r="CI61"/>
      <c r="CJ61"/>
    </row>
    <row r="62" spans="1:88" x14ac:dyDescent="0.25">
      <c r="A62" t="s">
        <v>299</v>
      </c>
      <c r="B62" t="s">
        <v>300</v>
      </c>
      <c r="G62" s="6">
        <v>3745</v>
      </c>
      <c r="H62" s="6">
        <v>20679</v>
      </c>
      <c r="I62" s="6">
        <v>22573</v>
      </c>
      <c r="J62" s="6">
        <v>23763</v>
      </c>
      <c r="K62" s="6">
        <v>26970</v>
      </c>
      <c r="L62" s="6">
        <v>32446</v>
      </c>
      <c r="M62" s="6">
        <v>37490</v>
      </c>
      <c r="N62" s="6">
        <v>48100</v>
      </c>
      <c r="O62" s="6">
        <v>72153</v>
      </c>
      <c r="P62" s="6">
        <v>118731</v>
      </c>
      <c r="U62" s="7">
        <v>6932</v>
      </c>
      <c r="V62" s="7">
        <v>66785</v>
      </c>
      <c r="W62" s="7">
        <v>88070</v>
      </c>
      <c r="X62" s="7">
        <v>97995</v>
      </c>
      <c r="Y62" s="7">
        <v>116369</v>
      </c>
      <c r="Z62" s="7">
        <v>141993</v>
      </c>
      <c r="AA62" s="7">
        <v>173468</v>
      </c>
      <c r="AB62" s="7">
        <v>223003</v>
      </c>
      <c r="AC62" s="7">
        <v>326416</v>
      </c>
      <c r="AD62" s="7">
        <v>580722</v>
      </c>
      <c r="AI62" s="7">
        <v>422460</v>
      </c>
      <c r="AJ62" s="7">
        <v>3693329.2850000001</v>
      </c>
      <c r="AK62" s="7">
        <v>4378726.4025999997</v>
      </c>
      <c r="AL62" s="7">
        <v>4607896.1223999998</v>
      </c>
      <c r="AM62" s="7">
        <v>5100713.0513000004</v>
      </c>
      <c r="AN62" s="7">
        <v>5958257.1028000005</v>
      </c>
      <c r="AO62" s="7">
        <v>7364313.3298000004</v>
      </c>
      <c r="AP62" s="7">
        <v>9440499.3221000005</v>
      </c>
      <c r="AQ62" s="7">
        <v>13891040.1358</v>
      </c>
      <c r="AR62" s="7">
        <v>22940457.909600001</v>
      </c>
      <c r="AW62" s="7">
        <v>422460</v>
      </c>
      <c r="AX62" s="7">
        <v>4413910</v>
      </c>
      <c r="AY62" s="7">
        <v>5709090</v>
      </c>
      <c r="AZ62" s="7">
        <v>6140870</v>
      </c>
      <c r="BA62" s="7">
        <v>7029470</v>
      </c>
      <c r="BB62" s="7">
        <v>8416020</v>
      </c>
      <c r="BC62" s="7">
        <v>10071480</v>
      </c>
      <c r="BD62" s="7">
        <v>12615092</v>
      </c>
      <c r="BE62" s="7">
        <v>17955136</v>
      </c>
      <c r="BF62" s="7">
        <v>29977224</v>
      </c>
      <c r="BK62" s="6">
        <v>5389</v>
      </c>
      <c r="BL62" s="6">
        <v>52308</v>
      </c>
      <c r="BM62" s="6">
        <v>64645</v>
      </c>
      <c r="BN62" s="6">
        <v>68654</v>
      </c>
      <c r="BO62" s="6">
        <v>78404</v>
      </c>
      <c r="BP62" s="6">
        <v>94098</v>
      </c>
      <c r="BQ62" s="6">
        <v>112361</v>
      </c>
      <c r="BR62" s="6">
        <v>141554</v>
      </c>
      <c r="BS62" s="6">
        <v>204849</v>
      </c>
      <c r="BT62" s="6">
        <v>345611</v>
      </c>
      <c r="BY62" s="7">
        <v>18565370.059999999</v>
      </c>
      <c r="BZ62" s="7">
        <v>183888245.07999998</v>
      </c>
      <c r="CA62" s="7">
        <v>236811534.72999999</v>
      </c>
      <c r="CB62" s="7">
        <v>254433474.89999998</v>
      </c>
      <c r="CC62" s="7">
        <v>290956563.69000006</v>
      </c>
      <c r="CD62" s="7">
        <v>348554759.81</v>
      </c>
      <c r="CE62" s="7">
        <v>413658560.78999996</v>
      </c>
      <c r="CF62" s="7">
        <v>520301496.67000002</v>
      </c>
      <c r="CG62" s="7">
        <v>715661902.88999999</v>
      </c>
      <c r="CH62" s="7">
        <v>1042007197.46</v>
      </c>
      <c r="CI62"/>
      <c r="CJ62"/>
    </row>
    <row r="63" spans="1:88" x14ac:dyDescent="0.25">
      <c r="A63" t="s">
        <v>180</v>
      </c>
      <c r="B63" t="s">
        <v>181</v>
      </c>
      <c r="C63" s="6">
        <v>2384</v>
      </c>
      <c r="D63" s="6">
        <v>2342</v>
      </c>
      <c r="E63" s="6">
        <v>3900</v>
      </c>
      <c r="F63" s="6">
        <v>5520</v>
      </c>
      <c r="G63" s="6">
        <v>7194</v>
      </c>
      <c r="H63" s="6">
        <v>7962</v>
      </c>
      <c r="I63" s="6">
        <v>8704</v>
      </c>
      <c r="J63" s="6">
        <v>9079</v>
      </c>
      <c r="K63" s="6">
        <v>10753</v>
      </c>
      <c r="L63" s="6">
        <v>12053</v>
      </c>
      <c r="M63" s="6">
        <v>12811</v>
      </c>
      <c r="N63" s="6">
        <v>14750</v>
      </c>
      <c r="O63" s="6">
        <v>15320</v>
      </c>
      <c r="P63" s="6">
        <v>15656</v>
      </c>
      <c r="Q63" s="7">
        <v>17819</v>
      </c>
      <c r="R63" s="7">
        <v>18025</v>
      </c>
      <c r="S63" s="7">
        <v>61828</v>
      </c>
      <c r="T63" s="7">
        <v>89205</v>
      </c>
      <c r="U63" s="7">
        <v>103988</v>
      </c>
      <c r="V63" s="7">
        <v>86412</v>
      </c>
      <c r="W63" s="7">
        <v>68956</v>
      </c>
      <c r="X63" s="7">
        <v>69311</v>
      </c>
      <c r="Y63" s="7">
        <v>77929</v>
      </c>
      <c r="Z63" s="7">
        <v>91377</v>
      </c>
      <c r="AA63" s="7">
        <v>99650</v>
      </c>
      <c r="AB63" s="7">
        <v>111105</v>
      </c>
      <c r="AC63" s="7">
        <v>119048</v>
      </c>
      <c r="AD63" s="7">
        <v>120369</v>
      </c>
      <c r="AE63" s="7">
        <v>573648.75</v>
      </c>
      <c r="AF63" s="7">
        <v>558018.75</v>
      </c>
      <c r="AG63" s="7">
        <v>806122.5</v>
      </c>
      <c r="AH63" s="7">
        <v>952496.25</v>
      </c>
      <c r="AI63" s="7">
        <v>1159646.25</v>
      </c>
      <c r="AJ63" s="7">
        <v>1645743.75</v>
      </c>
      <c r="AK63" s="7">
        <v>1909856.25</v>
      </c>
      <c r="AL63" s="7">
        <v>2107998.75</v>
      </c>
      <c r="AM63" s="7">
        <v>2454412.5</v>
      </c>
      <c r="AN63" s="7">
        <v>2934532.5</v>
      </c>
      <c r="AO63" s="7">
        <v>3197692.5</v>
      </c>
      <c r="AP63" s="7">
        <v>3585993.75</v>
      </c>
      <c r="AQ63" s="7">
        <v>3681618.75</v>
      </c>
      <c r="AR63" s="7">
        <v>3768626.25</v>
      </c>
      <c r="AS63" s="7">
        <v>382432.5</v>
      </c>
      <c r="AT63" s="7">
        <v>372012.5</v>
      </c>
      <c r="AU63" s="7">
        <v>544765</v>
      </c>
      <c r="AV63" s="7">
        <v>796435</v>
      </c>
      <c r="AW63" s="7">
        <v>1063775</v>
      </c>
      <c r="AX63" s="7">
        <v>1233617.5</v>
      </c>
      <c r="AY63" s="7">
        <v>1381185</v>
      </c>
      <c r="AZ63" s="7">
        <v>1470275</v>
      </c>
      <c r="BA63" s="7">
        <v>1671217.5</v>
      </c>
      <c r="BB63" s="7">
        <v>1956355</v>
      </c>
      <c r="BC63" s="7">
        <v>2131795</v>
      </c>
      <c r="BD63" s="7">
        <v>2390662.5</v>
      </c>
      <c r="BE63" s="7">
        <v>2454412.5</v>
      </c>
      <c r="BF63" s="7">
        <v>2512417.5</v>
      </c>
      <c r="BG63" s="6">
        <v>7551</v>
      </c>
      <c r="BH63" s="6">
        <v>7273</v>
      </c>
      <c r="BI63" s="6">
        <v>12186</v>
      </c>
      <c r="BJ63" s="6">
        <v>16934</v>
      </c>
      <c r="BK63" s="6">
        <v>22651</v>
      </c>
      <c r="BL63" s="6">
        <v>25701</v>
      </c>
      <c r="BM63" s="6">
        <v>27415</v>
      </c>
      <c r="BN63" s="6">
        <v>28961</v>
      </c>
      <c r="BO63" s="6">
        <v>32989</v>
      </c>
      <c r="BP63" s="6">
        <v>38213</v>
      </c>
      <c r="BQ63" s="6">
        <v>41236</v>
      </c>
      <c r="BR63" s="6">
        <v>45280</v>
      </c>
      <c r="BS63" s="6">
        <v>48226</v>
      </c>
      <c r="BT63" s="6">
        <v>48578</v>
      </c>
      <c r="BU63" s="7">
        <v>6442589.3700000001</v>
      </c>
      <c r="BV63" s="7">
        <v>6141909.2599999998</v>
      </c>
      <c r="BW63" s="7">
        <v>7999584.5199999996</v>
      </c>
      <c r="BX63" s="7">
        <v>11803551.84</v>
      </c>
      <c r="BY63" s="7">
        <v>16734685.810000001</v>
      </c>
      <c r="BZ63" s="7">
        <v>17074273.780000001</v>
      </c>
      <c r="CA63" s="7">
        <v>14475717.35</v>
      </c>
      <c r="CB63" s="7">
        <v>14515998.029999999</v>
      </c>
      <c r="CC63" s="7">
        <v>15626317.109999999</v>
      </c>
      <c r="CD63" s="7">
        <v>18822056.059999999</v>
      </c>
      <c r="CE63" s="7">
        <v>21267050.030000001</v>
      </c>
      <c r="CF63" s="7">
        <v>23862897.609999999</v>
      </c>
      <c r="CG63" s="7">
        <v>24540509.300000001</v>
      </c>
      <c r="CH63" s="7">
        <v>25137929.780000001</v>
      </c>
      <c r="CI63"/>
      <c r="CJ63"/>
    </row>
    <row r="64" spans="1:88" x14ac:dyDescent="0.25">
      <c r="A64" t="s">
        <v>301</v>
      </c>
      <c r="B64" t="s">
        <v>302</v>
      </c>
      <c r="C64" s="6">
        <v>20591</v>
      </c>
      <c r="D64" s="6">
        <v>17959</v>
      </c>
      <c r="E64" s="6">
        <v>14740</v>
      </c>
      <c r="F64" s="6">
        <v>13649</v>
      </c>
      <c r="G64" s="6">
        <v>12493</v>
      </c>
      <c r="H64" s="6">
        <v>11879</v>
      </c>
      <c r="I64" s="6">
        <v>4353</v>
      </c>
      <c r="J64" s="6">
        <v>4026</v>
      </c>
      <c r="K64" s="6">
        <v>4833</v>
      </c>
      <c r="L64" s="6">
        <v>150</v>
      </c>
      <c r="M64" s="6">
        <v>6</v>
      </c>
      <c r="N64" s="6">
        <v>3</v>
      </c>
      <c r="O64" s="6">
        <v>1</v>
      </c>
      <c r="Q64" s="7">
        <v>48460</v>
      </c>
      <c r="R64" s="7">
        <v>41858.699999999997</v>
      </c>
      <c r="S64" s="7">
        <v>33376</v>
      </c>
      <c r="T64" s="7">
        <v>30106.2</v>
      </c>
      <c r="U64" s="7">
        <v>27422.02</v>
      </c>
      <c r="V64" s="7">
        <v>26574</v>
      </c>
      <c r="W64" s="7">
        <v>7082.72</v>
      </c>
      <c r="X64" s="7">
        <v>8697.02</v>
      </c>
      <c r="Y64" s="7">
        <v>10664</v>
      </c>
      <c r="Z64" s="7">
        <v>260</v>
      </c>
      <c r="AA64" s="7">
        <v>7.2</v>
      </c>
      <c r="AB64" s="7">
        <v>3</v>
      </c>
      <c r="AC64" s="7">
        <v>1</v>
      </c>
      <c r="AE64" s="7">
        <v>1450590</v>
      </c>
      <c r="AF64" s="7">
        <v>1255149</v>
      </c>
      <c r="AG64" s="7">
        <v>1001280</v>
      </c>
      <c r="AH64" s="7">
        <v>903150</v>
      </c>
      <c r="AI64" s="7">
        <v>822660.6</v>
      </c>
      <c r="AJ64" s="7">
        <v>797220</v>
      </c>
      <c r="AK64" s="7">
        <v>212391.6</v>
      </c>
      <c r="AL64" s="7">
        <v>260790.6</v>
      </c>
      <c r="AM64" s="7">
        <v>319920</v>
      </c>
      <c r="AN64" s="7">
        <v>6540</v>
      </c>
      <c r="AO64" s="7">
        <v>216</v>
      </c>
      <c r="AP64" s="7">
        <v>90</v>
      </c>
      <c r="AQ64" s="7">
        <v>30</v>
      </c>
      <c r="AS64" s="7">
        <v>1451125</v>
      </c>
      <c r="AT64" s="7">
        <v>1255251</v>
      </c>
      <c r="AU64" s="7">
        <v>1001280</v>
      </c>
      <c r="AV64" s="7">
        <v>903156</v>
      </c>
      <c r="AW64" s="7">
        <v>822660.6</v>
      </c>
      <c r="AX64" s="7">
        <v>797220</v>
      </c>
      <c r="AY64" s="7">
        <v>212406.6</v>
      </c>
      <c r="AZ64" s="7">
        <v>260790.6</v>
      </c>
      <c r="BA64" s="7">
        <v>319890</v>
      </c>
      <c r="BB64" s="7">
        <v>6540</v>
      </c>
      <c r="BC64" s="7">
        <v>186</v>
      </c>
      <c r="BD64" s="7">
        <v>60</v>
      </c>
      <c r="BG64" s="6">
        <v>30445</v>
      </c>
      <c r="BH64" s="6">
        <v>26484</v>
      </c>
      <c r="BI64" s="6">
        <v>21453</v>
      </c>
      <c r="BJ64" s="6">
        <v>19771</v>
      </c>
      <c r="BK64" s="6">
        <v>18274</v>
      </c>
      <c r="BL64" s="6">
        <v>17884</v>
      </c>
      <c r="BM64" s="6">
        <v>5012</v>
      </c>
      <c r="BN64" s="6">
        <v>5456</v>
      </c>
      <c r="BO64" s="6">
        <v>6985</v>
      </c>
      <c r="BP64" s="6">
        <v>165</v>
      </c>
      <c r="BQ64" s="6">
        <v>6</v>
      </c>
      <c r="BR64" s="6">
        <v>3</v>
      </c>
      <c r="BS64" s="6">
        <v>1</v>
      </c>
      <c r="BU64" s="7">
        <v>1392004.88</v>
      </c>
      <c r="BV64" s="7">
        <v>1276114.01</v>
      </c>
      <c r="BW64" s="7">
        <v>1086562.3899999999</v>
      </c>
      <c r="BX64" s="7">
        <v>988543.42</v>
      </c>
      <c r="BY64" s="7">
        <v>900565.88</v>
      </c>
      <c r="BZ64" s="7">
        <v>1176417.1599999999</v>
      </c>
      <c r="CA64" s="7">
        <v>391575.66</v>
      </c>
      <c r="CB64" s="7">
        <v>480838.01</v>
      </c>
      <c r="CC64" s="7">
        <v>616076.21</v>
      </c>
      <c r="CD64" s="7">
        <v>16787.45</v>
      </c>
      <c r="CE64" s="7">
        <v>418.3</v>
      </c>
      <c r="CF64" s="7">
        <v>177.54</v>
      </c>
      <c r="CG64" s="7">
        <v>59.2</v>
      </c>
      <c r="CI64"/>
      <c r="CJ64"/>
    </row>
    <row r="65" spans="1:88" x14ac:dyDescent="0.25">
      <c r="A65" t="s">
        <v>10</v>
      </c>
      <c r="B65" t="s">
        <v>11</v>
      </c>
      <c r="C65" s="6">
        <v>12</v>
      </c>
      <c r="D65" s="6">
        <v>10</v>
      </c>
      <c r="E65" s="6">
        <v>4</v>
      </c>
      <c r="Q65" s="7">
        <v>33</v>
      </c>
      <c r="R65" s="7">
        <v>29</v>
      </c>
      <c r="S65" s="7">
        <v>16</v>
      </c>
      <c r="BG65" s="6">
        <v>16</v>
      </c>
      <c r="BH65" s="6">
        <v>13</v>
      </c>
      <c r="BI65" s="6">
        <v>7</v>
      </c>
      <c r="BU65" s="7">
        <v>689.79</v>
      </c>
      <c r="BV65" s="7">
        <v>457.44</v>
      </c>
      <c r="BW65" s="7">
        <v>480.24</v>
      </c>
      <c r="CI65"/>
      <c r="CJ65"/>
    </row>
    <row r="66" spans="1:88" x14ac:dyDescent="0.25">
      <c r="A66" t="s">
        <v>303</v>
      </c>
      <c r="B66" t="s">
        <v>304</v>
      </c>
      <c r="C66" s="6">
        <v>342690</v>
      </c>
      <c r="D66" s="6">
        <v>361807</v>
      </c>
      <c r="E66" s="6">
        <v>327458</v>
      </c>
      <c r="F66" s="6">
        <v>338609</v>
      </c>
      <c r="G66" s="6">
        <v>366942</v>
      </c>
      <c r="H66" s="6">
        <v>456264</v>
      </c>
      <c r="I66" s="6">
        <v>501879</v>
      </c>
      <c r="J66" s="6">
        <v>547905</v>
      </c>
      <c r="K66" s="6">
        <v>578863</v>
      </c>
      <c r="L66" s="6">
        <v>498738</v>
      </c>
      <c r="M66" s="6">
        <v>649297</v>
      </c>
      <c r="N66" s="6">
        <v>707314</v>
      </c>
      <c r="O66" s="6">
        <v>716345</v>
      </c>
      <c r="P66" s="6">
        <v>738397</v>
      </c>
      <c r="Q66" s="7">
        <v>841008.70000000007</v>
      </c>
      <c r="R66" s="7">
        <v>920690.24</v>
      </c>
      <c r="S66" s="7">
        <v>876067.29999999993</v>
      </c>
      <c r="T66" s="7">
        <v>902129.38</v>
      </c>
      <c r="U66" s="7">
        <v>913980.41</v>
      </c>
      <c r="V66" s="7">
        <v>1070980.8999999999</v>
      </c>
      <c r="W66" s="7">
        <v>1150687.18</v>
      </c>
      <c r="X66" s="7">
        <v>1251308.3999999999</v>
      </c>
      <c r="Y66" s="7">
        <v>1301159.6100000001</v>
      </c>
      <c r="Z66" s="7">
        <v>1142194.42</v>
      </c>
      <c r="AA66" s="7">
        <v>1473983.3</v>
      </c>
      <c r="AB66" s="7">
        <v>1592553.15</v>
      </c>
      <c r="AC66" s="7">
        <v>1583964.2249999999</v>
      </c>
      <c r="AD66" s="7">
        <v>1658597.6500000001</v>
      </c>
      <c r="AE66" s="7">
        <v>137373235</v>
      </c>
      <c r="AF66" s="7">
        <v>153165762.5</v>
      </c>
      <c r="AG66" s="7">
        <v>138916920</v>
      </c>
      <c r="AH66" s="7">
        <v>143134795</v>
      </c>
      <c r="AI66" s="7">
        <v>145888667.5</v>
      </c>
      <c r="AJ66" s="7">
        <v>181299655</v>
      </c>
      <c r="AK66" s="7">
        <v>207020155</v>
      </c>
      <c r="AL66" s="7">
        <v>239711010</v>
      </c>
      <c r="AM66" s="7">
        <v>257599832.5</v>
      </c>
      <c r="AN66" s="7">
        <v>214637945</v>
      </c>
      <c r="AO66" s="7">
        <v>314815565</v>
      </c>
      <c r="AP66" s="7">
        <v>350121340</v>
      </c>
      <c r="AQ66" s="7">
        <v>354203447.25</v>
      </c>
      <c r="AR66" s="7">
        <v>373388285</v>
      </c>
      <c r="AS66" s="7">
        <v>123712768.82164</v>
      </c>
      <c r="AT66" s="7">
        <v>136725857.23993</v>
      </c>
      <c r="AU66" s="7">
        <v>125010891.76775999</v>
      </c>
      <c r="AV66" s="7">
        <v>129326222.32312</v>
      </c>
      <c r="AW66" s="7">
        <v>131210011.92394</v>
      </c>
      <c r="AX66" s="7">
        <v>161197953.3872</v>
      </c>
      <c r="AY66" s="7">
        <v>175980427.271512</v>
      </c>
      <c r="AZ66" s="7">
        <v>195938390.78413999</v>
      </c>
      <c r="BA66" s="7">
        <v>209192995.98582</v>
      </c>
      <c r="BB66" s="7">
        <v>175226971.00108999</v>
      </c>
      <c r="BC66" s="7">
        <v>254126683.90992001</v>
      </c>
      <c r="BD66" s="7">
        <v>282014933.66437</v>
      </c>
      <c r="BE66" s="7">
        <v>285003242.45561999</v>
      </c>
      <c r="BF66" s="7">
        <v>300566188.35927999</v>
      </c>
      <c r="BG66" s="6">
        <v>578831</v>
      </c>
      <c r="BH66" s="6">
        <v>603853</v>
      </c>
      <c r="BI66" s="6">
        <v>523790</v>
      </c>
      <c r="BJ66" s="6">
        <v>532971</v>
      </c>
      <c r="BK66" s="6">
        <v>550036</v>
      </c>
      <c r="BL66" s="6">
        <v>683100</v>
      </c>
      <c r="BM66" s="6">
        <v>754579</v>
      </c>
      <c r="BN66" s="6">
        <v>824997</v>
      </c>
      <c r="BO66" s="6">
        <v>867149</v>
      </c>
      <c r="BP66" s="6">
        <v>738257</v>
      </c>
      <c r="BQ66" s="6">
        <v>1011414</v>
      </c>
      <c r="BR66" s="6">
        <v>1101283</v>
      </c>
      <c r="BS66" s="6">
        <v>1102387</v>
      </c>
      <c r="BT66" s="6">
        <v>1148166</v>
      </c>
      <c r="BU66" s="7">
        <v>65204544.049999997</v>
      </c>
      <c r="BV66" s="7">
        <v>68554459.900000006</v>
      </c>
      <c r="BW66" s="7">
        <v>71591519.549999997</v>
      </c>
      <c r="BX66" s="7">
        <v>72785320.450000003</v>
      </c>
      <c r="BY66" s="7">
        <v>67436037.730000004</v>
      </c>
      <c r="BZ66" s="7">
        <v>70692950.390000015</v>
      </c>
      <c r="CA66" s="7">
        <v>86119616.570000008</v>
      </c>
      <c r="CB66" s="7">
        <v>79570718.180000007</v>
      </c>
      <c r="CC66" s="7">
        <v>82623940.090000004</v>
      </c>
      <c r="CD66" s="7">
        <v>130929716.86000001</v>
      </c>
      <c r="CE66" s="7">
        <v>110648133.52</v>
      </c>
      <c r="CF66" s="7">
        <v>94298509.909999982</v>
      </c>
      <c r="CG66" s="7">
        <v>94505828.609999999</v>
      </c>
      <c r="CH66" s="7">
        <v>98751079.170000002</v>
      </c>
      <c r="CI66"/>
      <c r="CJ66"/>
    </row>
    <row r="67" spans="1:88" x14ac:dyDescent="0.25">
      <c r="A67" t="s">
        <v>305</v>
      </c>
      <c r="B67" t="s">
        <v>306</v>
      </c>
      <c r="C67" s="6">
        <v>12</v>
      </c>
      <c r="D67" s="6">
        <v>42</v>
      </c>
      <c r="E67" s="6">
        <v>14</v>
      </c>
      <c r="F67" s="6">
        <v>5</v>
      </c>
      <c r="G67" s="6">
        <v>2</v>
      </c>
      <c r="I67" s="6">
        <v>1</v>
      </c>
      <c r="J67" s="6">
        <v>8</v>
      </c>
      <c r="K67" s="6">
        <v>7</v>
      </c>
      <c r="L67" s="6">
        <v>4</v>
      </c>
      <c r="M67" s="6">
        <v>1</v>
      </c>
      <c r="N67" s="6">
        <v>1</v>
      </c>
      <c r="O67" s="6">
        <v>2</v>
      </c>
      <c r="P67" s="6">
        <v>1</v>
      </c>
      <c r="Q67" s="7">
        <v>13.6</v>
      </c>
      <c r="R67" s="7">
        <v>10.199999999999999</v>
      </c>
      <c r="S67" s="7">
        <v>13.8</v>
      </c>
      <c r="T67" s="7">
        <v>8</v>
      </c>
      <c r="U67" s="7">
        <v>3</v>
      </c>
      <c r="W67" s="7">
        <v>1</v>
      </c>
      <c r="X67" s="7">
        <v>9</v>
      </c>
      <c r="Y67" s="7">
        <v>7.4</v>
      </c>
      <c r="Z67" s="7">
        <v>8.3000000000000007</v>
      </c>
      <c r="AA67" s="7">
        <v>0.1</v>
      </c>
      <c r="AB67" s="7">
        <v>1</v>
      </c>
      <c r="AC67" s="7">
        <v>0.2</v>
      </c>
      <c r="AD67" s="7">
        <v>0.1</v>
      </c>
      <c r="AE67" s="7">
        <v>232</v>
      </c>
      <c r="AF67" s="7">
        <v>204</v>
      </c>
      <c r="AG67" s="7">
        <v>276</v>
      </c>
      <c r="AH67" s="7">
        <v>160</v>
      </c>
      <c r="AI67" s="7">
        <v>60</v>
      </c>
      <c r="AK67" s="7">
        <v>20</v>
      </c>
      <c r="AL67" s="7">
        <v>160</v>
      </c>
      <c r="AM67" s="7">
        <v>128</v>
      </c>
      <c r="AN67" s="7">
        <v>166</v>
      </c>
      <c r="AO67" s="7">
        <v>2</v>
      </c>
      <c r="AP67" s="7">
        <v>20</v>
      </c>
      <c r="AQ67" s="7">
        <v>4</v>
      </c>
      <c r="AR67" s="7">
        <v>2</v>
      </c>
      <c r="BG67" s="6">
        <v>15</v>
      </c>
      <c r="BH67" s="6">
        <v>55</v>
      </c>
      <c r="BI67" s="6">
        <v>33</v>
      </c>
      <c r="BJ67" s="6">
        <v>5</v>
      </c>
      <c r="BK67" s="6">
        <v>2</v>
      </c>
      <c r="BM67" s="6">
        <v>1</v>
      </c>
      <c r="BN67" s="6">
        <v>8</v>
      </c>
      <c r="BO67" s="6">
        <v>7</v>
      </c>
      <c r="BP67" s="6">
        <v>10</v>
      </c>
      <c r="BQ67" s="6">
        <v>1</v>
      </c>
      <c r="BR67" s="6">
        <v>1</v>
      </c>
      <c r="BS67" s="6">
        <v>2</v>
      </c>
      <c r="BT67" s="6">
        <v>1</v>
      </c>
      <c r="BU67" s="7">
        <v>487.57</v>
      </c>
      <c r="BV67" s="7">
        <v>1007.16</v>
      </c>
      <c r="BW67" s="7">
        <v>432.8</v>
      </c>
      <c r="BX67" s="7">
        <v>0</v>
      </c>
      <c r="BY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/>
      <c r="CJ67"/>
    </row>
    <row r="68" spans="1:88" x14ac:dyDescent="0.25">
      <c r="A68" t="s">
        <v>22</v>
      </c>
      <c r="B68" t="s">
        <v>23</v>
      </c>
      <c r="C68" s="6">
        <v>83</v>
      </c>
      <c r="D68" s="6">
        <v>69</v>
      </c>
      <c r="E68" s="6">
        <v>75</v>
      </c>
      <c r="F68" s="6">
        <v>19</v>
      </c>
      <c r="G68" s="6">
        <v>27</v>
      </c>
      <c r="H68" s="6">
        <v>38</v>
      </c>
      <c r="I68" s="6">
        <v>57</v>
      </c>
      <c r="J68" s="6">
        <v>56</v>
      </c>
      <c r="K68" s="6">
        <v>62</v>
      </c>
      <c r="L68" s="6">
        <v>61</v>
      </c>
      <c r="M68" s="6">
        <v>44</v>
      </c>
      <c r="N68" s="6">
        <v>37</v>
      </c>
      <c r="O68" s="6">
        <v>54</v>
      </c>
      <c r="P68" s="6">
        <v>36</v>
      </c>
      <c r="Q68" s="7">
        <v>146.6</v>
      </c>
      <c r="R68" s="7">
        <v>93.45</v>
      </c>
      <c r="S68" s="7">
        <v>69.239999999999995</v>
      </c>
      <c r="T68" s="7">
        <v>28</v>
      </c>
      <c r="U68" s="7">
        <v>50.02</v>
      </c>
      <c r="V68" s="7">
        <v>33.299999999999997</v>
      </c>
      <c r="W68" s="7">
        <v>51.4</v>
      </c>
      <c r="X68" s="7">
        <v>52.8</v>
      </c>
      <c r="Y68" s="7">
        <v>45.2</v>
      </c>
      <c r="Z68" s="7">
        <v>42.85</v>
      </c>
      <c r="AA68" s="7">
        <v>38.130000000000003</v>
      </c>
      <c r="AB68" s="7">
        <v>33.6</v>
      </c>
      <c r="AC68" s="7">
        <v>76.599999999999994</v>
      </c>
      <c r="AD68" s="7">
        <v>16.100000000000001</v>
      </c>
      <c r="AE68" s="7">
        <v>712</v>
      </c>
      <c r="AF68" s="7">
        <v>653.70000000000005</v>
      </c>
      <c r="AG68" s="7">
        <v>534</v>
      </c>
      <c r="AH68" s="7">
        <v>40</v>
      </c>
      <c r="AI68" s="7">
        <v>280</v>
      </c>
      <c r="AJ68" s="7">
        <v>273</v>
      </c>
      <c r="AK68" s="7">
        <v>434</v>
      </c>
      <c r="AL68" s="7">
        <v>308</v>
      </c>
      <c r="AM68" s="7">
        <v>292</v>
      </c>
      <c r="AN68" s="7">
        <v>328</v>
      </c>
      <c r="AO68" s="7">
        <v>289.3</v>
      </c>
      <c r="AP68" s="7">
        <v>314</v>
      </c>
      <c r="AQ68" s="7">
        <v>626</v>
      </c>
      <c r="AR68" s="7">
        <v>131</v>
      </c>
      <c r="BG68" s="6">
        <v>95</v>
      </c>
      <c r="BH68" s="6">
        <v>96</v>
      </c>
      <c r="BI68" s="6">
        <v>105</v>
      </c>
      <c r="BJ68" s="6">
        <v>21</v>
      </c>
      <c r="BK68" s="6">
        <v>30</v>
      </c>
      <c r="BL68" s="6">
        <v>44</v>
      </c>
      <c r="BM68" s="6">
        <v>69</v>
      </c>
      <c r="BN68" s="6">
        <v>63</v>
      </c>
      <c r="BO68" s="6">
        <v>77</v>
      </c>
      <c r="BP68" s="6">
        <v>75</v>
      </c>
      <c r="BQ68" s="6">
        <v>68</v>
      </c>
      <c r="BR68" s="6">
        <v>58</v>
      </c>
      <c r="BS68" s="6">
        <v>66</v>
      </c>
      <c r="BT68" s="6">
        <v>42</v>
      </c>
      <c r="BU68" s="7">
        <v>9757.77</v>
      </c>
      <c r="BV68" s="7">
        <v>11057.63</v>
      </c>
      <c r="BW68" s="7">
        <v>4994.38</v>
      </c>
      <c r="BX68" s="7">
        <v>0</v>
      </c>
      <c r="BY68" s="7">
        <v>471.1</v>
      </c>
      <c r="BZ68" s="7">
        <v>904.1</v>
      </c>
      <c r="CA68" s="7">
        <v>1163.58</v>
      </c>
      <c r="CB68" s="7">
        <v>299</v>
      </c>
      <c r="CC68" s="7">
        <v>416.44</v>
      </c>
      <c r="CD68" s="7">
        <v>679</v>
      </c>
      <c r="CE68" s="7">
        <v>3640.74</v>
      </c>
      <c r="CF68" s="7">
        <v>300.27999999999997</v>
      </c>
      <c r="CG68" s="7">
        <v>1234.5999999999999</v>
      </c>
      <c r="CH68" s="7">
        <v>699</v>
      </c>
      <c r="CI68"/>
      <c r="CJ68"/>
    </row>
    <row r="69" spans="1:88" x14ac:dyDescent="0.25">
      <c r="A69" t="s">
        <v>307</v>
      </c>
      <c r="B69" t="s">
        <v>308</v>
      </c>
      <c r="C69" s="6">
        <v>20</v>
      </c>
      <c r="D69" s="6">
        <v>21</v>
      </c>
      <c r="E69" s="6">
        <v>4</v>
      </c>
      <c r="F69" s="6">
        <v>3</v>
      </c>
      <c r="G69" s="6">
        <v>4</v>
      </c>
      <c r="H69" s="6">
        <v>2</v>
      </c>
      <c r="I69" s="6">
        <v>21</v>
      </c>
      <c r="J69" s="6">
        <v>5</v>
      </c>
      <c r="K69" s="6">
        <v>3</v>
      </c>
      <c r="L69" s="6">
        <v>6</v>
      </c>
      <c r="M69" s="6">
        <v>5</v>
      </c>
      <c r="N69" s="6">
        <v>10</v>
      </c>
      <c r="O69" s="6">
        <v>11</v>
      </c>
      <c r="P69" s="6">
        <v>4</v>
      </c>
      <c r="Q69" s="7">
        <v>147.18</v>
      </c>
      <c r="R69" s="7">
        <v>134.4</v>
      </c>
      <c r="S69" s="7">
        <v>110.2</v>
      </c>
      <c r="T69" s="7">
        <v>87</v>
      </c>
      <c r="U69" s="7">
        <v>155</v>
      </c>
      <c r="V69" s="7">
        <v>15</v>
      </c>
      <c r="W69" s="7">
        <v>52.1</v>
      </c>
      <c r="X69" s="7">
        <v>11.4</v>
      </c>
      <c r="Y69" s="7">
        <v>12.04</v>
      </c>
      <c r="Z69" s="7">
        <v>5.6</v>
      </c>
      <c r="AA69" s="7">
        <v>25</v>
      </c>
      <c r="AB69" s="7">
        <v>13.6</v>
      </c>
      <c r="AC69" s="7">
        <v>48.6</v>
      </c>
      <c r="AD69" s="7">
        <v>3.8</v>
      </c>
      <c r="AE69" s="7">
        <v>5312.5</v>
      </c>
      <c r="AF69" s="7">
        <v>5555</v>
      </c>
      <c r="AG69" s="7">
        <v>4502.5</v>
      </c>
      <c r="AH69" s="7">
        <v>3500</v>
      </c>
      <c r="AI69" s="7">
        <v>5000</v>
      </c>
      <c r="AJ69" s="7">
        <v>37.5</v>
      </c>
      <c r="AK69" s="7">
        <v>893.75</v>
      </c>
      <c r="AL69" s="7">
        <v>160</v>
      </c>
      <c r="AM69" s="7">
        <v>452.75</v>
      </c>
      <c r="AN69" s="7">
        <v>172.25</v>
      </c>
      <c r="AO69" s="7">
        <v>1062.5</v>
      </c>
      <c r="AP69" s="7">
        <v>557.5</v>
      </c>
      <c r="AQ69" s="7">
        <v>1432.5</v>
      </c>
      <c r="AR69" s="7">
        <v>97.5</v>
      </c>
      <c r="BG69" s="6">
        <v>50</v>
      </c>
      <c r="BH69" s="6">
        <v>42</v>
      </c>
      <c r="BI69" s="6">
        <v>9</v>
      </c>
      <c r="BJ69" s="6">
        <v>5</v>
      </c>
      <c r="BK69" s="6">
        <v>6</v>
      </c>
      <c r="BL69" s="6">
        <v>2</v>
      </c>
      <c r="BM69" s="6">
        <v>31</v>
      </c>
      <c r="BN69" s="6">
        <v>5</v>
      </c>
      <c r="BO69" s="6">
        <v>4</v>
      </c>
      <c r="BP69" s="6">
        <v>10</v>
      </c>
      <c r="BQ69" s="6">
        <v>20</v>
      </c>
      <c r="BR69" s="6">
        <v>13</v>
      </c>
      <c r="BS69" s="6">
        <v>15</v>
      </c>
      <c r="BT69" s="6">
        <v>4</v>
      </c>
      <c r="BU69" s="7">
        <v>7860.84</v>
      </c>
      <c r="BV69" s="7">
        <v>6172.48</v>
      </c>
      <c r="BW69" s="7">
        <v>5761.39</v>
      </c>
      <c r="BX69" s="7">
        <v>4629.96</v>
      </c>
      <c r="BY69" s="7">
        <v>22825.98</v>
      </c>
      <c r="BZ69" s="7">
        <v>1246</v>
      </c>
      <c r="CA69" s="7">
        <v>2892.4</v>
      </c>
      <c r="CB69" s="7">
        <v>686</v>
      </c>
      <c r="CC69" s="7">
        <v>0</v>
      </c>
      <c r="CD69" s="7">
        <v>0</v>
      </c>
      <c r="CE69" s="7">
        <v>0</v>
      </c>
      <c r="CF69" s="7">
        <v>0</v>
      </c>
      <c r="CG69" s="7">
        <v>1950</v>
      </c>
      <c r="CH69" s="7">
        <v>0</v>
      </c>
      <c r="CI69"/>
      <c r="CJ69"/>
    </row>
    <row r="70" spans="1:88" x14ac:dyDescent="0.25">
      <c r="A70" t="s">
        <v>309</v>
      </c>
      <c r="B70" t="s">
        <v>310</v>
      </c>
      <c r="C70" s="6">
        <v>66</v>
      </c>
      <c r="D70" s="6">
        <v>43</v>
      </c>
      <c r="E70" s="6">
        <v>55</v>
      </c>
      <c r="F70" s="6">
        <v>46</v>
      </c>
      <c r="G70" s="6">
        <v>43</v>
      </c>
      <c r="H70" s="6">
        <v>40</v>
      </c>
      <c r="I70" s="6">
        <v>32</v>
      </c>
      <c r="J70" s="6">
        <v>54</v>
      </c>
      <c r="K70" s="6">
        <v>53</v>
      </c>
      <c r="L70" s="6">
        <v>37</v>
      </c>
      <c r="M70" s="6">
        <v>46</v>
      </c>
      <c r="N70" s="6">
        <v>59</v>
      </c>
      <c r="O70" s="6">
        <v>59</v>
      </c>
      <c r="P70" s="6">
        <v>55</v>
      </c>
      <c r="Q70" s="7">
        <v>5192</v>
      </c>
      <c r="R70" s="7">
        <v>4671</v>
      </c>
      <c r="S70" s="7">
        <v>6231.6</v>
      </c>
      <c r="T70" s="7">
        <v>5164</v>
      </c>
      <c r="U70" s="7">
        <v>5465</v>
      </c>
      <c r="V70" s="7">
        <v>4979</v>
      </c>
      <c r="W70" s="7">
        <v>5593</v>
      </c>
      <c r="X70" s="7">
        <v>5818</v>
      </c>
      <c r="Y70" s="7">
        <v>5194.7</v>
      </c>
      <c r="Z70" s="7">
        <v>5026</v>
      </c>
      <c r="AA70" s="7">
        <v>5751.9</v>
      </c>
      <c r="AB70" s="7">
        <v>4927.1499999999996</v>
      </c>
      <c r="AC70" s="7">
        <v>5082.8</v>
      </c>
      <c r="AD70" s="7">
        <v>3546.8</v>
      </c>
      <c r="AE70" s="7">
        <v>14523.7456</v>
      </c>
      <c r="AF70" s="7">
        <v>12712.81</v>
      </c>
      <c r="AG70" s="7">
        <v>15643.119199999999</v>
      </c>
      <c r="AH70" s="7">
        <v>12967.5</v>
      </c>
      <c r="AI70" s="7">
        <v>13427.5</v>
      </c>
      <c r="AJ70" s="7">
        <v>11787.5</v>
      </c>
      <c r="AK70" s="7">
        <v>12900</v>
      </c>
      <c r="AL70" s="7">
        <v>13297.5</v>
      </c>
      <c r="AM70" s="7">
        <v>11551.0934</v>
      </c>
      <c r="AN70" s="7">
        <v>11440</v>
      </c>
      <c r="AO70" s="7">
        <v>13390.4678</v>
      </c>
      <c r="AP70" s="7">
        <v>10666.529200000001</v>
      </c>
      <c r="AQ70" s="7">
        <v>10716.873600000001</v>
      </c>
      <c r="AR70" s="7">
        <v>5841.5595999999996</v>
      </c>
      <c r="BG70" s="6">
        <v>141</v>
      </c>
      <c r="BH70" s="6">
        <v>99</v>
      </c>
      <c r="BI70" s="6">
        <v>134</v>
      </c>
      <c r="BJ70" s="6">
        <v>95</v>
      </c>
      <c r="BK70" s="6">
        <v>106</v>
      </c>
      <c r="BL70" s="6">
        <v>98</v>
      </c>
      <c r="BM70" s="6">
        <v>87</v>
      </c>
      <c r="BN70" s="6">
        <v>114</v>
      </c>
      <c r="BO70" s="6">
        <v>101</v>
      </c>
      <c r="BP70" s="6">
        <v>90</v>
      </c>
      <c r="BQ70" s="6">
        <v>115</v>
      </c>
      <c r="BR70" s="6">
        <v>137</v>
      </c>
      <c r="BS70" s="6">
        <v>149</v>
      </c>
      <c r="BT70" s="6">
        <v>139</v>
      </c>
      <c r="BU70" s="7">
        <v>224404.88</v>
      </c>
      <c r="BV70" s="7">
        <v>197689.71999999997</v>
      </c>
      <c r="BW70" s="7">
        <v>283128.87</v>
      </c>
      <c r="BX70" s="7">
        <v>217087.34</v>
      </c>
      <c r="BY70" s="7">
        <v>248352.16999999998</v>
      </c>
      <c r="BZ70" s="7">
        <v>225752.34999999998</v>
      </c>
      <c r="CA70" s="7">
        <v>272862.59999999998</v>
      </c>
      <c r="CB70" s="7">
        <v>321583.19</v>
      </c>
      <c r="CC70" s="7">
        <v>290941.65000000002</v>
      </c>
      <c r="CD70" s="7">
        <v>353390.54000000004</v>
      </c>
      <c r="CE70" s="7">
        <v>568082.67000000004</v>
      </c>
      <c r="CF70" s="7">
        <v>577183.24</v>
      </c>
      <c r="CG70" s="7">
        <v>621217.34</v>
      </c>
      <c r="CH70" s="7">
        <v>530022.02</v>
      </c>
      <c r="CI70"/>
      <c r="CJ70"/>
    </row>
    <row r="71" spans="1:88" x14ac:dyDescent="0.25">
      <c r="A71" t="s">
        <v>311</v>
      </c>
      <c r="B71" t="s">
        <v>312</v>
      </c>
      <c r="C71" s="6">
        <v>112031</v>
      </c>
      <c r="D71" s="6">
        <v>99499</v>
      </c>
      <c r="E71" s="6">
        <v>59825</v>
      </c>
      <c r="F71" s="6">
        <v>1837</v>
      </c>
      <c r="G71" s="6">
        <v>1876</v>
      </c>
      <c r="H71" s="6">
        <v>1815</v>
      </c>
      <c r="I71" s="6">
        <v>1727</v>
      </c>
      <c r="J71" s="6">
        <v>1662</v>
      </c>
      <c r="K71" s="6">
        <v>1550</v>
      </c>
      <c r="L71" s="6">
        <v>1381</v>
      </c>
      <c r="M71" s="6">
        <v>1204</v>
      </c>
      <c r="N71" s="6">
        <v>1155</v>
      </c>
      <c r="O71" s="6">
        <v>1083</v>
      </c>
      <c r="P71" s="6">
        <v>1044</v>
      </c>
      <c r="Q71" s="7">
        <v>497472.26</v>
      </c>
      <c r="R71" s="7">
        <v>439054.08000000002</v>
      </c>
      <c r="S71" s="7">
        <v>208272.2</v>
      </c>
      <c r="T71" s="7">
        <v>2391.1</v>
      </c>
      <c r="U71" s="7">
        <v>2354.6</v>
      </c>
      <c r="V71" s="7">
        <v>2383.0500000000002</v>
      </c>
      <c r="W71" s="7">
        <v>2256</v>
      </c>
      <c r="X71" s="7">
        <v>2076.9</v>
      </c>
      <c r="Y71" s="7">
        <v>1913</v>
      </c>
      <c r="Z71" s="7">
        <v>1728</v>
      </c>
      <c r="AA71" s="7">
        <v>1501</v>
      </c>
      <c r="AB71" s="7">
        <v>1414</v>
      </c>
      <c r="AC71" s="7">
        <v>1341</v>
      </c>
      <c r="AD71" s="7">
        <v>1309</v>
      </c>
      <c r="AE71" s="7">
        <v>2005263.5990929999</v>
      </c>
      <c r="AF71" s="7">
        <v>2048583.6162439999</v>
      </c>
      <c r="AG71" s="7">
        <v>1246855.1682</v>
      </c>
      <c r="AH71" s="7">
        <v>384791.74346999999</v>
      </c>
      <c r="AI71" s="7">
        <v>384660.49316999997</v>
      </c>
      <c r="AJ71" s="7">
        <v>379875.07583500003</v>
      </c>
      <c r="AK71" s="7">
        <v>362908.4056</v>
      </c>
      <c r="AL71" s="7">
        <v>339466.73402999999</v>
      </c>
      <c r="AM71" s="7">
        <v>312058.39449999999</v>
      </c>
      <c r="AN71" s="7">
        <v>282708.39059999998</v>
      </c>
      <c r="AO71" s="7">
        <v>250166.71669999999</v>
      </c>
      <c r="AP71" s="7">
        <v>232666.7132</v>
      </c>
      <c r="AQ71" s="7">
        <v>220341.7107</v>
      </c>
      <c r="AR71" s="7">
        <v>214166.7095</v>
      </c>
      <c r="AS71" s="7">
        <v>371048.38667500002</v>
      </c>
      <c r="AT71" s="7">
        <v>275946.72113999998</v>
      </c>
      <c r="AU71" s="7">
        <v>441313.42009999999</v>
      </c>
      <c r="AV71" s="7">
        <v>384683.41026999999</v>
      </c>
      <c r="AW71" s="7">
        <v>384558.41024499998</v>
      </c>
      <c r="AX71" s="7">
        <v>379841.74263499997</v>
      </c>
      <c r="AY71" s="7">
        <v>362833.40590000001</v>
      </c>
      <c r="AZ71" s="7">
        <v>338983.40113000001</v>
      </c>
      <c r="BA71" s="7">
        <v>311666.72899999999</v>
      </c>
      <c r="BB71" s="7">
        <v>282166.7231</v>
      </c>
      <c r="BC71" s="7">
        <v>250166.71669999999</v>
      </c>
      <c r="BD71" s="7">
        <v>232666.7132</v>
      </c>
      <c r="BE71" s="7">
        <v>220333.3774</v>
      </c>
      <c r="BF71" s="7">
        <v>214166.7095</v>
      </c>
      <c r="BG71" s="6">
        <v>204650</v>
      </c>
      <c r="BH71" s="6">
        <v>180923</v>
      </c>
      <c r="BI71" s="6">
        <v>86936</v>
      </c>
      <c r="BJ71" s="6">
        <v>2293</v>
      </c>
      <c r="BK71" s="6">
        <v>2303</v>
      </c>
      <c r="BL71" s="6">
        <v>2262</v>
      </c>
      <c r="BM71" s="6">
        <v>2164</v>
      </c>
      <c r="BN71" s="6">
        <v>2045</v>
      </c>
      <c r="BO71" s="6">
        <v>1870</v>
      </c>
      <c r="BP71" s="6">
        <v>1676</v>
      </c>
      <c r="BQ71" s="6">
        <v>1478</v>
      </c>
      <c r="BR71" s="6">
        <v>1380</v>
      </c>
      <c r="BS71" s="6">
        <v>1295</v>
      </c>
      <c r="BT71" s="6">
        <v>1283</v>
      </c>
      <c r="BU71" s="7">
        <v>24440052.669999998</v>
      </c>
      <c r="BV71" s="7">
        <v>22207053.449999999</v>
      </c>
      <c r="BW71" s="7">
        <v>13305958.710000001</v>
      </c>
      <c r="BX71" s="7">
        <v>1847482.2</v>
      </c>
      <c r="BY71" s="7">
        <v>1849145.86</v>
      </c>
      <c r="BZ71" s="7">
        <v>1747062.41</v>
      </c>
      <c r="CA71" s="7">
        <v>1678340.61</v>
      </c>
      <c r="CB71" s="7">
        <v>1559244.13</v>
      </c>
      <c r="CC71" s="7">
        <v>1435760.44</v>
      </c>
      <c r="CD71" s="7">
        <v>1302992.74</v>
      </c>
      <c r="CE71" s="7">
        <v>1151405.76</v>
      </c>
      <c r="CF71" s="7">
        <v>1098052.0900000001</v>
      </c>
      <c r="CG71" s="7">
        <v>1043891.31</v>
      </c>
      <c r="CH71" s="7">
        <v>1029890.48</v>
      </c>
      <c r="CI71"/>
      <c r="CJ71"/>
    </row>
    <row r="72" spans="1:88" x14ac:dyDescent="0.25">
      <c r="A72" t="s">
        <v>32</v>
      </c>
      <c r="B72" t="s">
        <v>33</v>
      </c>
      <c r="C72" s="6">
        <v>201502</v>
      </c>
      <c r="D72" s="6">
        <v>216642</v>
      </c>
      <c r="E72" s="6">
        <v>192627</v>
      </c>
      <c r="F72" s="6">
        <v>161745</v>
      </c>
      <c r="G72" s="6">
        <v>208217</v>
      </c>
      <c r="H72" s="6">
        <v>234615</v>
      </c>
      <c r="I72" s="6">
        <v>256979</v>
      </c>
      <c r="J72" s="6">
        <v>280103</v>
      </c>
      <c r="K72" s="6">
        <v>292933</v>
      </c>
      <c r="L72" s="6">
        <v>318889</v>
      </c>
      <c r="M72" s="6">
        <v>320457</v>
      </c>
      <c r="N72" s="6">
        <v>338720</v>
      </c>
      <c r="O72" s="6">
        <v>351313</v>
      </c>
      <c r="P72" s="6">
        <v>384208</v>
      </c>
      <c r="Q72" s="7">
        <v>1233785.1000000001</v>
      </c>
      <c r="R72" s="7">
        <v>1396055.7</v>
      </c>
      <c r="S72" s="7">
        <v>859060</v>
      </c>
      <c r="T72" s="7">
        <v>487955.34</v>
      </c>
      <c r="U72" s="7">
        <v>698220.7</v>
      </c>
      <c r="V72" s="7">
        <v>800491</v>
      </c>
      <c r="W72" s="7">
        <v>883052</v>
      </c>
      <c r="X72" s="7">
        <v>964218.73100000003</v>
      </c>
      <c r="Y72" s="7">
        <v>1014265.2</v>
      </c>
      <c r="Z72" s="7">
        <v>1114958.93</v>
      </c>
      <c r="AA72" s="7">
        <v>1120487</v>
      </c>
      <c r="AB72" s="7">
        <v>1155245</v>
      </c>
      <c r="AC72" s="7">
        <v>1194391</v>
      </c>
      <c r="AD72" s="7">
        <v>1246320</v>
      </c>
      <c r="AE72" s="7">
        <v>9559020</v>
      </c>
      <c r="AF72" s="7">
        <v>11101466</v>
      </c>
      <c r="AG72" s="7">
        <v>9601195</v>
      </c>
      <c r="AH72" s="7">
        <v>16485585.300000001</v>
      </c>
      <c r="AI72" s="7">
        <v>24048456</v>
      </c>
      <c r="AJ72" s="7">
        <v>28788765</v>
      </c>
      <c r="AK72" s="7">
        <v>33097455</v>
      </c>
      <c r="AL72" s="7">
        <v>37493951.895000003</v>
      </c>
      <c r="AM72" s="7">
        <v>39640749</v>
      </c>
      <c r="AN72" s="7">
        <v>42266003.700000003</v>
      </c>
      <c r="AO72" s="7">
        <v>39880290</v>
      </c>
      <c r="AP72" s="7">
        <v>41564580</v>
      </c>
      <c r="AQ72" s="7">
        <v>42655560</v>
      </c>
      <c r="AR72" s="7">
        <v>44376915</v>
      </c>
      <c r="AS72" s="7">
        <v>2967645</v>
      </c>
      <c r="AT72" s="7">
        <v>1507080</v>
      </c>
      <c r="AU72" s="7">
        <v>7452125.4840000002</v>
      </c>
      <c r="AV72" s="7">
        <v>33538895.322000001</v>
      </c>
      <c r="AW72" s="7">
        <v>48621132</v>
      </c>
      <c r="AX72" s="7">
        <v>57734430</v>
      </c>
      <c r="AY72" s="7">
        <v>65389830</v>
      </c>
      <c r="AZ72" s="7">
        <v>70935533.790000007</v>
      </c>
      <c r="BA72" s="7">
        <v>73489728</v>
      </c>
      <c r="BB72" s="7">
        <v>79381523.700000003</v>
      </c>
      <c r="BC72" s="7">
        <v>81053010</v>
      </c>
      <c r="BD72" s="7">
        <v>85478520</v>
      </c>
      <c r="BE72" s="7">
        <v>88107030</v>
      </c>
      <c r="BF72" s="7">
        <v>93303690</v>
      </c>
      <c r="BG72" s="6">
        <v>479268</v>
      </c>
      <c r="BH72" s="6">
        <v>519953</v>
      </c>
      <c r="BI72" s="6">
        <v>353044</v>
      </c>
      <c r="BJ72" s="6">
        <v>322609</v>
      </c>
      <c r="BK72" s="6">
        <v>442138</v>
      </c>
      <c r="BL72" s="6">
        <v>503071</v>
      </c>
      <c r="BM72" s="6">
        <v>558657</v>
      </c>
      <c r="BN72" s="6">
        <v>608175</v>
      </c>
      <c r="BO72" s="6">
        <v>633095</v>
      </c>
      <c r="BP72" s="6">
        <v>692061</v>
      </c>
      <c r="BQ72" s="6">
        <v>712301</v>
      </c>
      <c r="BR72" s="6">
        <v>751509</v>
      </c>
      <c r="BS72" s="6">
        <v>773661</v>
      </c>
      <c r="BT72" s="6">
        <v>830863</v>
      </c>
      <c r="BU72" s="7">
        <v>148383472.31999999</v>
      </c>
      <c r="BV72" s="7">
        <v>168471687.63</v>
      </c>
      <c r="BW72" s="7">
        <v>130506401.48</v>
      </c>
      <c r="BX72" s="7">
        <v>109763839.03</v>
      </c>
      <c r="BY72" s="7">
        <v>151003468.65000001</v>
      </c>
      <c r="BZ72" s="7">
        <v>165434242.41</v>
      </c>
      <c r="CA72" s="7">
        <v>187796593.41999999</v>
      </c>
      <c r="CB72" s="7">
        <v>207027793.09</v>
      </c>
      <c r="CC72" s="7">
        <v>239665106</v>
      </c>
      <c r="CD72" s="7">
        <v>274204119.62</v>
      </c>
      <c r="CE72" s="7">
        <v>293734525.94</v>
      </c>
      <c r="CF72" s="7">
        <v>317623334.42000002</v>
      </c>
      <c r="CG72" s="7">
        <v>331170185.63</v>
      </c>
      <c r="CH72" s="7">
        <v>366738783.23000002</v>
      </c>
      <c r="CI72"/>
      <c r="CJ72"/>
    </row>
    <row r="73" spans="1:88" x14ac:dyDescent="0.25">
      <c r="A73" t="s">
        <v>34</v>
      </c>
      <c r="B73" t="s">
        <v>35</v>
      </c>
      <c r="C73" s="6">
        <v>197923</v>
      </c>
      <c r="D73" s="6">
        <v>198396</v>
      </c>
      <c r="E73" s="6">
        <v>200235</v>
      </c>
      <c r="F73" s="6">
        <v>163258</v>
      </c>
      <c r="G73" s="6">
        <v>171131</v>
      </c>
      <c r="H73" s="6">
        <v>178122</v>
      </c>
      <c r="I73" s="6">
        <v>182100</v>
      </c>
      <c r="J73" s="6">
        <v>189697</v>
      </c>
      <c r="K73" s="6">
        <v>195228</v>
      </c>
      <c r="L73" s="6">
        <v>204401</v>
      </c>
      <c r="M73" s="6">
        <v>208609</v>
      </c>
      <c r="N73" s="6">
        <v>226672</v>
      </c>
      <c r="O73" s="6">
        <v>236086</v>
      </c>
      <c r="P73" s="6">
        <v>241218</v>
      </c>
      <c r="Q73" s="7">
        <v>822396.01</v>
      </c>
      <c r="R73" s="7">
        <v>835329.74</v>
      </c>
      <c r="S73" s="7">
        <v>834433.9</v>
      </c>
      <c r="T73" s="7">
        <v>738242</v>
      </c>
      <c r="U73" s="7">
        <v>790505.91</v>
      </c>
      <c r="V73" s="7">
        <v>838956.42</v>
      </c>
      <c r="W73" s="7">
        <v>880431</v>
      </c>
      <c r="X73" s="7">
        <v>929195.71</v>
      </c>
      <c r="Y73" s="7">
        <v>968269</v>
      </c>
      <c r="Z73" s="7">
        <v>1029822.8</v>
      </c>
      <c r="AA73" s="7">
        <v>1099094</v>
      </c>
      <c r="AB73" s="7">
        <v>1170020.02</v>
      </c>
      <c r="AC73" s="7">
        <v>1178884.07</v>
      </c>
      <c r="AD73" s="7">
        <v>1158579.81</v>
      </c>
      <c r="AE73" s="7">
        <v>5204029.1837999998</v>
      </c>
      <c r="AF73" s="7">
        <v>5215008.1398839997</v>
      </c>
      <c r="AG73" s="7">
        <v>5214110.8101399997</v>
      </c>
      <c r="AH73" s="7">
        <v>5213142.4812000003</v>
      </c>
      <c r="AI73" s="7">
        <v>5710316.9438060001</v>
      </c>
      <c r="AJ73" s="7">
        <v>7280400.0832000002</v>
      </c>
      <c r="AK73" s="7">
        <v>9391854.3557999991</v>
      </c>
      <c r="AL73" s="7">
        <v>11302937.774866</v>
      </c>
      <c r="AM73" s="7">
        <v>11941314.0758</v>
      </c>
      <c r="AN73" s="7">
        <v>12610433.542880001</v>
      </c>
      <c r="AO73" s="7">
        <v>13357696.331800001</v>
      </c>
      <c r="AP73" s="7">
        <v>14091373.087532001</v>
      </c>
      <c r="AQ73" s="7">
        <v>15229561.011464</v>
      </c>
      <c r="AR73" s="7">
        <v>15994183.078049999</v>
      </c>
      <c r="AS73" s="7">
        <v>7766660.5081000002</v>
      </c>
      <c r="AT73" s="7">
        <v>8756639.4300580006</v>
      </c>
      <c r="AU73" s="7">
        <v>9189672.0949300006</v>
      </c>
      <c r="AV73" s="7">
        <v>9466143.7594000008</v>
      </c>
      <c r="AW73" s="7">
        <v>10058849.278097</v>
      </c>
      <c r="AX73" s="7">
        <v>10580815.158399999</v>
      </c>
      <c r="AY73" s="7">
        <v>11035267.8221</v>
      </c>
      <c r="AZ73" s="7">
        <v>11563771.862567</v>
      </c>
      <c r="BA73" s="7">
        <v>11941347.962099999</v>
      </c>
      <c r="BB73" s="7">
        <v>12610468.228560001</v>
      </c>
      <c r="BC73" s="7">
        <v>13357731.834100001</v>
      </c>
      <c r="BD73" s="7">
        <v>14091408.956234001</v>
      </c>
      <c r="BE73" s="7">
        <v>15229596.844268</v>
      </c>
      <c r="BF73" s="7">
        <v>15993718.111225</v>
      </c>
      <c r="BG73" s="6">
        <v>496574</v>
      </c>
      <c r="BH73" s="6">
        <v>499126</v>
      </c>
      <c r="BI73" s="6">
        <v>491870</v>
      </c>
      <c r="BJ73" s="6">
        <v>409446</v>
      </c>
      <c r="BK73" s="6">
        <v>432733</v>
      </c>
      <c r="BL73" s="6">
        <v>455324</v>
      </c>
      <c r="BM73" s="6">
        <v>471320</v>
      </c>
      <c r="BN73" s="6">
        <v>491135</v>
      </c>
      <c r="BO73" s="6">
        <v>504942</v>
      </c>
      <c r="BP73" s="6">
        <v>530542</v>
      </c>
      <c r="BQ73" s="6">
        <v>555427</v>
      </c>
      <c r="BR73" s="6">
        <v>587748</v>
      </c>
      <c r="BS73" s="6">
        <v>611383</v>
      </c>
      <c r="BT73" s="6">
        <v>625183</v>
      </c>
      <c r="BU73" s="7">
        <v>22334190.68</v>
      </c>
      <c r="BV73" s="7">
        <v>25106775.210000001</v>
      </c>
      <c r="BW73" s="7">
        <v>28168059.649999999</v>
      </c>
      <c r="BX73" s="7">
        <v>24125768.550000001</v>
      </c>
      <c r="BY73" s="7">
        <v>26907640.420000002</v>
      </c>
      <c r="BZ73" s="7">
        <v>34902854.869999997</v>
      </c>
      <c r="CA73" s="7">
        <v>36359333.880000003</v>
      </c>
      <c r="CB73" s="7">
        <v>43714877.689999998</v>
      </c>
      <c r="CC73" s="7">
        <v>53748345.340000004</v>
      </c>
      <c r="CD73" s="7">
        <v>56765640.670000002</v>
      </c>
      <c r="CE73" s="7">
        <v>64950364.109999999</v>
      </c>
      <c r="CF73" s="7">
        <v>82625716.349999994</v>
      </c>
      <c r="CG73" s="7">
        <v>87165439.959999993</v>
      </c>
      <c r="CH73" s="7">
        <v>92797837.61999999</v>
      </c>
      <c r="CI73"/>
      <c r="CJ73"/>
    </row>
    <row r="74" spans="1:88" x14ac:dyDescent="0.25">
      <c r="A74" t="s">
        <v>172</v>
      </c>
      <c r="B74" t="s">
        <v>173</v>
      </c>
      <c r="O74" s="6">
        <v>1</v>
      </c>
      <c r="P74" s="6">
        <v>1</v>
      </c>
      <c r="AC74" s="7">
        <v>1</v>
      </c>
      <c r="AD74" s="7">
        <v>1</v>
      </c>
      <c r="BS74" s="6">
        <v>1</v>
      </c>
      <c r="BT74" s="6">
        <v>1</v>
      </c>
      <c r="CG74" s="7">
        <v>0</v>
      </c>
      <c r="CH74" s="7">
        <v>0</v>
      </c>
      <c r="CI74"/>
      <c r="CJ74"/>
    </row>
    <row r="75" spans="1:88" x14ac:dyDescent="0.25">
      <c r="A75" t="s">
        <v>148</v>
      </c>
      <c r="B75" t="s">
        <v>149</v>
      </c>
      <c r="C75" s="6">
        <v>268198</v>
      </c>
      <c r="D75" s="6">
        <v>264513</v>
      </c>
      <c r="E75" s="6">
        <v>209116</v>
      </c>
      <c r="F75" s="6">
        <v>114528</v>
      </c>
      <c r="G75" s="6">
        <v>135948</v>
      </c>
      <c r="H75" s="6">
        <v>155016</v>
      </c>
      <c r="I75" s="6">
        <v>165002</v>
      </c>
      <c r="J75" s="6">
        <v>181771</v>
      </c>
      <c r="K75" s="6">
        <v>196545</v>
      </c>
      <c r="L75" s="6">
        <v>213565</v>
      </c>
      <c r="M75" s="6">
        <v>218536</v>
      </c>
      <c r="N75" s="6">
        <v>238057</v>
      </c>
      <c r="O75" s="6">
        <v>248136</v>
      </c>
      <c r="P75" s="6">
        <v>266039</v>
      </c>
      <c r="Q75" s="7">
        <v>779580.7</v>
      </c>
      <c r="R75" s="7">
        <v>754040.64</v>
      </c>
      <c r="S75" s="7">
        <v>564532.84000000008</v>
      </c>
      <c r="T75" s="7">
        <v>380456.12</v>
      </c>
      <c r="U75" s="7">
        <v>462154.41000000003</v>
      </c>
      <c r="V75" s="7">
        <v>522374.53</v>
      </c>
      <c r="W75" s="7">
        <v>544674.22</v>
      </c>
      <c r="X75" s="7">
        <v>604796.21</v>
      </c>
      <c r="Y75" s="7">
        <v>663602</v>
      </c>
      <c r="Z75" s="7">
        <v>728721.26599999995</v>
      </c>
      <c r="AA75" s="7">
        <v>776928.38299999991</v>
      </c>
      <c r="AB75" s="7">
        <v>861309</v>
      </c>
      <c r="AC75" s="7">
        <v>913355</v>
      </c>
      <c r="AD75" s="7">
        <v>1000577.363</v>
      </c>
      <c r="AS75" s="7">
        <v>7600098</v>
      </c>
      <c r="AT75" s="7">
        <v>9029691.1999999993</v>
      </c>
      <c r="AU75" s="7">
        <v>10214189.199999999</v>
      </c>
      <c r="AV75" s="7">
        <v>11045778.92</v>
      </c>
      <c r="AW75" s="7">
        <v>13285778.08</v>
      </c>
      <c r="AX75" s="7">
        <v>14905169.199999999</v>
      </c>
      <c r="AY75" s="7">
        <v>15554869.199999999</v>
      </c>
      <c r="AZ75" s="7">
        <v>17296795.199999999</v>
      </c>
      <c r="BA75" s="7">
        <v>19000673.600000001</v>
      </c>
      <c r="BB75" s="7">
        <v>20781904.727200001</v>
      </c>
      <c r="BC75" s="7">
        <v>22110242.1316</v>
      </c>
      <c r="BD75" s="7">
        <v>24814598</v>
      </c>
      <c r="BE75" s="7">
        <v>26669820</v>
      </c>
      <c r="BF75" s="7">
        <v>29216674.163600001</v>
      </c>
      <c r="BG75" s="6">
        <v>454352</v>
      </c>
      <c r="BH75" s="6">
        <v>449351</v>
      </c>
      <c r="BI75" s="6">
        <v>320183</v>
      </c>
      <c r="BJ75" s="6">
        <v>195282</v>
      </c>
      <c r="BK75" s="6">
        <v>235855</v>
      </c>
      <c r="BL75" s="6">
        <v>268376</v>
      </c>
      <c r="BM75" s="6">
        <v>282519</v>
      </c>
      <c r="BN75" s="6">
        <v>313061</v>
      </c>
      <c r="BO75" s="6">
        <v>341533</v>
      </c>
      <c r="BP75" s="6">
        <v>374631</v>
      </c>
      <c r="BQ75" s="6">
        <v>391827</v>
      </c>
      <c r="BR75" s="6">
        <v>427553</v>
      </c>
      <c r="BS75" s="6">
        <v>449707</v>
      </c>
      <c r="BT75" s="6">
        <v>487229</v>
      </c>
      <c r="BU75" s="7">
        <v>56286791.18</v>
      </c>
      <c r="BV75" s="7">
        <v>59870888.740000002</v>
      </c>
      <c r="BW75" s="7">
        <v>64790539.859999999</v>
      </c>
      <c r="BX75" s="7">
        <v>57783219.510000005</v>
      </c>
      <c r="BY75" s="7">
        <v>74502228.24000001</v>
      </c>
      <c r="BZ75" s="7">
        <v>67888117.710000008</v>
      </c>
      <c r="CA75" s="7">
        <v>57443736.920000002</v>
      </c>
      <c r="CB75" s="7">
        <v>63859708.619999997</v>
      </c>
      <c r="CC75" s="7">
        <v>70131454.099999994</v>
      </c>
      <c r="CD75" s="7">
        <v>76794285.760000005</v>
      </c>
      <c r="CE75" s="7">
        <v>91977307.879999995</v>
      </c>
      <c r="CF75" s="7">
        <v>103926624.37</v>
      </c>
      <c r="CG75" s="7">
        <v>111304104.95999999</v>
      </c>
      <c r="CH75" s="7">
        <v>121939618.89</v>
      </c>
      <c r="CI75"/>
      <c r="CJ75"/>
    </row>
    <row r="76" spans="1:88" x14ac:dyDescent="0.25">
      <c r="A76" t="s">
        <v>59</v>
      </c>
      <c r="B76" t="s">
        <v>60</v>
      </c>
      <c r="C76" s="6">
        <v>2110</v>
      </c>
      <c r="D76" s="6">
        <v>2101</v>
      </c>
      <c r="E76" s="6">
        <v>1172</v>
      </c>
      <c r="F76" s="6">
        <v>3</v>
      </c>
      <c r="G76" s="6">
        <v>4</v>
      </c>
      <c r="H76" s="6">
        <v>3</v>
      </c>
      <c r="J76" s="6">
        <v>1</v>
      </c>
      <c r="L76" s="6">
        <v>1338</v>
      </c>
      <c r="M76" s="6">
        <v>3152</v>
      </c>
      <c r="N76" s="6">
        <v>3304</v>
      </c>
      <c r="O76" s="6">
        <v>3215</v>
      </c>
      <c r="P76" s="6">
        <v>2906</v>
      </c>
      <c r="Q76" s="7">
        <v>8032.2</v>
      </c>
      <c r="R76" s="7">
        <v>7827</v>
      </c>
      <c r="S76" s="7">
        <v>3576.1</v>
      </c>
      <c r="T76" s="7">
        <v>4.0999999999999996</v>
      </c>
      <c r="U76" s="7">
        <v>7.5</v>
      </c>
      <c r="V76" s="7">
        <v>0.4</v>
      </c>
      <c r="X76" s="7">
        <v>0.2</v>
      </c>
      <c r="Z76" s="7">
        <v>2810</v>
      </c>
      <c r="AA76" s="7">
        <v>8762</v>
      </c>
      <c r="AB76" s="7">
        <v>10506</v>
      </c>
      <c r="AC76" s="7">
        <v>11115</v>
      </c>
      <c r="AD76" s="7">
        <v>11436</v>
      </c>
      <c r="AS76" s="7">
        <v>321280</v>
      </c>
      <c r="AT76" s="7">
        <v>313080</v>
      </c>
      <c r="AU76" s="7">
        <v>143000</v>
      </c>
      <c r="AV76" s="7">
        <v>160</v>
      </c>
      <c r="BB76" s="7">
        <v>112400</v>
      </c>
      <c r="BC76" s="7">
        <v>350480</v>
      </c>
      <c r="BD76" s="7">
        <v>420240</v>
      </c>
      <c r="BE76" s="7">
        <v>444600</v>
      </c>
      <c r="BF76" s="7">
        <v>457440</v>
      </c>
      <c r="BG76" s="6">
        <v>3929</v>
      </c>
      <c r="BH76" s="6">
        <v>3844</v>
      </c>
      <c r="BI76" s="6">
        <v>1694</v>
      </c>
      <c r="BJ76" s="6">
        <v>3</v>
      </c>
      <c r="BK76" s="6">
        <v>18</v>
      </c>
      <c r="BL76" s="6">
        <v>3</v>
      </c>
      <c r="BN76" s="6">
        <v>1</v>
      </c>
      <c r="BP76" s="6">
        <v>1836</v>
      </c>
      <c r="BQ76" s="6">
        <v>5627</v>
      </c>
      <c r="BR76" s="6">
        <v>6203</v>
      </c>
      <c r="BS76" s="6">
        <v>6354</v>
      </c>
      <c r="BT76" s="6">
        <v>6028</v>
      </c>
      <c r="BU76" s="7">
        <v>128342.22</v>
      </c>
      <c r="BV76" s="7">
        <v>128083.56</v>
      </c>
      <c r="BW76" s="7">
        <v>65968.61</v>
      </c>
      <c r="BX76" s="7">
        <v>0</v>
      </c>
      <c r="BY76" s="7">
        <v>0</v>
      </c>
      <c r="BZ76" s="7">
        <v>0</v>
      </c>
      <c r="CB76" s="7">
        <v>0</v>
      </c>
      <c r="CD76" s="7">
        <v>86438.29</v>
      </c>
      <c r="CE76" s="7">
        <v>268422.86</v>
      </c>
      <c r="CF76" s="7">
        <v>321767.36</v>
      </c>
      <c r="CG76" s="7">
        <v>340515.86</v>
      </c>
      <c r="CH76" s="7">
        <v>350350.26</v>
      </c>
      <c r="CI76"/>
      <c r="CJ76"/>
    </row>
    <row r="77" spans="1:88" x14ac:dyDescent="0.25">
      <c r="A77" t="s">
        <v>313</v>
      </c>
      <c r="B77" t="s">
        <v>314</v>
      </c>
      <c r="C77" s="6">
        <v>1</v>
      </c>
      <c r="D77" s="6">
        <v>1</v>
      </c>
      <c r="E77" s="6">
        <v>1</v>
      </c>
      <c r="Q77" s="7">
        <v>12</v>
      </c>
      <c r="R77" s="7">
        <v>1</v>
      </c>
      <c r="S77" s="7">
        <v>1</v>
      </c>
      <c r="BG77" s="6">
        <v>1</v>
      </c>
      <c r="BH77" s="6">
        <v>1</v>
      </c>
      <c r="BI77" s="6">
        <v>1</v>
      </c>
      <c r="BU77" s="7">
        <v>1596</v>
      </c>
      <c r="BV77" s="7">
        <v>1597</v>
      </c>
      <c r="BW77" s="7">
        <v>1597</v>
      </c>
      <c r="CI77"/>
      <c r="CJ77"/>
    </row>
    <row r="78" spans="1:88" x14ac:dyDescent="0.25">
      <c r="A78" t="s">
        <v>315</v>
      </c>
      <c r="B78" t="s">
        <v>316</v>
      </c>
      <c r="C78" s="6">
        <v>618</v>
      </c>
      <c r="D78" s="6">
        <v>670</v>
      </c>
      <c r="E78" s="6">
        <v>690</v>
      </c>
      <c r="F78" s="6">
        <v>724</v>
      </c>
      <c r="G78" s="6">
        <v>839</v>
      </c>
      <c r="H78" s="6">
        <v>714</v>
      </c>
      <c r="I78" s="6">
        <v>748</v>
      </c>
      <c r="J78" s="6">
        <v>974</v>
      </c>
      <c r="K78" s="6">
        <v>626</v>
      </c>
      <c r="L78" s="6">
        <v>14</v>
      </c>
      <c r="M78" s="6">
        <v>31</v>
      </c>
      <c r="N78" s="6">
        <v>34</v>
      </c>
      <c r="O78" s="6">
        <v>33</v>
      </c>
      <c r="P78" s="6">
        <v>32</v>
      </c>
      <c r="Q78" s="7">
        <v>9344.94</v>
      </c>
      <c r="R78" s="7">
        <v>11317</v>
      </c>
      <c r="S78" s="7">
        <v>11318.078</v>
      </c>
      <c r="T78" s="7">
        <v>11240.2</v>
      </c>
      <c r="U78" s="7">
        <v>13349.3</v>
      </c>
      <c r="V78" s="7">
        <v>9733.2000000000007</v>
      </c>
      <c r="W78" s="7">
        <v>8517.2000000000007</v>
      </c>
      <c r="X78" s="7">
        <v>11574</v>
      </c>
      <c r="Y78" s="7">
        <v>7028</v>
      </c>
      <c r="Z78" s="7">
        <v>161</v>
      </c>
      <c r="AA78" s="7">
        <v>397</v>
      </c>
      <c r="AB78" s="7">
        <v>537</v>
      </c>
      <c r="AC78" s="7">
        <v>544</v>
      </c>
      <c r="AD78" s="7">
        <v>475</v>
      </c>
      <c r="AF78" s="7">
        <v>2520</v>
      </c>
      <c r="AG78" s="7">
        <v>1020</v>
      </c>
      <c r="AI78" s="7">
        <v>487.5</v>
      </c>
      <c r="AJ78" s="7">
        <v>225</v>
      </c>
      <c r="AK78" s="7">
        <v>2040</v>
      </c>
      <c r="AL78" s="7">
        <v>2580</v>
      </c>
      <c r="AM78" s="7">
        <v>3105</v>
      </c>
      <c r="AN78" s="7">
        <v>3765</v>
      </c>
      <c r="AO78" s="7">
        <v>8587.5</v>
      </c>
      <c r="AP78" s="7">
        <v>11092.5</v>
      </c>
      <c r="AQ78" s="7">
        <v>12727.5</v>
      </c>
      <c r="AR78" s="7">
        <v>10025.625</v>
      </c>
      <c r="AS78" s="7">
        <v>46527.7</v>
      </c>
      <c r="AT78" s="7">
        <v>56165</v>
      </c>
      <c r="AU78" s="7">
        <v>56420.39</v>
      </c>
      <c r="AV78" s="7">
        <v>56201</v>
      </c>
      <c r="AW78" s="7">
        <v>66646.5</v>
      </c>
      <c r="AX78" s="7">
        <v>48521</v>
      </c>
      <c r="AY78" s="7">
        <v>1901</v>
      </c>
      <c r="AZ78" s="7">
        <v>1375</v>
      </c>
      <c r="BA78" s="7">
        <v>525</v>
      </c>
      <c r="BG78" s="6">
        <v>1652</v>
      </c>
      <c r="BH78" s="6">
        <v>1655</v>
      </c>
      <c r="BI78" s="6">
        <v>1753</v>
      </c>
      <c r="BJ78" s="6">
        <v>1849</v>
      </c>
      <c r="BK78" s="6">
        <v>1965</v>
      </c>
      <c r="BL78" s="6">
        <v>1479</v>
      </c>
      <c r="BM78" s="6">
        <v>1492</v>
      </c>
      <c r="BN78" s="6">
        <v>2185</v>
      </c>
      <c r="BO78" s="6">
        <v>1307</v>
      </c>
      <c r="BP78" s="6">
        <v>39</v>
      </c>
      <c r="BQ78" s="6">
        <v>77</v>
      </c>
      <c r="BR78" s="6">
        <v>104</v>
      </c>
      <c r="BS78" s="6">
        <v>112</v>
      </c>
      <c r="BT78" s="6">
        <v>103</v>
      </c>
      <c r="BU78" s="7">
        <v>2568240.3199999998</v>
      </c>
      <c r="BV78" s="7">
        <v>4975200.58</v>
      </c>
      <c r="BW78" s="7">
        <v>4964512.34</v>
      </c>
      <c r="BX78" s="7">
        <v>4504240.04</v>
      </c>
      <c r="BY78" s="7">
        <v>5635523.04</v>
      </c>
      <c r="BZ78" s="7">
        <v>3934823.73</v>
      </c>
      <c r="CA78" s="7">
        <v>4404982.8899999997</v>
      </c>
      <c r="CB78" s="7">
        <v>5707665.6499999994</v>
      </c>
      <c r="CC78" s="7">
        <v>4261959.59</v>
      </c>
      <c r="CD78" s="7">
        <v>2735179.7</v>
      </c>
      <c r="CE78" s="7">
        <v>8265910.419999999</v>
      </c>
      <c r="CF78" s="7">
        <v>8896235.3399999999</v>
      </c>
      <c r="CG78" s="7">
        <v>11101862.82</v>
      </c>
      <c r="CH78" s="7">
        <v>7651817.209999999</v>
      </c>
      <c r="CI78"/>
      <c r="CJ78"/>
    </row>
    <row r="79" spans="1:88" x14ac:dyDescent="0.25">
      <c r="A79" t="s">
        <v>317</v>
      </c>
      <c r="B79" t="s">
        <v>318</v>
      </c>
      <c r="C79" s="6">
        <v>75</v>
      </c>
      <c r="D79" s="6">
        <v>80</v>
      </c>
      <c r="E79" s="6">
        <v>89</v>
      </c>
      <c r="F79" s="6">
        <v>96</v>
      </c>
      <c r="G79" s="6">
        <v>105</v>
      </c>
      <c r="H79" s="6">
        <v>113</v>
      </c>
      <c r="I79" s="6">
        <v>113</v>
      </c>
      <c r="J79" s="6">
        <v>120</v>
      </c>
      <c r="K79" s="6">
        <v>122</v>
      </c>
      <c r="L79" s="6">
        <v>132</v>
      </c>
      <c r="M79" s="6">
        <v>148</v>
      </c>
      <c r="N79" s="6">
        <v>147</v>
      </c>
      <c r="O79" s="6">
        <v>153</v>
      </c>
      <c r="P79" s="6">
        <v>175</v>
      </c>
      <c r="Q79" s="7">
        <v>10434.01</v>
      </c>
      <c r="R79" s="7">
        <v>12823</v>
      </c>
      <c r="S79" s="7">
        <v>14756</v>
      </c>
      <c r="T79" s="7">
        <v>18339</v>
      </c>
      <c r="U79" s="7">
        <v>21071</v>
      </c>
      <c r="V79" s="7">
        <v>20800.009999999998</v>
      </c>
      <c r="W79" s="7">
        <v>22728</v>
      </c>
      <c r="X79" s="7">
        <v>22223</v>
      </c>
      <c r="Y79" s="7">
        <v>23696</v>
      </c>
      <c r="Z79" s="7">
        <v>24560</v>
      </c>
      <c r="AA79" s="7">
        <v>27191</v>
      </c>
      <c r="AB79" s="7">
        <v>28989.3</v>
      </c>
      <c r="AC79" s="7">
        <v>29720</v>
      </c>
      <c r="AD79" s="7">
        <v>29648</v>
      </c>
      <c r="AE79" s="7">
        <v>13854.002199999999</v>
      </c>
      <c r="AF79" s="7">
        <v>16515.761399999999</v>
      </c>
      <c r="AG79" s="7">
        <v>19567.2382</v>
      </c>
      <c r="AH79" s="7">
        <v>23643.0677</v>
      </c>
      <c r="AI79" s="7">
        <v>26237.732499999998</v>
      </c>
      <c r="AJ79" s="7">
        <v>26485.309300000001</v>
      </c>
      <c r="AK79" s="7">
        <v>28535.4872</v>
      </c>
      <c r="AL79" s="7">
        <v>28352.154399999999</v>
      </c>
      <c r="AM79" s="7">
        <v>29090.227800000001</v>
      </c>
      <c r="AN79" s="7">
        <v>30744.7307</v>
      </c>
      <c r="AO79" s="7">
        <v>34397.635599999994</v>
      </c>
      <c r="AP79" s="7">
        <v>38389.952799999992</v>
      </c>
      <c r="AQ79" s="7">
        <v>37295.483899999999</v>
      </c>
      <c r="AR79" s="7">
        <v>38686.398799999995</v>
      </c>
      <c r="AS79" s="7">
        <v>43202.873699999996</v>
      </c>
      <c r="AT79" s="7">
        <v>48016.863399999995</v>
      </c>
      <c r="AU79" s="7">
        <v>52067.296600000001</v>
      </c>
      <c r="AV79" s="7">
        <v>53913.832399999999</v>
      </c>
      <c r="AW79" s="7">
        <v>70186.833500000008</v>
      </c>
      <c r="AX79" s="7">
        <v>90500.158233999988</v>
      </c>
      <c r="AY79" s="7">
        <v>95679.572700000004</v>
      </c>
      <c r="AZ79" s="7">
        <v>86611.327499999999</v>
      </c>
      <c r="BA79" s="7">
        <v>64968.307799999995</v>
      </c>
      <c r="BB79" s="7">
        <v>62811.896699999998</v>
      </c>
      <c r="BC79" s="7">
        <v>74631.000400000004</v>
      </c>
      <c r="BD79" s="7">
        <v>74373.174199999994</v>
      </c>
      <c r="BE79" s="7">
        <v>73982.96149999999</v>
      </c>
      <c r="BF79" s="7">
        <v>70602.921199999997</v>
      </c>
      <c r="BG79" s="6">
        <v>619</v>
      </c>
      <c r="BH79" s="6">
        <v>608</v>
      </c>
      <c r="BI79" s="6">
        <v>692</v>
      </c>
      <c r="BJ79" s="6">
        <v>805</v>
      </c>
      <c r="BK79" s="6">
        <v>886</v>
      </c>
      <c r="BL79" s="6">
        <v>898</v>
      </c>
      <c r="BM79" s="6">
        <v>991</v>
      </c>
      <c r="BN79" s="6">
        <v>1209</v>
      </c>
      <c r="BO79" s="6">
        <v>1251</v>
      </c>
      <c r="BP79" s="6">
        <v>1100</v>
      </c>
      <c r="BQ79" s="6">
        <v>1067</v>
      </c>
      <c r="BR79" s="6">
        <v>1220</v>
      </c>
      <c r="BS79" s="6">
        <v>1240</v>
      </c>
      <c r="BT79" s="6">
        <v>1376</v>
      </c>
      <c r="BU79" s="7">
        <v>311801782.01999992</v>
      </c>
      <c r="BV79" s="7">
        <v>354308234.46999997</v>
      </c>
      <c r="BW79" s="7">
        <v>395891837.65999997</v>
      </c>
      <c r="BX79" s="7">
        <v>469505321.32999998</v>
      </c>
      <c r="BY79" s="7">
        <v>523887252.20999998</v>
      </c>
      <c r="BZ79" s="7">
        <v>520233226.32000005</v>
      </c>
      <c r="CA79" s="7">
        <v>559846338.9799999</v>
      </c>
      <c r="CB79" s="7">
        <v>564962317.27999997</v>
      </c>
      <c r="CC79" s="7">
        <v>590317646.30000007</v>
      </c>
      <c r="CD79" s="7">
        <v>610374502.98000002</v>
      </c>
      <c r="CE79" s="7">
        <v>771341014.63000011</v>
      </c>
      <c r="CF79" s="7">
        <v>895666831.61000001</v>
      </c>
      <c r="CG79" s="7">
        <v>892527631.50999999</v>
      </c>
      <c r="CH79" s="7">
        <v>911581207.91999996</v>
      </c>
      <c r="CI79"/>
      <c r="CJ79"/>
    </row>
    <row r="80" spans="1:88" x14ac:dyDescent="0.25">
      <c r="A80" t="s">
        <v>176</v>
      </c>
      <c r="B80" t="s">
        <v>177</v>
      </c>
      <c r="C80" s="6">
        <v>1471</v>
      </c>
      <c r="D80" s="6">
        <v>1360</v>
      </c>
      <c r="E80" s="6">
        <v>1410</v>
      </c>
      <c r="F80" s="6">
        <v>1333</v>
      </c>
      <c r="G80" s="6">
        <v>1337</v>
      </c>
      <c r="H80" s="6">
        <v>1681</v>
      </c>
      <c r="I80" s="6">
        <v>2299</v>
      </c>
      <c r="J80" s="6">
        <v>2806</v>
      </c>
      <c r="K80" s="6">
        <v>3087</v>
      </c>
      <c r="L80" s="6">
        <v>3580</v>
      </c>
      <c r="M80" s="6">
        <v>2899</v>
      </c>
      <c r="N80" s="6">
        <v>3330</v>
      </c>
      <c r="O80" s="6">
        <v>4005</v>
      </c>
      <c r="P80" s="6">
        <v>4339</v>
      </c>
      <c r="Q80" s="7">
        <v>2859.89</v>
      </c>
      <c r="R80" s="7">
        <v>2968.4540000000002</v>
      </c>
      <c r="S80" s="7">
        <v>3309.86</v>
      </c>
      <c r="T80" s="7">
        <v>2995.02</v>
      </c>
      <c r="U80" s="7">
        <v>3088.25</v>
      </c>
      <c r="V80" s="7">
        <v>4301.3099999999995</v>
      </c>
      <c r="W80" s="7">
        <v>5913.05</v>
      </c>
      <c r="X80" s="7">
        <v>7298.0219999999999</v>
      </c>
      <c r="Y80" s="7">
        <v>9491.0239999999994</v>
      </c>
      <c r="Z80" s="7">
        <v>11911.668</v>
      </c>
      <c r="AA80" s="7">
        <v>10339.262000000001</v>
      </c>
      <c r="AB80" s="7">
        <v>11078.831</v>
      </c>
      <c r="AC80" s="7">
        <v>13087.175000000001</v>
      </c>
      <c r="AD80" s="7">
        <v>10474.545</v>
      </c>
      <c r="AE80" s="7">
        <v>18071.2</v>
      </c>
      <c r="AF80" s="7">
        <v>17510.150000000001</v>
      </c>
      <c r="AG80" s="7">
        <v>22140.5</v>
      </c>
      <c r="AH80" s="7">
        <v>18349.099999999999</v>
      </c>
      <c r="AI80" s="7">
        <v>25418.8665</v>
      </c>
      <c r="AJ80" s="7">
        <v>32161.549800000001</v>
      </c>
      <c r="AK80" s="7">
        <v>39332.4663</v>
      </c>
      <c r="AL80" s="7">
        <v>45669.3197</v>
      </c>
      <c r="AM80" s="7">
        <v>50498.691200000001</v>
      </c>
      <c r="AN80" s="7">
        <v>60200.118300000002</v>
      </c>
      <c r="AO80" s="7">
        <v>57613.875900000006</v>
      </c>
      <c r="AP80" s="7">
        <v>69477.984799999991</v>
      </c>
      <c r="AQ80" s="7">
        <v>85201.110799999995</v>
      </c>
      <c r="AR80" s="7">
        <v>96888.83219999999</v>
      </c>
      <c r="AS80" s="7">
        <v>19041.131000000001</v>
      </c>
      <c r="AT80" s="7">
        <v>19508.4967</v>
      </c>
      <c r="AU80" s="7">
        <v>24129.282800000001</v>
      </c>
      <c r="AV80" s="7">
        <v>23387.492730000002</v>
      </c>
      <c r="AW80" s="7">
        <v>26023.354599999999</v>
      </c>
      <c r="AX80" s="7">
        <v>29939.8151</v>
      </c>
      <c r="AY80" s="7">
        <v>36386.730800000005</v>
      </c>
      <c r="AZ80" s="7">
        <v>44758.061600000001</v>
      </c>
      <c r="BA80" s="7">
        <v>56219.6391</v>
      </c>
      <c r="BB80" s="7">
        <v>71472.398036400002</v>
      </c>
      <c r="BC80" s="7">
        <v>71965.328300000008</v>
      </c>
      <c r="BD80" s="7">
        <v>81730.898799999995</v>
      </c>
      <c r="BE80" s="7">
        <v>100024.11449600001</v>
      </c>
      <c r="BF80" s="7">
        <v>110108.93475</v>
      </c>
      <c r="BG80" s="6">
        <v>3760</v>
      </c>
      <c r="BH80" s="6">
        <v>3596</v>
      </c>
      <c r="BI80" s="6">
        <v>3577</v>
      </c>
      <c r="BJ80" s="6">
        <v>3509</v>
      </c>
      <c r="BK80" s="6">
        <v>3839</v>
      </c>
      <c r="BL80" s="6">
        <v>5115</v>
      </c>
      <c r="BM80" s="6">
        <v>7367</v>
      </c>
      <c r="BN80" s="6">
        <v>8522</v>
      </c>
      <c r="BO80" s="6">
        <v>10586</v>
      </c>
      <c r="BP80" s="6">
        <v>11811</v>
      </c>
      <c r="BQ80" s="6">
        <v>9286</v>
      </c>
      <c r="BR80" s="6">
        <v>11377</v>
      </c>
      <c r="BS80" s="6">
        <v>15026</v>
      </c>
      <c r="BT80" s="6">
        <v>18052</v>
      </c>
      <c r="BU80" s="7">
        <v>30932012.469999999</v>
      </c>
      <c r="BV80" s="7">
        <v>43796098.380000003</v>
      </c>
      <c r="BW80" s="7">
        <v>67004640.030000001</v>
      </c>
      <c r="BX80" s="7">
        <v>54790188.289999999</v>
      </c>
      <c r="BY80" s="7">
        <v>62526587.759999998</v>
      </c>
      <c r="BZ80" s="7">
        <v>57766686.649999999</v>
      </c>
      <c r="CA80" s="7">
        <v>48480495.990000002</v>
      </c>
      <c r="CB80" s="7">
        <v>53900735.270000003</v>
      </c>
      <c r="CC80" s="7">
        <v>70562100.450000003</v>
      </c>
      <c r="CD80" s="7">
        <v>127541543.74000001</v>
      </c>
      <c r="CE80" s="7">
        <v>192766454.34000003</v>
      </c>
      <c r="CF80" s="7">
        <v>211740502.53999996</v>
      </c>
      <c r="CG80" s="7">
        <v>267829298.41</v>
      </c>
      <c r="CH80" s="7">
        <v>319538580.32000005</v>
      </c>
      <c r="CI80"/>
      <c r="CJ80"/>
    </row>
    <row r="81" spans="1:88" x14ac:dyDescent="0.25">
      <c r="A81" t="s">
        <v>319</v>
      </c>
      <c r="B81" t="s">
        <v>320</v>
      </c>
      <c r="C81" s="6">
        <v>220803</v>
      </c>
      <c r="D81" s="6">
        <v>230947</v>
      </c>
      <c r="E81" s="6">
        <v>239114</v>
      </c>
      <c r="F81" s="6">
        <v>241768</v>
      </c>
      <c r="G81" s="6">
        <v>243422</v>
      </c>
      <c r="H81" s="6">
        <v>243629</v>
      </c>
      <c r="I81" s="6">
        <v>243095</v>
      </c>
      <c r="J81" s="6">
        <v>240168</v>
      </c>
      <c r="K81" s="6">
        <v>235076</v>
      </c>
      <c r="L81" s="6">
        <v>230333</v>
      </c>
      <c r="M81" s="6">
        <v>216531</v>
      </c>
      <c r="N81" s="6">
        <v>177090</v>
      </c>
      <c r="O81" s="6">
        <v>135281</v>
      </c>
      <c r="P81" s="6">
        <v>105303</v>
      </c>
      <c r="Q81" s="7">
        <v>699715.6</v>
      </c>
      <c r="R81" s="7">
        <v>749817.18</v>
      </c>
      <c r="S81" s="7">
        <v>772182</v>
      </c>
      <c r="T81" s="7">
        <v>772257.99</v>
      </c>
      <c r="U81" s="7">
        <v>783751.35</v>
      </c>
      <c r="V81" s="7">
        <v>793984</v>
      </c>
      <c r="W81" s="7">
        <v>795678</v>
      </c>
      <c r="X81" s="7">
        <v>798383.15</v>
      </c>
      <c r="Y81" s="7">
        <v>779315</v>
      </c>
      <c r="Z81" s="7">
        <v>770651.27</v>
      </c>
      <c r="AA81" s="7">
        <v>743495</v>
      </c>
      <c r="AB81" s="7">
        <v>591113.31999999995</v>
      </c>
      <c r="AC81" s="7">
        <v>455817</v>
      </c>
      <c r="AD81" s="7">
        <v>358520.15</v>
      </c>
      <c r="AE81" s="7">
        <v>37730484.634800002</v>
      </c>
      <c r="AF81" s="7">
        <v>39044478.137188002</v>
      </c>
      <c r="AG81" s="7">
        <v>39540526.184600003</v>
      </c>
      <c r="AH81" s="7">
        <v>42588854.923900001</v>
      </c>
      <c r="AI81" s="7">
        <v>43343800.707259998</v>
      </c>
      <c r="AJ81" s="7">
        <v>43964377.145234004</v>
      </c>
      <c r="AK81" s="7">
        <v>44057818.058899999</v>
      </c>
      <c r="AL81" s="7">
        <v>44192776.340290003</v>
      </c>
      <c r="AM81" s="7">
        <v>43199128.1963</v>
      </c>
      <c r="AN81" s="7">
        <v>42748907.714982003</v>
      </c>
      <c r="AO81" s="7">
        <v>41290984.523699999</v>
      </c>
      <c r="AP81" s="7">
        <v>32878422.223912001</v>
      </c>
      <c r="AQ81" s="7">
        <v>25414297.4639</v>
      </c>
      <c r="AR81" s="7">
        <v>20024890.252005</v>
      </c>
      <c r="AS81" s="7">
        <v>38299797.152599998</v>
      </c>
      <c r="AT81" s="7">
        <v>40808532.602706</v>
      </c>
      <c r="AU81" s="7">
        <v>41770333.960699998</v>
      </c>
      <c r="AV81" s="7">
        <v>42656662.358599998</v>
      </c>
      <c r="AW81" s="7">
        <v>43348759.969544999</v>
      </c>
      <c r="AX81" s="7">
        <v>43964790.282132998</v>
      </c>
      <c r="AY81" s="7">
        <v>44057857.495399997</v>
      </c>
      <c r="AZ81" s="7">
        <v>44192814.514804997</v>
      </c>
      <c r="BA81" s="7">
        <v>43199164.387199998</v>
      </c>
      <c r="BB81" s="7">
        <v>42748942.450409003</v>
      </c>
      <c r="BC81" s="7">
        <v>41291017.376100004</v>
      </c>
      <c r="BD81" s="7">
        <v>32878448.622843999</v>
      </c>
      <c r="BE81" s="7">
        <v>25414317.532499999</v>
      </c>
      <c r="BF81" s="7">
        <v>20024905.938104998</v>
      </c>
      <c r="BG81" s="6">
        <v>619819</v>
      </c>
      <c r="BH81" s="6">
        <v>660608</v>
      </c>
      <c r="BI81" s="6">
        <v>676700</v>
      </c>
      <c r="BJ81" s="6">
        <v>688318</v>
      </c>
      <c r="BK81" s="6">
        <v>699292</v>
      </c>
      <c r="BL81" s="6">
        <v>710456</v>
      </c>
      <c r="BM81" s="6">
        <v>713878</v>
      </c>
      <c r="BN81" s="6">
        <v>715895</v>
      </c>
      <c r="BO81" s="6">
        <v>700206</v>
      </c>
      <c r="BP81" s="6">
        <v>693873</v>
      </c>
      <c r="BQ81" s="6">
        <v>671421</v>
      </c>
      <c r="BR81" s="6">
        <v>528312</v>
      </c>
      <c r="BS81" s="6">
        <v>404417</v>
      </c>
      <c r="BT81" s="6">
        <v>317205</v>
      </c>
      <c r="BU81" s="7">
        <v>104323626.45999999</v>
      </c>
      <c r="BV81" s="7">
        <v>121040107.94</v>
      </c>
      <c r="BW81" s="7">
        <v>131849242.51000001</v>
      </c>
      <c r="BX81" s="7">
        <v>136492634.22</v>
      </c>
      <c r="BY81" s="7">
        <v>131522549.04000001</v>
      </c>
      <c r="BZ81" s="7">
        <v>125244562.23</v>
      </c>
      <c r="CA81" s="7">
        <v>125574514.2</v>
      </c>
      <c r="CB81" s="7">
        <v>125996970.48</v>
      </c>
      <c r="CC81" s="7">
        <v>123164298.28</v>
      </c>
      <c r="CD81" s="7">
        <v>121892484.45999999</v>
      </c>
      <c r="CE81" s="7">
        <v>117734724.79000001</v>
      </c>
      <c r="CF81" s="7">
        <v>93007944.200000003</v>
      </c>
      <c r="CG81" s="7">
        <v>69009255.400000006</v>
      </c>
      <c r="CH81" s="7">
        <v>54314101.939999998</v>
      </c>
      <c r="CI81"/>
      <c r="CJ81"/>
    </row>
    <row r="82" spans="1:88" x14ac:dyDescent="0.25">
      <c r="A82" t="s">
        <v>321</v>
      </c>
      <c r="B82" t="s">
        <v>322</v>
      </c>
      <c r="C82" s="6">
        <v>159208</v>
      </c>
      <c r="D82" s="6">
        <v>181043</v>
      </c>
      <c r="E82" s="6">
        <v>202832</v>
      </c>
      <c r="F82" s="6">
        <v>218574</v>
      </c>
      <c r="G82" s="6">
        <v>238991</v>
      </c>
      <c r="H82" s="6">
        <v>253285</v>
      </c>
      <c r="I82" s="6">
        <v>269089</v>
      </c>
      <c r="J82" s="6">
        <v>288089</v>
      </c>
      <c r="K82" s="6">
        <v>296216</v>
      </c>
      <c r="L82" s="6">
        <v>311834</v>
      </c>
      <c r="M82" s="6">
        <v>288369</v>
      </c>
      <c r="N82" s="6">
        <v>331316</v>
      </c>
      <c r="O82" s="6">
        <v>339707</v>
      </c>
      <c r="P82" s="6">
        <v>338933</v>
      </c>
      <c r="Q82" s="7">
        <v>883723.32299999997</v>
      </c>
      <c r="R82" s="7">
        <v>828312.61300000001</v>
      </c>
      <c r="S82" s="7">
        <v>838112.85000000009</v>
      </c>
      <c r="T82" s="7">
        <v>882026.7300000001</v>
      </c>
      <c r="U82" s="7">
        <v>956141.08400000003</v>
      </c>
      <c r="V82" s="7">
        <v>1006531.545</v>
      </c>
      <c r="W82" s="7">
        <v>1094976.284</v>
      </c>
      <c r="X82" s="7">
        <v>1167373.932</v>
      </c>
      <c r="Y82" s="7">
        <v>1210195.9839999999</v>
      </c>
      <c r="Z82" s="7">
        <v>1271451.9980000001</v>
      </c>
      <c r="AA82" s="7">
        <v>1247724.7309999999</v>
      </c>
      <c r="AB82" s="7">
        <v>1289462.0009999999</v>
      </c>
      <c r="AC82" s="7">
        <v>1274112.3730000001</v>
      </c>
      <c r="AD82" s="7">
        <v>1269116.3629999999</v>
      </c>
      <c r="AE82" s="7">
        <v>8946234.2989999987</v>
      </c>
      <c r="AF82" s="7">
        <v>11307502.795699999</v>
      </c>
      <c r="AG82" s="7">
        <v>11965490.499279998</v>
      </c>
      <c r="AH82" s="7">
        <v>10876707.440779999</v>
      </c>
      <c r="AI82" s="7">
        <v>10989705.226051997</v>
      </c>
      <c r="AJ82" s="7">
        <v>17412786.799371</v>
      </c>
      <c r="AK82" s="7">
        <v>22737092.285321999</v>
      </c>
      <c r="AL82" s="7">
        <v>25152789.85134</v>
      </c>
      <c r="AM82" s="7">
        <v>27239063.127345003</v>
      </c>
      <c r="AN82" s="7">
        <v>29944584.766608402</v>
      </c>
      <c r="AO82" s="7">
        <v>29716194.851940002</v>
      </c>
      <c r="AP82" s="7">
        <v>31212169.002890002</v>
      </c>
      <c r="AQ82" s="7">
        <v>31051345.958419997</v>
      </c>
      <c r="AR82" s="7">
        <v>31437620.321295999</v>
      </c>
      <c r="AS82" s="7">
        <v>7858301.6222739993</v>
      </c>
      <c r="AT82" s="7">
        <v>8660060.3200022001</v>
      </c>
      <c r="AU82" s="7">
        <v>9009995.5204926003</v>
      </c>
      <c r="AV82" s="7">
        <v>8979214.9792972002</v>
      </c>
      <c r="AW82" s="7">
        <v>9604924.3938769978</v>
      </c>
      <c r="AX82" s="7">
        <v>9938036.6417779997</v>
      </c>
      <c r="AY82" s="7">
        <v>10988949.266804</v>
      </c>
      <c r="AZ82" s="7">
        <v>11887492.774883999</v>
      </c>
      <c r="BA82" s="7">
        <v>12458968.038327601</v>
      </c>
      <c r="BB82" s="7">
        <v>13620207.128441198</v>
      </c>
      <c r="BC82" s="7">
        <v>13836694.440169001</v>
      </c>
      <c r="BD82" s="7">
        <v>15080463.922858998</v>
      </c>
      <c r="BE82" s="7">
        <v>15744946.915340001</v>
      </c>
      <c r="BF82" s="7">
        <v>16470790.071547201</v>
      </c>
      <c r="BG82" s="6">
        <v>369739</v>
      </c>
      <c r="BH82" s="6">
        <v>402383</v>
      </c>
      <c r="BI82" s="6">
        <v>433458</v>
      </c>
      <c r="BJ82" s="6">
        <v>454375</v>
      </c>
      <c r="BK82" s="6">
        <v>487674</v>
      </c>
      <c r="BL82" s="6">
        <v>515236</v>
      </c>
      <c r="BM82" s="6">
        <v>558953</v>
      </c>
      <c r="BN82" s="6">
        <v>598404</v>
      </c>
      <c r="BO82" s="6">
        <v>620878</v>
      </c>
      <c r="BP82" s="6">
        <v>650435</v>
      </c>
      <c r="BQ82" s="6">
        <v>622069</v>
      </c>
      <c r="BR82" s="6">
        <v>665167</v>
      </c>
      <c r="BS82" s="6">
        <v>658817</v>
      </c>
      <c r="BT82" s="6">
        <v>654285</v>
      </c>
      <c r="BU82" s="7">
        <v>453221745.05000001</v>
      </c>
      <c r="BV82" s="7">
        <v>568792328.46000004</v>
      </c>
      <c r="BW82" s="7">
        <v>684613750.96000004</v>
      </c>
      <c r="BX82" s="7">
        <v>703648275.47000003</v>
      </c>
      <c r="BY82" s="7">
        <v>802303626.43000007</v>
      </c>
      <c r="BZ82" s="7">
        <v>795164165.00999999</v>
      </c>
      <c r="CA82" s="7">
        <v>863706091.13999999</v>
      </c>
      <c r="CB82" s="7">
        <v>917033616.51999998</v>
      </c>
      <c r="CC82" s="7">
        <v>958376867.43000007</v>
      </c>
      <c r="CD82" s="7">
        <v>1020470412.4100001</v>
      </c>
      <c r="CE82" s="7">
        <v>1008206305.5700001</v>
      </c>
      <c r="CF82" s="7">
        <v>1018583337.78</v>
      </c>
      <c r="CG82" s="7">
        <v>1038230342.66</v>
      </c>
      <c r="CH82" s="7">
        <v>1036947485.77</v>
      </c>
      <c r="CI82"/>
      <c r="CJ82"/>
    </row>
    <row r="83" spans="1:88" x14ac:dyDescent="0.25">
      <c r="A83" t="s">
        <v>323</v>
      </c>
      <c r="B83" t="s">
        <v>324</v>
      </c>
      <c r="C83" s="6">
        <v>871657</v>
      </c>
      <c r="D83" s="6">
        <v>881830</v>
      </c>
      <c r="E83" s="6">
        <v>879201</v>
      </c>
      <c r="F83" s="6">
        <v>875218</v>
      </c>
      <c r="G83" s="6">
        <v>881590</v>
      </c>
      <c r="H83" s="6">
        <v>877136</v>
      </c>
      <c r="I83" s="6">
        <v>881767</v>
      </c>
      <c r="J83" s="6">
        <v>872525</v>
      </c>
      <c r="K83" s="6">
        <v>858369</v>
      </c>
      <c r="L83" s="6">
        <v>850608</v>
      </c>
      <c r="M83" s="6">
        <v>830836</v>
      </c>
      <c r="N83" s="6">
        <v>857403</v>
      </c>
      <c r="O83" s="6">
        <v>828003</v>
      </c>
      <c r="P83" s="6">
        <v>802134</v>
      </c>
      <c r="Q83" s="7">
        <v>3988919.2120000003</v>
      </c>
      <c r="R83" s="7">
        <v>3966177.8150000004</v>
      </c>
      <c r="S83" s="7">
        <v>3770606.7060000002</v>
      </c>
      <c r="T83" s="7">
        <v>3584179.966</v>
      </c>
      <c r="U83" s="7">
        <v>3490561.9809999997</v>
      </c>
      <c r="V83" s="7">
        <v>3436747.5130000003</v>
      </c>
      <c r="W83" s="7">
        <v>3361428.6919999998</v>
      </c>
      <c r="X83" s="7">
        <v>3271825.2179999999</v>
      </c>
      <c r="Y83" s="7">
        <v>3223577.8280000002</v>
      </c>
      <c r="Z83" s="7">
        <v>3201288.838</v>
      </c>
      <c r="AA83" s="7">
        <v>3069843.0630000001</v>
      </c>
      <c r="AB83" s="7">
        <v>3046919.1949999998</v>
      </c>
      <c r="AC83" s="7">
        <v>2939046.2859999998</v>
      </c>
      <c r="AD83" s="7">
        <v>2906846.1609999998</v>
      </c>
      <c r="AE83" s="7">
        <v>28163538.6028</v>
      </c>
      <c r="AF83" s="7">
        <v>53321658.350500003</v>
      </c>
      <c r="AG83" s="7">
        <v>71777696.8706</v>
      </c>
      <c r="AH83" s="7">
        <v>106006199.45299999</v>
      </c>
      <c r="AI83" s="7">
        <v>144361644.75189999</v>
      </c>
      <c r="AJ83" s="7">
        <v>163619578.0882</v>
      </c>
      <c r="AK83" s="7">
        <v>173905764.48410001</v>
      </c>
      <c r="AL83" s="7">
        <v>179181917.5108</v>
      </c>
      <c r="AM83" s="7">
        <v>192723194.2053</v>
      </c>
      <c r="AN83" s="7">
        <v>231733710.0433</v>
      </c>
      <c r="AO83" s="7">
        <v>228484187.86589998</v>
      </c>
      <c r="AP83" s="7">
        <v>231115539.0998885</v>
      </c>
      <c r="AQ83" s="7">
        <v>226304402.5678339</v>
      </c>
      <c r="AR83" s="7">
        <v>221478056.5925</v>
      </c>
      <c r="AS83" s="7">
        <v>219307568.11554497</v>
      </c>
      <c r="AT83" s="7">
        <v>224212666.1961</v>
      </c>
      <c r="AU83" s="7">
        <v>223273525.44670022</v>
      </c>
      <c r="AV83" s="7">
        <v>224115525.38699999</v>
      </c>
      <c r="AW83" s="7">
        <v>229255045.7385</v>
      </c>
      <c r="AX83" s="7">
        <v>234394463.9488</v>
      </c>
      <c r="AY83" s="7">
        <v>239256599.03750002</v>
      </c>
      <c r="AZ83" s="7">
        <v>240201117.06779999</v>
      </c>
      <c r="BA83" s="7">
        <v>236700764.20209998</v>
      </c>
      <c r="BB83" s="7">
        <v>236506927.96400002</v>
      </c>
      <c r="BC83" s="7">
        <v>231439822.9447</v>
      </c>
      <c r="BD83" s="7">
        <v>231120382.83044598</v>
      </c>
      <c r="BE83" s="7">
        <v>226311267.30204999</v>
      </c>
      <c r="BF83" s="7">
        <v>221483259.5654</v>
      </c>
      <c r="BG83" s="6">
        <v>2368965</v>
      </c>
      <c r="BH83" s="6">
        <v>2410817</v>
      </c>
      <c r="BI83" s="6">
        <v>2393833</v>
      </c>
      <c r="BJ83" s="6">
        <v>2397884</v>
      </c>
      <c r="BK83" s="6">
        <v>2428241</v>
      </c>
      <c r="BL83" s="6">
        <v>2461997</v>
      </c>
      <c r="BM83" s="6">
        <v>2465466</v>
      </c>
      <c r="BN83" s="6">
        <v>2448868</v>
      </c>
      <c r="BO83" s="6">
        <v>2401937</v>
      </c>
      <c r="BP83" s="6">
        <v>2396771</v>
      </c>
      <c r="BQ83" s="6">
        <v>2382847</v>
      </c>
      <c r="BR83" s="6">
        <v>2418527</v>
      </c>
      <c r="BS83" s="6">
        <v>2357596</v>
      </c>
      <c r="BT83" s="6">
        <v>2295070</v>
      </c>
      <c r="BU83" s="7">
        <v>507001793.86000001</v>
      </c>
      <c r="BV83" s="7">
        <v>523128513.07999998</v>
      </c>
      <c r="BW83" s="7">
        <v>577078626.3499999</v>
      </c>
      <c r="BX83" s="7">
        <v>554942438.8900001</v>
      </c>
      <c r="BY83" s="7">
        <v>429016121.56</v>
      </c>
      <c r="BZ83" s="7">
        <v>452827853</v>
      </c>
      <c r="CA83" s="7">
        <v>455512342.82000005</v>
      </c>
      <c r="CB83" s="7">
        <v>503481813.77999991</v>
      </c>
      <c r="CC83" s="7">
        <v>556772070.61999989</v>
      </c>
      <c r="CD83" s="7">
        <v>578296986.93000007</v>
      </c>
      <c r="CE83" s="7">
        <v>559130528.39999998</v>
      </c>
      <c r="CF83" s="7">
        <v>557073484.47000003</v>
      </c>
      <c r="CG83" s="7">
        <v>633934842.37000012</v>
      </c>
      <c r="CH83" s="7">
        <v>621201598.91999996</v>
      </c>
      <c r="CI83"/>
      <c r="CJ83"/>
    </row>
    <row r="84" spans="1:88" x14ac:dyDescent="0.25">
      <c r="A84" t="s">
        <v>325</v>
      </c>
      <c r="B84" t="s">
        <v>318</v>
      </c>
      <c r="C84" s="6">
        <v>2771</v>
      </c>
      <c r="D84" s="6">
        <v>2980</v>
      </c>
      <c r="E84" s="6">
        <v>3395</v>
      </c>
      <c r="F84" s="6">
        <v>4098</v>
      </c>
      <c r="G84" s="6">
        <v>4618</v>
      </c>
      <c r="H84" s="6">
        <v>5537</v>
      </c>
      <c r="I84" s="6">
        <v>6090</v>
      </c>
      <c r="J84" s="6">
        <v>6493</v>
      </c>
      <c r="K84" s="6">
        <v>6890</v>
      </c>
      <c r="L84" s="6">
        <v>7065</v>
      </c>
      <c r="M84" s="6">
        <v>6869</v>
      </c>
      <c r="N84" s="6">
        <v>7592</v>
      </c>
      <c r="O84" s="6">
        <v>7845</v>
      </c>
      <c r="P84" s="6">
        <v>8429</v>
      </c>
      <c r="Q84" s="7">
        <v>6369.38</v>
      </c>
      <c r="R84" s="7">
        <v>6959.3829999999998</v>
      </c>
      <c r="S84" s="7">
        <v>7775.165</v>
      </c>
      <c r="T84" s="7">
        <v>9453.7019999999993</v>
      </c>
      <c r="U84" s="7">
        <v>10944.853999999999</v>
      </c>
      <c r="V84" s="7">
        <v>13057.353999999999</v>
      </c>
      <c r="W84" s="7">
        <v>14486.532999999999</v>
      </c>
      <c r="X84" s="7">
        <v>15593.825999999999</v>
      </c>
      <c r="Y84" s="7">
        <v>16532.731</v>
      </c>
      <c r="Z84" s="7">
        <v>17182.394</v>
      </c>
      <c r="AA84" s="7">
        <v>16760.882000000001</v>
      </c>
      <c r="AB84" s="7">
        <v>18592.541000000001</v>
      </c>
      <c r="AC84" s="7">
        <v>18368.732</v>
      </c>
      <c r="AD84" s="7">
        <v>19718.395</v>
      </c>
      <c r="AE84" s="7">
        <v>1698.0830000000001</v>
      </c>
      <c r="AF84" s="7">
        <v>1830.702</v>
      </c>
      <c r="AG84" s="7">
        <v>2058.2800000000002</v>
      </c>
      <c r="AH84" s="7">
        <v>2486.7813999999998</v>
      </c>
      <c r="AI84" s="7">
        <v>2888.8130000000001</v>
      </c>
      <c r="AJ84" s="7">
        <v>3554.8778000000002</v>
      </c>
      <c r="AK84" s="7">
        <v>3933.3775999999998</v>
      </c>
      <c r="AL84" s="7">
        <v>4247.3073000000004</v>
      </c>
      <c r="AM84" s="7">
        <v>4452.1872000000003</v>
      </c>
      <c r="AN84" s="7">
        <v>4614.4138000000003</v>
      </c>
      <c r="AO84" s="7">
        <v>4499.8473999999997</v>
      </c>
      <c r="AP84" s="7">
        <v>5004.1233000000002</v>
      </c>
      <c r="AQ84" s="7">
        <v>5020.0092000000004</v>
      </c>
      <c r="AR84" s="7">
        <v>5337.2084999999997</v>
      </c>
      <c r="AS84" s="7">
        <v>2005.2377819999999</v>
      </c>
      <c r="AT84" s="7">
        <v>2124.0804638</v>
      </c>
      <c r="AU84" s="7">
        <v>2304.9338290000001</v>
      </c>
      <c r="AV84" s="7">
        <v>2768.0330823999998</v>
      </c>
      <c r="AW84" s="7">
        <v>3210.7175904000001</v>
      </c>
      <c r="AX84" s="7">
        <v>3970.7851048000002</v>
      </c>
      <c r="AY84" s="7">
        <v>4385.3288706000003</v>
      </c>
      <c r="AZ84" s="7">
        <v>4782.1387910000003</v>
      </c>
      <c r="BA84" s="7">
        <v>4980.7641261999997</v>
      </c>
      <c r="BB84" s="7">
        <v>5127.0063768</v>
      </c>
      <c r="BC84" s="7">
        <v>5038.7156183999996</v>
      </c>
      <c r="BD84" s="7">
        <v>5568.0100579999998</v>
      </c>
      <c r="BE84" s="7">
        <v>5666.6849087999999</v>
      </c>
      <c r="BF84" s="7">
        <v>5970.1058199999998</v>
      </c>
      <c r="BG84" s="6">
        <v>3043</v>
      </c>
      <c r="BH84" s="6">
        <v>3295</v>
      </c>
      <c r="BI84" s="6">
        <v>3944</v>
      </c>
      <c r="BJ84" s="6">
        <v>5010</v>
      </c>
      <c r="BK84" s="6">
        <v>5755</v>
      </c>
      <c r="BL84" s="6">
        <v>6639</v>
      </c>
      <c r="BM84" s="6">
        <v>7120</v>
      </c>
      <c r="BN84" s="6">
        <v>7678</v>
      </c>
      <c r="BO84" s="6">
        <v>8392</v>
      </c>
      <c r="BP84" s="6">
        <v>8863</v>
      </c>
      <c r="BQ84" s="6">
        <v>8976</v>
      </c>
      <c r="BR84" s="6">
        <v>10321</v>
      </c>
      <c r="BS84" s="6">
        <v>9645</v>
      </c>
      <c r="BT84" s="6">
        <v>10349</v>
      </c>
      <c r="BU84" s="7">
        <v>44005452.789999992</v>
      </c>
      <c r="BV84" s="7">
        <v>40801223.490000002</v>
      </c>
      <c r="BW84" s="7">
        <v>46723248.480000004</v>
      </c>
      <c r="BX84" s="7">
        <v>56535398.189999998</v>
      </c>
      <c r="BY84" s="7">
        <v>64133858.799999997</v>
      </c>
      <c r="BZ84" s="7">
        <v>75366735.959999993</v>
      </c>
      <c r="CA84" s="7">
        <v>83294815.5</v>
      </c>
      <c r="CB84" s="7">
        <v>92836355.879999995</v>
      </c>
      <c r="CC84" s="7">
        <v>97142365.980000004</v>
      </c>
      <c r="CD84" s="7">
        <v>99230625.680000007</v>
      </c>
      <c r="CE84" s="7">
        <v>97645144.819999993</v>
      </c>
      <c r="CF84" s="7">
        <v>107110988.11999999</v>
      </c>
      <c r="CG84" s="7">
        <v>110179907.81999999</v>
      </c>
      <c r="CH84" s="7">
        <v>115840776.52000001</v>
      </c>
      <c r="CI84"/>
      <c r="CJ84"/>
    </row>
    <row r="85" spans="1:88" x14ac:dyDescent="0.25">
      <c r="A85" t="s">
        <v>326</v>
      </c>
      <c r="B85" t="s">
        <v>327</v>
      </c>
      <c r="C85" s="6">
        <v>1719</v>
      </c>
      <c r="D85" s="6">
        <v>5048</v>
      </c>
      <c r="E85" s="6">
        <v>14685</v>
      </c>
      <c r="F85" s="6">
        <v>19712</v>
      </c>
      <c r="G85" s="6">
        <v>22202</v>
      </c>
      <c r="H85" s="6">
        <v>23402</v>
      </c>
      <c r="I85" s="6">
        <v>26696</v>
      </c>
      <c r="J85" s="6">
        <v>29374</v>
      </c>
      <c r="K85" s="6">
        <v>31973</v>
      </c>
      <c r="L85" s="6">
        <v>35647</v>
      </c>
      <c r="M85" s="6">
        <v>37769</v>
      </c>
      <c r="N85" s="6">
        <v>52117</v>
      </c>
      <c r="O85" s="6">
        <v>58451</v>
      </c>
      <c r="P85" s="6">
        <v>59021</v>
      </c>
      <c r="Q85" s="7">
        <v>3393</v>
      </c>
      <c r="R85" s="7">
        <v>10675</v>
      </c>
      <c r="S85" s="7">
        <v>53811.97</v>
      </c>
      <c r="T85" s="7">
        <v>124844.16</v>
      </c>
      <c r="U85" s="7">
        <v>164496</v>
      </c>
      <c r="V85" s="7">
        <v>188959</v>
      </c>
      <c r="W85" s="7">
        <v>217240</v>
      </c>
      <c r="X85" s="7">
        <v>240411</v>
      </c>
      <c r="Y85" s="7">
        <v>262133</v>
      </c>
      <c r="Z85" s="7">
        <v>296614</v>
      </c>
      <c r="AA85" s="7">
        <v>325061</v>
      </c>
      <c r="AB85" s="7">
        <v>423139</v>
      </c>
      <c r="AC85" s="7">
        <v>506215</v>
      </c>
      <c r="AD85" s="7">
        <v>529855</v>
      </c>
      <c r="AE85" s="7">
        <v>29985.688200000001</v>
      </c>
      <c r="AF85" s="7">
        <v>100039.5491</v>
      </c>
      <c r="AG85" s="7">
        <v>1292421.2138</v>
      </c>
      <c r="AH85" s="7">
        <v>3014425.6560999998</v>
      </c>
      <c r="AI85" s="7">
        <v>4056559.7423999999</v>
      </c>
      <c r="AJ85" s="7">
        <v>4696185.8927999996</v>
      </c>
      <c r="AK85" s="7">
        <v>5486326.051</v>
      </c>
      <c r="AL85" s="7">
        <v>6175907.3627000004</v>
      </c>
      <c r="AM85" s="7">
        <v>6772490.8625999996</v>
      </c>
      <c r="AN85" s="7">
        <v>7654702.8628000002</v>
      </c>
      <c r="AO85" s="7">
        <v>8535890.3512999993</v>
      </c>
      <c r="AP85" s="7">
        <v>11164817.5153</v>
      </c>
      <c r="AQ85" s="7">
        <v>13375761.352499999</v>
      </c>
      <c r="AR85" s="7">
        <v>14017042.6866</v>
      </c>
      <c r="AS85" s="7">
        <v>40889.554799999998</v>
      </c>
      <c r="AT85" s="7">
        <v>136417.53769999999</v>
      </c>
      <c r="AU85" s="7">
        <v>1495359.9411180001</v>
      </c>
      <c r="AV85" s="7">
        <v>3484060.6099</v>
      </c>
      <c r="AW85" s="7">
        <v>4707588.7041999996</v>
      </c>
      <c r="AX85" s="7">
        <v>5463231.6634999998</v>
      </c>
      <c r="AY85" s="7">
        <v>6329386.4406000003</v>
      </c>
      <c r="AZ85" s="7">
        <v>7098866.4364</v>
      </c>
      <c r="BA85" s="7">
        <v>7750618.4863</v>
      </c>
      <c r="BB85" s="7">
        <v>8698547.5770999994</v>
      </c>
      <c r="BC85" s="7">
        <v>9656905.0668000001</v>
      </c>
      <c r="BD85" s="7">
        <v>12586191.2129</v>
      </c>
      <c r="BE85" s="7">
        <v>15067441.898600001</v>
      </c>
      <c r="BF85" s="7">
        <v>15761681.899599999</v>
      </c>
      <c r="BG85" s="6">
        <v>1933</v>
      </c>
      <c r="BH85" s="6">
        <v>6077</v>
      </c>
      <c r="BI85" s="6">
        <v>27753</v>
      </c>
      <c r="BJ85" s="6">
        <v>53093</v>
      </c>
      <c r="BK85" s="6">
        <v>65703</v>
      </c>
      <c r="BL85" s="6">
        <v>72991</v>
      </c>
      <c r="BM85" s="6">
        <v>84091</v>
      </c>
      <c r="BN85" s="6">
        <v>92345</v>
      </c>
      <c r="BO85" s="6">
        <v>101407</v>
      </c>
      <c r="BP85" s="6">
        <v>114966</v>
      </c>
      <c r="BQ85" s="6">
        <v>125898</v>
      </c>
      <c r="BR85" s="6">
        <v>165610</v>
      </c>
      <c r="BS85" s="6">
        <v>192836</v>
      </c>
      <c r="BT85" s="6">
        <v>197014</v>
      </c>
      <c r="BU85" s="7">
        <v>4141764.97</v>
      </c>
      <c r="BV85" s="7">
        <v>12739929.93</v>
      </c>
      <c r="BW85" s="7">
        <v>107402081.66</v>
      </c>
      <c r="BX85" s="7">
        <v>247808396.25</v>
      </c>
      <c r="BY85" s="7">
        <v>334454431.13</v>
      </c>
      <c r="BZ85" s="7">
        <v>368678976.25</v>
      </c>
      <c r="CA85" s="7">
        <v>378803961.86000001</v>
      </c>
      <c r="CB85" s="7">
        <v>396992068.20999998</v>
      </c>
      <c r="CC85" s="7">
        <v>433933049.30000001</v>
      </c>
      <c r="CD85" s="7">
        <v>541796548.88</v>
      </c>
      <c r="CE85" s="7">
        <v>507255729.38</v>
      </c>
      <c r="CF85" s="7">
        <v>532815807.75999999</v>
      </c>
      <c r="CG85" s="7">
        <v>607048694.11000001</v>
      </c>
      <c r="CH85" s="7">
        <v>597010326.49000001</v>
      </c>
      <c r="CI85"/>
      <c r="CJ85"/>
    </row>
    <row r="86" spans="1:88" x14ac:dyDescent="0.25">
      <c r="A86" t="s">
        <v>328</v>
      </c>
      <c r="B86" t="s">
        <v>329</v>
      </c>
      <c r="C86" s="6">
        <v>7184</v>
      </c>
      <c r="D86" s="6">
        <v>8961</v>
      </c>
      <c r="E86" s="6">
        <v>10625</v>
      </c>
      <c r="F86" s="6">
        <v>24326</v>
      </c>
      <c r="G86" s="6">
        <v>39749</v>
      </c>
      <c r="H86" s="6">
        <v>51798</v>
      </c>
      <c r="I86" s="6">
        <v>62130</v>
      </c>
      <c r="J86" s="6">
        <v>74371</v>
      </c>
      <c r="K86" s="6">
        <v>91041</v>
      </c>
      <c r="L86" s="6">
        <v>106069</v>
      </c>
      <c r="M86" s="6">
        <v>126496</v>
      </c>
      <c r="N86" s="6">
        <v>190936</v>
      </c>
      <c r="O86" s="6">
        <v>240721</v>
      </c>
      <c r="P86" s="6">
        <v>281318</v>
      </c>
      <c r="Q86" s="7">
        <v>10118.959999999999</v>
      </c>
      <c r="R86" s="7">
        <v>12865.29</v>
      </c>
      <c r="S86" s="7">
        <v>16479.23</v>
      </c>
      <c r="T86" s="7">
        <v>66669.676999999996</v>
      </c>
      <c r="U86" s="7">
        <v>128815</v>
      </c>
      <c r="V86" s="7">
        <v>186546.66</v>
      </c>
      <c r="W86" s="7">
        <v>226095.33799999999</v>
      </c>
      <c r="X86" s="7">
        <v>274386.03399999999</v>
      </c>
      <c r="Y86" s="7">
        <v>338587.07999999996</v>
      </c>
      <c r="Z86" s="7">
        <v>386470</v>
      </c>
      <c r="AA86" s="7">
        <v>458585</v>
      </c>
      <c r="AB86" s="7">
        <v>685038</v>
      </c>
      <c r="AC86" s="7">
        <v>856496.05</v>
      </c>
      <c r="AD86" s="7">
        <v>989222.1</v>
      </c>
      <c r="AE86" s="7">
        <v>89044.9</v>
      </c>
      <c r="AF86" s="7">
        <v>110849.35</v>
      </c>
      <c r="AG86" s="7">
        <v>293781.94999999995</v>
      </c>
      <c r="AH86" s="7">
        <v>2565483.5499999998</v>
      </c>
      <c r="AI86" s="7">
        <v>5689385</v>
      </c>
      <c r="AJ86" s="7">
        <v>8894817.5399999991</v>
      </c>
      <c r="AK86" s="7">
        <v>11234435.221999999</v>
      </c>
      <c r="AL86" s="7">
        <v>13946796.736</v>
      </c>
      <c r="AM86" s="7">
        <v>17363852.300000001</v>
      </c>
      <c r="AN86" s="7">
        <v>20797772.5</v>
      </c>
      <c r="AO86" s="7">
        <v>25011161</v>
      </c>
      <c r="AP86" s="7">
        <v>40328665.5</v>
      </c>
      <c r="AQ86" s="7">
        <v>52492315.784999996</v>
      </c>
      <c r="AR86" s="7">
        <v>63094133.685000002</v>
      </c>
      <c r="AS86" s="7">
        <v>177459.8</v>
      </c>
      <c r="AT86" s="7">
        <v>218498.7</v>
      </c>
      <c r="AU86" s="7">
        <v>394290.4</v>
      </c>
      <c r="AV86" s="7">
        <v>2720108.9</v>
      </c>
      <c r="AW86" s="7">
        <v>5918995</v>
      </c>
      <c r="AX86" s="7">
        <v>9163705.0399999991</v>
      </c>
      <c r="AY86" s="7">
        <v>11530552.772</v>
      </c>
      <c r="AZ86" s="7">
        <v>14265146.736</v>
      </c>
      <c r="BA86" s="7">
        <v>17730537.300000001</v>
      </c>
      <c r="BB86" s="7">
        <v>21233335</v>
      </c>
      <c r="BC86" s="7">
        <v>25631731</v>
      </c>
      <c r="BD86" s="7">
        <v>41274967</v>
      </c>
      <c r="BE86" s="7">
        <v>53778527</v>
      </c>
      <c r="BF86" s="7">
        <v>64484054</v>
      </c>
      <c r="BG86" s="6">
        <v>7642</v>
      </c>
      <c r="BH86" s="6">
        <v>9600</v>
      </c>
      <c r="BI86" s="6">
        <v>12038</v>
      </c>
      <c r="BJ86" s="6">
        <v>45261</v>
      </c>
      <c r="BK86" s="6">
        <v>86116</v>
      </c>
      <c r="BL86" s="6">
        <v>126067</v>
      </c>
      <c r="BM86" s="6">
        <v>156573</v>
      </c>
      <c r="BN86" s="6">
        <v>191639</v>
      </c>
      <c r="BO86" s="6">
        <v>239460</v>
      </c>
      <c r="BP86" s="6">
        <v>285955</v>
      </c>
      <c r="BQ86" s="6">
        <v>341951</v>
      </c>
      <c r="BR86" s="6">
        <v>527724</v>
      </c>
      <c r="BS86" s="6">
        <v>677683</v>
      </c>
      <c r="BT86" s="6">
        <v>810330</v>
      </c>
      <c r="BU86" s="7">
        <v>14003663.359999999</v>
      </c>
      <c r="BV86" s="7">
        <v>17436339.309999999</v>
      </c>
      <c r="BW86" s="7">
        <v>30042055.209999997</v>
      </c>
      <c r="BX86" s="7">
        <v>189152677.01999998</v>
      </c>
      <c r="BY86" s="7">
        <v>406818485</v>
      </c>
      <c r="BZ86" s="7">
        <v>598254914.25999999</v>
      </c>
      <c r="CA86" s="7">
        <v>726831386.56999993</v>
      </c>
      <c r="CB86" s="7">
        <v>888700457.0999999</v>
      </c>
      <c r="CC86" s="7">
        <v>1104505402.6299999</v>
      </c>
      <c r="CD86" s="7">
        <v>1326314706.6599998</v>
      </c>
      <c r="CE86" s="7">
        <v>1478181846.6300001</v>
      </c>
      <c r="CF86" s="7">
        <v>2087763511.9299998</v>
      </c>
      <c r="CG86" s="7">
        <v>2433196790.1600003</v>
      </c>
      <c r="CH86" s="7">
        <v>2690628444.8999996</v>
      </c>
      <c r="CI86"/>
      <c r="CJ86"/>
    </row>
    <row r="87" spans="1:88" x14ac:dyDescent="0.25">
      <c r="A87" t="s">
        <v>166</v>
      </c>
      <c r="B87" t="s">
        <v>167</v>
      </c>
      <c r="C87" s="6">
        <v>234</v>
      </c>
      <c r="D87" s="6">
        <v>245</v>
      </c>
      <c r="E87" s="6">
        <v>44</v>
      </c>
      <c r="F87" s="6">
        <v>99</v>
      </c>
      <c r="G87" s="6">
        <v>143</v>
      </c>
      <c r="H87" s="6">
        <v>151</v>
      </c>
      <c r="I87" s="6">
        <v>132</v>
      </c>
      <c r="J87" s="6">
        <v>226</v>
      </c>
      <c r="K87" s="6">
        <v>545</v>
      </c>
      <c r="L87" s="6">
        <v>592</v>
      </c>
      <c r="M87" s="6">
        <v>535</v>
      </c>
      <c r="N87" s="6">
        <v>812</v>
      </c>
      <c r="O87" s="6">
        <v>1500</v>
      </c>
      <c r="P87" s="6">
        <v>1560</v>
      </c>
      <c r="Q87" s="7">
        <v>264</v>
      </c>
      <c r="R87" s="7">
        <v>287.2</v>
      </c>
      <c r="S87" s="7">
        <v>66.3</v>
      </c>
      <c r="T87" s="7">
        <v>403</v>
      </c>
      <c r="U87" s="7">
        <v>503</v>
      </c>
      <c r="V87" s="7">
        <v>647</v>
      </c>
      <c r="W87" s="7">
        <v>665.4</v>
      </c>
      <c r="X87" s="7">
        <v>1076</v>
      </c>
      <c r="Y87" s="7">
        <v>2243</v>
      </c>
      <c r="Z87" s="7">
        <v>2553</v>
      </c>
      <c r="AA87" s="7">
        <v>2255</v>
      </c>
      <c r="AB87" s="7">
        <v>3209.3</v>
      </c>
      <c r="AC87" s="7">
        <v>5154.8</v>
      </c>
      <c r="AD87" s="7">
        <v>4907.55</v>
      </c>
      <c r="AE87" s="7">
        <v>3250</v>
      </c>
      <c r="AF87" s="7">
        <v>3602</v>
      </c>
      <c r="AG87" s="7">
        <v>758</v>
      </c>
      <c r="AH87" s="7">
        <v>4030</v>
      </c>
      <c r="AI87" s="7">
        <v>5030</v>
      </c>
      <c r="AJ87" s="7">
        <v>6470</v>
      </c>
      <c r="AK87" s="7">
        <v>6615.0283200000003</v>
      </c>
      <c r="AL87" s="7">
        <v>10680.2852</v>
      </c>
      <c r="AM87" s="7">
        <v>22430</v>
      </c>
      <c r="AN87" s="7">
        <v>25530</v>
      </c>
      <c r="AO87" s="7">
        <v>22474.713800000001</v>
      </c>
      <c r="AP87" s="7">
        <v>29777.767639999998</v>
      </c>
      <c r="AQ87" s="7">
        <v>47170.909039999999</v>
      </c>
      <c r="AR87" s="7">
        <v>46173.18894</v>
      </c>
      <c r="AS87" s="7">
        <v>6480</v>
      </c>
      <c r="AT87" s="7">
        <v>6952</v>
      </c>
      <c r="AU87" s="7">
        <v>1203</v>
      </c>
      <c r="AV87" s="7">
        <v>4030</v>
      </c>
      <c r="AW87" s="7">
        <v>5030</v>
      </c>
      <c r="AX87" s="7">
        <v>6470</v>
      </c>
      <c r="AY87" s="7">
        <v>6610</v>
      </c>
      <c r="AZ87" s="7">
        <v>10670</v>
      </c>
      <c r="BA87" s="7">
        <v>22430</v>
      </c>
      <c r="BB87" s="7">
        <v>25530</v>
      </c>
      <c r="BC87" s="7">
        <v>22465</v>
      </c>
      <c r="BD87" s="7">
        <v>29510</v>
      </c>
      <c r="BE87" s="7">
        <v>46670</v>
      </c>
      <c r="BF87" s="7">
        <v>45820</v>
      </c>
      <c r="BG87" s="6">
        <v>239</v>
      </c>
      <c r="BH87" s="6">
        <v>257</v>
      </c>
      <c r="BI87" s="6">
        <v>52</v>
      </c>
      <c r="BJ87" s="6">
        <v>191</v>
      </c>
      <c r="BK87" s="6">
        <v>260</v>
      </c>
      <c r="BL87" s="6">
        <v>309</v>
      </c>
      <c r="BM87" s="6">
        <v>296</v>
      </c>
      <c r="BN87" s="6">
        <v>448</v>
      </c>
      <c r="BO87" s="6">
        <v>948</v>
      </c>
      <c r="BP87" s="6">
        <v>1047</v>
      </c>
      <c r="BQ87" s="6">
        <v>970</v>
      </c>
      <c r="BR87" s="6">
        <v>1444</v>
      </c>
      <c r="BS87" s="6">
        <v>2524</v>
      </c>
      <c r="BT87" s="6">
        <v>2330</v>
      </c>
      <c r="BU87" s="7">
        <v>513626.89</v>
      </c>
      <c r="BV87" s="7">
        <v>572250.04</v>
      </c>
      <c r="BW87" s="7">
        <v>100922.43</v>
      </c>
      <c r="BX87" s="7">
        <v>362999.43</v>
      </c>
      <c r="BY87" s="7">
        <v>454076.05</v>
      </c>
      <c r="BZ87" s="7">
        <v>571288.31000000006</v>
      </c>
      <c r="CA87" s="7">
        <v>1148058.7000000002</v>
      </c>
      <c r="CB87" s="7">
        <v>2022206.89</v>
      </c>
      <c r="CC87" s="7">
        <v>1634986.58</v>
      </c>
      <c r="CD87" s="7">
        <v>1856760.83</v>
      </c>
      <c r="CE87" s="7">
        <v>2747046.64</v>
      </c>
      <c r="CF87" s="7">
        <v>27832511.710000001</v>
      </c>
      <c r="CG87" s="7">
        <v>49250523.109999999</v>
      </c>
      <c r="CH87" s="7">
        <v>37604860.530000001</v>
      </c>
      <c r="CI87"/>
      <c r="CJ87"/>
    </row>
    <row r="88" spans="1:88" x14ac:dyDescent="0.25">
      <c r="A88" t="s">
        <v>330</v>
      </c>
      <c r="B88" t="s">
        <v>331</v>
      </c>
      <c r="C88" s="6">
        <v>15273</v>
      </c>
      <c r="D88" s="6">
        <v>14850</v>
      </c>
      <c r="E88" s="6">
        <v>14165</v>
      </c>
      <c r="F88" s="6">
        <v>13770</v>
      </c>
      <c r="G88" s="6">
        <v>14417</v>
      </c>
      <c r="H88" s="6">
        <v>14460</v>
      </c>
      <c r="I88" s="6">
        <v>14706</v>
      </c>
      <c r="J88" s="6">
        <v>14850</v>
      </c>
      <c r="K88" s="6">
        <v>15530</v>
      </c>
      <c r="L88" s="6">
        <v>16096</v>
      </c>
      <c r="M88" s="6">
        <v>10730</v>
      </c>
      <c r="N88" s="6">
        <v>11295</v>
      </c>
      <c r="O88" s="6">
        <v>13732</v>
      </c>
      <c r="P88" s="6">
        <v>15669</v>
      </c>
      <c r="Q88" s="7">
        <v>42061.4</v>
      </c>
      <c r="R88" s="7">
        <v>41415.5</v>
      </c>
      <c r="S88" s="7">
        <v>37861.300000000003</v>
      </c>
      <c r="T88" s="7">
        <v>36957.599999999999</v>
      </c>
      <c r="U88" s="7">
        <v>38347</v>
      </c>
      <c r="V88" s="7">
        <v>38464.165999999997</v>
      </c>
      <c r="W88" s="7">
        <v>39568.1</v>
      </c>
      <c r="X88" s="7">
        <v>39996</v>
      </c>
      <c r="Y88" s="7">
        <v>42624.44</v>
      </c>
      <c r="Z88" s="7">
        <v>43806.085999999996</v>
      </c>
      <c r="AA88" s="7">
        <v>25133.506000000001</v>
      </c>
      <c r="AB88" s="7">
        <v>25554.271000000001</v>
      </c>
      <c r="AC88" s="7">
        <v>29570.33</v>
      </c>
      <c r="AD88" s="7">
        <v>33286.559999999998</v>
      </c>
      <c r="AE88" s="7">
        <v>29995</v>
      </c>
      <c r="AF88" s="7">
        <v>34835</v>
      </c>
      <c r="AG88" s="7">
        <v>36990</v>
      </c>
      <c r="AH88" s="7">
        <v>40228.75</v>
      </c>
      <c r="AI88" s="7">
        <v>47613.75</v>
      </c>
      <c r="AJ88" s="7">
        <v>50064</v>
      </c>
      <c r="AK88" s="7">
        <v>52928.5</v>
      </c>
      <c r="AL88" s="7">
        <v>55840.75</v>
      </c>
      <c r="AM88" s="7">
        <v>56723.65</v>
      </c>
      <c r="AN88" s="7">
        <v>61103.125</v>
      </c>
      <c r="AO88" s="7">
        <v>104240.6075</v>
      </c>
      <c r="AP88" s="7">
        <v>126619.08875</v>
      </c>
      <c r="AQ88" s="7">
        <v>146658.1</v>
      </c>
      <c r="AR88" s="7">
        <v>164807.51250000001</v>
      </c>
      <c r="AS88" s="7">
        <v>138462.1439</v>
      </c>
      <c r="AT88" s="7">
        <v>136683.32983</v>
      </c>
      <c r="AU88" s="7">
        <v>124989.52929999999</v>
      </c>
      <c r="AV88" s="7">
        <v>122152.3866</v>
      </c>
      <c r="AW88" s="7">
        <v>126655.17576</v>
      </c>
      <c r="AX88" s="7">
        <v>127600.15300000001</v>
      </c>
      <c r="AY88" s="7">
        <v>131734.01939</v>
      </c>
      <c r="AZ88" s="7">
        <v>133104.75625999999</v>
      </c>
      <c r="BA88" s="7">
        <v>141761.137196</v>
      </c>
      <c r="BB88" s="7">
        <v>145592.55598999999</v>
      </c>
      <c r="BC88" s="7">
        <v>83308.994900000005</v>
      </c>
      <c r="BD88" s="7">
        <v>84539.913849999997</v>
      </c>
      <c r="BE88" s="7">
        <v>97903.708264999994</v>
      </c>
      <c r="BF88" s="7">
        <v>110051.167395</v>
      </c>
      <c r="BG88" s="6">
        <v>21934</v>
      </c>
      <c r="BH88" s="6">
        <v>21399</v>
      </c>
      <c r="BI88" s="6">
        <v>20210</v>
      </c>
      <c r="BJ88" s="6">
        <v>19884</v>
      </c>
      <c r="BK88" s="6">
        <v>20895</v>
      </c>
      <c r="BL88" s="6">
        <v>21059</v>
      </c>
      <c r="BM88" s="6">
        <v>21694</v>
      </c>
      <c r="BN88" s="6">
        <v>21795</v>
      </c>
      <c r="BO88" s="6">
        <v>23321</v>
      </c>
      <c r="BP88" s="6">
        <v>24402</v>
      </c>
      <c r="BQ88" s="6">
        <v>15490</v>
      </c>
      <c r="BR88" s="6">
        <v>16753</v>
      </c>
      <c r="BS88" s="6">
        <v>20105</v>
      </c>
      <c r="BT88" s="6">
        <v>22852</v>
      </c>
      <c r="BU88" s="7">
        <v>4787791.2699999996</v>
      </c>
      <c r="BV88" s="7">
        <v>4782556.4000000004</v>
      </c>
      <c r="BW88" s="7">
        <v>4638934.32</v>
      </c>
      <c r="BX88" s="7">
        <v>4266531.43</v>
      </c>
      <c r="BY88" s="7">
        <v>4508517.13</v>
      </c>
      <c r="BZ88" s="7">
        <v>4301369.4799999995</v>
      </c>
      <c r="CA88" s="7">
        <v>4400600.38</v>
      </c>
      <c r="CB88" s="7">
        <v>5993317.2599999998</v>
      </c>
      <c r="CC88" s="7">
        <v>6957763.5</v>
      </c>
      <c r="CD88" s="7">
        <v>7149916.0899999999</v>
      </c>
      <c r="CE88" s="7">
        <v>4093759.3899999997</v>
      </c>
      <c r="CF88" s="7">
        <v>4154657.32</v>
      </c>
      <c r="CG88" s="7">
        <v>4810589.75</v>
      </c>
      <c r="CH88" s="7">
        <v>5409996.9500000002</v>
      </c>
      <c r="CI88"/>
      <c r="CJ88"/>
    </row>
    <row r="89" spans="1:88" x14ac:dyDescent="0.25">
      <c r="A89" t="s">
        <v>332</v>
      </c>
      <c r="B89" t="s">
        <v>333</v>
      </c>
      <c r="C89" s="6">
        <v>16</v>
      </c>
      <c r="D89" s="6">
        <v>13</v>
      </c>
      <c r="E89" s="6">
        <v>10</v>
      </c>
      <c r="F89" s="6">
        <v>14</v>
      </c>
      <c r="G89" s="6">
        <v>17</v>
      </c>
      <c r="H89" s="6">
        <v>18</v>
      </c>
      <c r="I89" s="6">
        <v>19</v>
      </c>
      <c r="J89" s="6">
        <v>23</v>
      </c>
      <c r="K89" s="6">
        <v>26</v>
      </c>
      <c r="L89" s="6">
        <v>33</v>
      </c>
      <c r="M89" s="6">
        <v>40</v>
      </c>
      <c r="N89" s="6">
        <v>45</v>
      </c>
      <c r="O89" s="6">
        <v>44</v>
      </c>
      <c r="P89" s="6">
        <v>51</v>
      </c>
      <c r="Q89" s="7">
        <v>2819</v>
      </c>
      <c r="R89" s="7">
        <v>2554</v>
      </c>
      <c r="S89" s="7">
        <v>2541</v>
      </c>
      <c r="T89" s="7">
        <v>2258</v>
      </c>
      <c r="U89" s="7">
        <v>3823</v>
      </c>
      <c r="V89" s="7">
        <v>2828</v>
      </c>
      <c r="W89" s="7">
        <v>4455</v>
      </c>
      <c r="X89" s="7">
        <v>5002</v>
      </c>
      <c r="Y89" s="7">
        <v>6239</v>
      </c>
      <c r="Z89" s="7">
        <v>7274</v>
      </c>
      <c r="AA89" s="7">
        <v>9553</v>
      </c>
      <c r="AB89" s="7">
        <v>8063</v>
      </c>
      <c r="AC89" s="7">
        <v>10326</v>
      </c>
      <c r="AD89" s="7">
        <v>5095</v>
      </c>
      <c r="AK89" s="7">
        <v>6816.8029999999999</v>
      </c>
      <c r="AL89" s="7">
        <v>8336.8333999999995</v>
      </c>
      <c r="AM89" s="7">
        <v>10398.541300000001</v>
      </c>
      <c r="AN89" s="7">
        <v>12123.575800000001</v>
      </c>
      <c r="AO89" s="7">
        <v>15921.9851</v>
      </c>
      <c r="AP89" s="7">
        <v>13438.6021</v>
      </c>
      <c r="AQ89" s="7">
        <v>17210.3442</v>
      </c>
      <c r="AR89" s="7">
        <v>19661.761699999999</v>
      </c>
      <c r="AS89" s="7">
        <v>4385.2363999999998</v>
      </c>
      <c r="AT89" s="7">
        <v>3973.0023999999999</v>
      </c>
      <c r="AU89" s="7">
        <v>3952.7795999999998</v>
      </c>
      <c r="AV89" s="7">
        <v>3512.5448000000001</v>
      </c>
      <c r="AW89" s="7">
        <v>5947.0587999999998</v>
      </c>
      <c r="AX89" s="7">
        <v>4399.2367999999997</v>
      </c>
      <c r="AY89" s="7">
        <v>6930.1980000000003</v>
      </c>
      <c r="AZ89" s="7">
        <v>7781.1112000000003</v>
      </c>
      <c r="BA89" s="7">
        <v>9705.3883999999998</v>
      </c>
      <c r="BB89" s="7">
        <v>11315.4344</v>
      </c>
      <c r="BC89" s="7">
        <v>14860.6468</v>
      </c>
      <c r="BD89" s="7">
        <v>12542.802799999999</v>
      </c>
      <c r="BE89" s="7">
        <v>16063.125599999999</v>
      </c>
      <c r="BF89" s="7">
        <v>18351.0412</v>
      </c>
      <c r="BG89" s="6">
        <v>161</v>
      </c>
      <c r="BH89" s="6">
        <v>130</v>
      </c>
      <c r="BI89" s="6">
        <v>127</v>
      </c>
      <c r="BJ89" s="6">
        <v>113</v>
      </c>
      <c r="BK89" s="6">
        <v>208</v>
      </c>
      <c r="BL89" s="6">
        <v>166</v>
      </c>
      <c r="BM89" s="6">
        <v>232</v>
      </c>
      <c r="BN89" s="6">
        <v>257</v>
      </c>
      <c r="BO89" s="6">
        <v>203</v>
      </c>
      <c r="BP89" s="6">
        <v>206</v>
      </c>
      <c r="BQ89" s="6">
        <v>257</v>
      </c>
      <c r="BR89" s="6">
        <v>220</v>
      </c>
      <c r="BS89" s="6">
        <v>388</v>
      </c>
      <c r="BT89" s="6">
        <v>422</v>
      </c>
      <c r="BU89" s="7">
        <v>26007022.780000001</v>
      </c>
      <c r="BV89" s="7">
        <v>24125595.670000002</v>
      </c>
      <c r="BW89" s="7">
        <v>26308115.329999998</v>
      </c>
      <c r="BX89" s="7">
        <v>23529651.68</v>
      </c>
      <c r="BY89" s="7">
        <v>39707054.280000001</v>
      </c>
      <c r="BZ89" s="7">
        <v>28095557.84</v>
      </c>
      <c r="CA89" s="7">
        <v>44259444.899999999</v>
      </c>
      <c r="CB89" s="7">
        <v>43489441.270000003</v>
      </c>
      <c r="CC89" s="7">
        <v>51804600.649999999</v>
      </c>
      <c r="CD89" s="7">
        <v>60143323.240000002</v>
      </c>
      <c r="CE89" s="7">
        <v>78986687.780000001</v>
      </c>
      <c r="CF89" s="7">
        <v>66666980.380000003</v>
      </c>
      <c r="CG89" s="7">
        <v>85378052.760000005</v>
      </c>
      <c r="CH89" s="7">
        <v>97540681.819999993</v>
      </c>
      <c r="CI89"/>
      <c r="CJ89"/>
    </row>
    <row r="90" spans="1:88" x14ac:dyDescent="0.25">
      <c r="A90" t="s">
        <v>334</v>
      </c>
      <c r="B90" t="s">
        <v>335</v>
      </c>
      <c r="C90" s="6">
        <v>71425</v>
      </c>
      <c r="D90" s="6">
        <v>43456</v>
      </c>
      <c r="E90" s="6">
        <v>39004</v>
      </c>
      <c r="F90" s="6">
        <v>35375</v>
      </c>
      <c r="G90" s="6">
        <v>35216</v>
      </c>
      <c r="H90" s="6">
        <v>35969</v>
      </c>
      <c r="I90" s="6">
        <v>39300</v>
      </c>
      <c r="J90" s="6">
        <v>37578</v>
      </c>
      <c r="K90" s="6">
        <v>38674</v>
      </c>
      <c r="L90" s="6">
        <v>37789</v>
      </c>
      <c r="M90" s="6">
        <v>37113</v>
      </c>
      <c r="N90" s="6">
        <v>36515</v>
      </c>
      <c r="O90" s="6">
        <v>32608</v>
      </c>
      <c r="P90" s="6">
        <v>20500</v>
      </c>
      <c r="Q90" s="7">
        <v>168384.35</v>
      </c>
      <c r="R90" s="7">
        <v>134898.42000000001</v>
      </c>
      <c r="S90" s="7">
        <v>123523.6</v>
      </c>
      <c r="T90" s="7">
        <v>113979.8</v>
      </c>
      <c r="U90" s="7">
        <v>112548.2</v>
      </c>
      <c r="V90" s="7">
        <v>109430.6</v>
      </c>
      <c r="W90" s="7">
        <v>117316.65</v>
      </c>
      <c r="X90" s="7">
        <v>118241.02499999999</v>
      </c>
      <c r="Y90" s="7">
        <v>112693.22</v>
      </c>
      <c r="Z90" s="7">
        <v>108726.87</v>
      </c>
      <c r="AA90" s="7">
        <v>107815.85</v>
      </c>
      <c r="AB90" s="7">
        <v>104001.02</v>
      </c>
      <c r="AC90" s="7">
        <v>95842.243000000002</v>
      </c>
      <c r="AD90" s="7">
        <v>71732.403999999995</v>
      </c>
      <c r="AE90" s="7">
        <v>2665.125</v>
      </c>
      <c r="AF90" s="7">
        <v>2068.5500000000002</v>
      </c>
      <c r="AG90" s="7">
        <v>2181</v>
      </c>
      <c r="AH90" s="7">
        <v>1706.5</v>
      </c>
      <c r="AI90" s="7">
        <v>1415.5</v>
      </c>
      <c r="AJ90" s="7">
        <v>329</v>
      </c>
      <c r="AK90" s="7">
        <v>319.125</v>
      </c>
      <c r="AL90" s="7">
        <v>332.5625</v>
      </c>
      <c r="AM90" s="7">
        <v>12747.05</v>
      </c>
      <c r="AN90" s="7">
        <v>429284.67499999999</v>
      </c>
      <c r="AO90" s="7">
        <v>512114.625</v>
      </c>
      <c r="AP90" s="7">
        <v>519717.55</v>
      </c>
      <c r="AQ90" s="7">
        <v>478960.60749999998</v>
      </c>
      <c r="AR90" s="7">
        <v>358337.51</v>
      </c>
      <c r="AS90" s="7">
        <v>839256.625</v>
      </c>
      <c r="AT90" s="7">
        <v>672423.55</v>
      </c>
      <c r="AU90" s="7">
        <v>615437</v>
      </c>
      <c r="AV90" s="7">
        <v>568192.5</v>
      </c>
      <c r="AW90" s="7">
        <v>561325.5</v>
      </c>
      <c r="AX90" s="7">
        <v>546824</v>
      </c>
      <c r="AY90" s="7">
        <v>586264.125</v>
      </c>
      <c r="AZ90" s="7">
        <v>590872.5625</v>
      </c>
      <c r="BA90" s="7">
        <v>563094.05000000005</v>
      </c>
      <c r="BB90" s="7">
        <v>543314.67500000005</v>
      </c>
      <c r="BC90" s="7">
        <v>538755.625</v>
      </c>
      <c r="BD90" s="7">
        <v>519717.55</v>
      </c>
      <c r="BE90" s="7">
        <v>478960.60749999998</v>
      </c>
      <c r="BF90" s="7">
        <v>358337.51</v>
      </c>
      <c r="BG90" s="6">
        <v>89472</v>
      </c>
      <c r="BH90" s="6">
        <v>60528</v>
      </c>
      <c r="BI90" s="6">
        <v>55221</v>
      </c>
      <c r="BJ90" s="6">
        <v>50905</v>
      </c>
      <c r="BK90" s="6">
        <v>50335</v>
      </c>
      <c r="BL90" s="6">
        <v>50983</v>
      </c>
      <c r="BM90" s="6">
        <v>55440</v>
      </c>
      <c r="BN90" s="6">
        <v>53927</v>
      </c>
      <c r="BO90" s="6">
        <v>54880</v>
      </c>
      <c r="BP90" s="6">
        <v>54124</v>
      </c>
      <c r="BQ90" s="6">
        <v>53941</v>
      </c>
      <c r="BR90" s="6">
        <v>52838</v>
      </c>
      <c r="BS90" s="6">
        <v>48394</v>
      </c>
      <c r="BT90" s="6">
        <v>33340</v>
      </c>
      <c r="BU90" s="7">
        <v>7752783.5300000003</v>
      </c>
      <c r="BV90" s="7">
        <v>6719348.5599999996</v>
      </c>
      <c r="BW90" s="7">
        <v>6436661.0099999998</v>
      </c>
      <c r="BX90" s="7">
        <v>10678318.43</v>
      </c>
      <c r="BY90" s="7">
        <v>11439507.77</v>
      </c>
      <c r="BZ90" s="7">
        <v>11197929.27</v>
      </c>
      <c r="CA90" s="7">
        <v>12392250.560000001</v>
      </c>
      <c r="CB90" s="7">
        <v>12477576.779999999</v>
      </c>
      <c r="CC90" s="7">
        <v>11891467.449999999</v>
      </c>
      <c r="CD90" s="7">
        <v>11473713.85</v>
      </c>
      <c r="CE90" s="7">
        <v>11378728.130000001</v>
      </c>
      <c r="CF90" s="7">
        <v>10831534.59</v>
      </c>
      <c r="CG90" s="7">
        <v>9849838.5500000007</v>
      </c>
      <c r="CH90" s="7">
        <v>7417643.6799999997</v>
      </c>
      <c r="CI90"/>
      <c r="CJ90"/>
    </row>
    <row r="91" spans="1:88" x14ac:dyDescent="0.25">
      <c r="A91" t="s">
        <v>336</v>
      </c>
      <c r="B91" t="s">
        <v>337</v>
      </c>
      <c r="C91" s="6">
        <v>916</v>
      </c>
      <c r="D91" s="6">
        <v>955</v>
      </c>
      <c r="E91" s="6">
        <v>1172</v>
      </c>
      <c r="F91" s="6">
        <v>1409</v>
      </c>
      <c r="G91" s="6">
        <v>2007</v>
      </c>
      <c r="H91" s="6">
        <v>2703</v>
      </c>
      <c r="I91" s="6">
        <v>3257</v>
      </c>
      <c r="J91" s="6">
        <v>3524</v>
      </c>
      <c r="K91" s="6">
        <v>4022</v>
      </c>
      <c r="L91" s="6">
        <v>4287</v>
      </c>
      <c r="M91" s="6">
        <v>4062</v>
      </c>
      <c r="N91" s="6">
        <v>4835</v>
      </c>
      <c r="O91" s="6">
        <v>5693</v>
      </c>
      <c r="P91" s="6">
        <v>6056</v>
      </c>
      <c r="Q91" s="7">
        <v>2571.5</v>
      </c>
      <c r="R91" s="7">
        <v>3014.75</v>
      </c>
      <c r="S91" s="7">
        <v>3556.8</v>
      </c>
      <c r="T91" s="7">
        <v>4581.53</v>
      </c>
      <c r="U91" s="7">
        <v>6483.7</v>
      </c>
      <c r="V91" s="7">
        <v>9047.6</v>
      </c>
      <c r="W91" s="7">
        <v>11328.7</v>
      </c>
      <c r="X91" s="7">
        <v>12307.12</v>
      </c>
      <c r="Y91" s="7">
        <v>13435.55</v>
      </c>
      <c r="Z91" s="7">
        <v>14481.65</v>
      </c>
      <c r="AA91" s="7">
        <v>13977.065000000001</v>
      </c>
      <c r="AB91" s="7">
        <v>16473.41</v>
      </c>
      <c r="AC91" s="7">
        <v>18838.509999999998</v>
      </c>
      <c r="AD91" s="7">
        <v>19549.419999999998</v>
      </c>
      <c r="AE91" s="7">
        <v>522</v>
      </c>
      <c r="AF91" s="7">
        <v>611.75</v>
      </c>
      <c r="AG91" s="7">
        <v>722.96</v>
      </c>
      <c r="AH91" s="7">
        <v>933.10599999999999</v>
      </c>
      <c r="AI91" s="7">
        <v>1421.16</v>
      </c>
      <c r="AJ91" s="7">
        <v>2117.94</v>
      </c>
      <c r="AK91" s="7">
        <v>2737.36</v>
      </c>
      <c r="AL91" s="7">
        <v>3034.5239999999999</v>
      </c>
      <c r="AM91" s="7">
        <v>3437.89</v>
      </c>
      <c r="AN91" s="7">
        <v>3721.23</v>
      </c>
      <c r="AO91" s="7">
        <v>3627.1529999999998</v>
      </c>
      <c r="AP91" s="7">
        <v>4358.0379999999996</v>
      </c>
      <c r="AQ91" s="7">
        <v>5158.8419999999996</v>
      </c>
      <c r="AR91" s="7">
        <v>5394.3440000000001</v>
      </c>
      <c r="AS91" s="7">
        <v>522</v>
      </c>
      <c r="AT91" s="7">
        <v>611.75</v>
      </c>
      <c r="AU91" s="7">
        <v>722.96</v>
      </c>
      <c r="AV91" s="7">
        <v>933.10599999999999</v>
      </c>
      <c r="AW91" s="7">
        <v>1421.16</v>
      </c>
      <c r="AX91" s="7">
        <v>2117.94</v>
      </c>
      <c r="AY91" s="7">
        <v>2737.36</v>
      </c>
      <c r="AZ91" s="7">
        <v>3034.5239999999999</v>
      </c>
      <c r="BA91" s="7">
        <v>3437.89</v>
      </c>
      <c r="BB91" s="7">
        <v>3721.23</v>
      </c>
      <c r="BC91" s="7">
        <v>3627.1529999999998</v>
      </c>
      <c r="BD91" s="7">
        <v>4358.0379999999996</v>
      </c>
      <c r="BE91" s="7">
        <v>5158.8419999999996</v>
      </c>
      <c r="BF91" s="7">
        <v>5394.3440000000001</v>
      </c>
      <c r="BG91" s="6">
        <v>961</v>
      </c>
      <c r="BH91" s="6">
        <v>1004</v>
      </c>
      <c r="BI91" s="6">
        <v>1283</v>
      </c>
      <c r="BJ91" s="6">
        <v>1525</v>
      </c>
      <c r="BK91" s="6">
        <v>2166</v>
      </c>
      <c r="BL91" s="6">
        <v>2947</v>
      </c>
      <c r="BM91" s="6">
        <v>3545</v>
      </c>
      <c r="BN91" s="6">
        <v>3884</v>
      </c>
      <c r="BO91" s="6">
        <v>4418</v>
      </c>
      <c r="BP91" s="6">
        <v>4621</v>
      </c>
      <c r="BQ91" s="6">
        <v>4503</v>
      </c>
      <c r="BR91" s="6">
        <v>5292</v>
      </c>
      <c r="BS91" s="6">
        <v>6277</v>
      </c>
      <c r="BT91" s="6">
        <v>6670</v>
      </c>
      <c r="BU91" s="7">
        <v>18110533.280000001</v>
      </c>
      <c r="BV91" s="7">
        <v>19991891.640000001</v>
      </c>
      <c r="BW91" s="7">
        <v>24802789.059999999</v>
      </c>
      <c r="BX91" s="7">
        <v>32312917.890000001</v>
      </c>
      <c r="BY91" s="7">
        <v>61256730.229999997</v>
      </c>
      <c r="BZ91" s="7">
        <v>88347075</v>
      </c>
      <c r="CA91" s="7">
        <v>116054582.56999999</v>
      </c>
      <c r="CB91" s="7">
        <v>134280565.08000001</v>
      </c>
      <c r="CC91" s="7">
        <v>152144019.25999999</v>
      </c>
      <c r="CD91" s="7">
        <v>164585915.12</v>
      </c>
      <c r="CE91" s="7">
        <v>160776683.56999999</v>
      </c>
      <c r="CF91" s="7">
        <v>193092797.15000001</v>
      </c>
      <c r="CG91" s="7">
        <v>219378199.19</v>
      </c>
      <c r="CH91" s="7">
        <v>213896516.65000001</v>
      </c>
      <c r="CI91"/>
      <c r="CJ91"/>
    </row>
    <row r="92" spans="1:88" x14ac:dyDescent="0.25">
      <c r="A92" t="s">
        <v>140</v>
      </c>
      <c r="B92" t="s">
        <v>141</v>
      </c>
      <c r="C92" s="6">
        <v>11679</v>
      </c>
      <c r="D92" s="6">
        <v>11968</v>
      </c>
      <c r="E92" s="6">
        <v>6381</v>
      </c>
      <c r="F92" s="6">
        <v>2</v>
      </c>
      <c r="G92" s="6">
        <v>6</v>
      </c>
      <c r="H92" s="6">
        <v>2</v>
      </c>
      <c r="I92" s="6">
        <v>2</v>
      </c>
      <c r="L92" s="6">
        <v>1</v>
      </c>
      <c r="M92" s="6">
        <v>1</v>
      </c>
      <c r="N92" s="6">
        <v>10</v>
      </c>
      <c r="O92" s="6">
        <v>5</v>
      </c>
      <c r="P92" s="6">
        <v>14</v>
      </c>
      <c r="Q92" s="7">
        <v>32201</v>
      </c>
      <c r="R92" s="7">
        <v>32632</v>
      </c>
      <c r="S92" s="7">
        <v>14859</v>
      </c>
      <c r="T92" s="7">
        <v>2</v>
      </c>
      <c r="U92" s="7">
        <v>6</v>
      </c>
      <c r="V92" s="7">
        <v>3</v>
      </c>
      <c r="W92" s="7">
        <v>2</v>
      </c>
      <c r="Z92" s="7">
        <v>1</v>
      </c>
      <c r="AA92" s="7">
        <v>1</v>
      </c>
      <c r="AB92" s="7">
        <v>20</v>
      </c>
      <c r="AC92" s="7">
        <v>5</v>
      </c>
      <c r="AD92" s="7">
        <v>34</v>
      </c>
      <c r="BG92" s="6">
        <v>15096</v>
      </c>
      <c r="BH92" s="6">
        <v>15473</v>
      </c>
      <c r="BI92" s="6">
        <v>7522</v>
      </c>
      <c r="BJ92" s="6">
        <v>2</v>
      </c>
      <c r="BK92" s="6">
        <v>6</v>
      </c>
      <c r="BL92" s="6">
        <v>2</v>
      </c>
      <c r="BM92" s="6">
        <v>2</v>
      </c>
      <c r="BP92" s="6">
        <v>1</v>
      </c>
      <c r="BQ92" s="6">
        <v>1</v>
      </c>
      <c r="BR92" s="6">
        <v>11</v>
      </c>
      <c r="BS92" s="6">
        <v>5</v>
      </c>
      <c r="BT92" s="6">
        <v>14</v>
      </c>
      <c r="BU92" s="7">
        <v>1052223.69</v>
      </c>
      <c r="BV92" s="7">
        <v>1096445.77</v>
      </c>
      <c r="BW92" s="7">
        <v>563038.81999999995</v>
      </c>
      <c r="BX92" s="7">
        <v>0</v>
      </c>
      <c r="BY92" s="7">
        <v>0</v>
      </c>
      <c r="BZ92" s="7">
        <v>8200</v>
      </c>
      <c r="CA92" s="7">
        <v>4537.5</v>
      </c>
      <c r="CD92" s="7">
        <v>0</v>
      </c>
      <c r="CE92" s="7">
        <v>4540</v>
      </c>
      <c r="CF92" s="7">
        <v>11841.5</v>
      </c>
      <c r="CG92" s="7">
        <v>0</v>
      </c>
      <c r="CH92" s="7">
        <v>210624.34</v>
      </c>
      <c r="CI92"/>
      <c r="CJ92"/>
    </row>
    <row r="93" spans="1:88" x14ac:dyDescent="0.25">
      <c r="A93" t="s">
        <v>338</v>
      </c>
      <c r="B93" t="s">
        <v>339</v>
      </c>
      <c r="C93" s="6">
        <v>2791</v>
      </c>
      <c r="D93" s="6">
        <v>2875</v>
      </c>
      <c r="E93" s="6">
        <v>3135</v>
      </c>
      <c r="F93" s="6">
        <v>3390</v>
      </c>
      <c r="G93" s="6">
        <v>3988</v>
      </c>
      <c r="H93" s="6">
        <v>4581</v>
      </c>
      <c r="I93" s="6">
        <v>5435</v>
      </c>
      <c r="J93" s="6">
        <v>5960</v>
      </c>
      <c r="K93" s="6">
        <v>6164</v>
      </c>
      <c r="L93" s="6">
        <v>6794</v>
      </c>
      <c r="M93" s="6">
        <v>6890</v>
      </c>
      <c r="N93" s="6">
        <v>7709</v>
      </c>
      <c r="O93" s="6">
        <v>8594</v>
      </c>
      <c r="P93" s="6">
        <v>9230</v>
      </c>
      <c r="Q93" s="7">
        <v>54096.983999999997</v>
      </c>
      <c r="R93" s="7">
        <v>57917.405999999995</v>
      </c>
      <c r="S93" s="7">
        <v>59881.598999999995</v>
      </c>
      <c r="T93" s="7">
        <v>68443.008999999991</v>
      </c>
      <c r="U93" s="7">
        <v>75111.032999999996</v>
      </c>
      <c r="V93" s="7">
        <v>82500.442999999999</v>
      </c>
      <c r="W93" s="7">
        <v>92916.209999999992</v>
      </c>
      <c r="X93" s="7">
        <v>96618.488000000012</v>
      </c>
      <c r="Y93" s="7">
        <v>106873.886</v>
      </c>
      <c r="Z93" s="7">
        <v>100999.67200000001</v>
      </c>
      <c r="AA93" s="7">
        <v>93688.090000000011</v>
      </c>
      <c r="AB93" s="7">
        <v>89635.66</v>
      </c>
      <c r="AC93" s="7">
        <v>90252.004999999976</v>
      </c>
      <c r="AD93" s="7">
        <v>87129.188999999998</v>
      </c>
      <c r="AS93" s="7">
        <v>49416.077930000007</v>
      </c>
      <c r="AT93" s="7">
        <v>52105.703104299988</v>
      </c>
      <c r="AU93" s="7">
        <v>55224.071170000003</v>
      </c>
      <c r="AV93" s="7">
        <v>62965.775418000005</v>
      </c>
      <c r="AW93" s="7">
        <v>71502.899311800007</v>
      </c>
      <c r="AX93" s="7">
        <v>78778.135922300004</v>
      </c>
      <c r="AY93" s="7">
        <v>90817.932661000013</v>
      </c>
      <c r="AZ93" s="7">
        <v>97692.385957399994</v>
      </c>
      <c r="BA93" s="7">
        <v>108496.96277879999</v>
      </c>
      <c r="BB93" s="7">
        <v>119976.53778899999</v>
      </c>
      <c r="BC93" s="7">
        <v>131684.475997</v>
      </c>
      <c r="BD93" s="7">
        <v>144625.613831</v>
      </c>
      <c r="BE93" s="7">
        <v>163551.43631369996</v>
      </c>
      <c r="BF93" s="7">
        <v>180106.6665777</v>
      </c>
      <c r="BG93" s="6">
        <v>5431</v>
      </c>
      <c r="BH93" s="6">
        <v>5518</v>
      </c>
      <c r="BI93" s="6">
        <v>5765</v>
      </c>
      <c r="BJ93" s="6">
        <v>6121</v>
      </c>
      <c r="BK93" s="6">
        <v>6833</v>
      </c>
      <c r="BL93" s="6">
        <v>7644</v>
      </c>
      <c r="BM93" s="6">
        <v>8671</v>
      </c>
      <c r="BN93" s="6">
        <v>9253</v>
      </c>
      <c r="BO93" s="6">
        <v>9634</v>
      </c>
      <c r="BP93" s="6">
        <v>10138</v>
      </c>
      <c r="BQ93" s="6">
        <v>10308</v>
      </c>
      <c r="BR93" s="6">
        <v>11231</v>
      </c>
      <c r="BS93" s="6">
        <v>12136</v>
      </c>
      <c r="BT93" s="6">
        <v>12660</v>
      </c>
      <c r="BU93" s="7">
        <v>495573134.15999997</v>
      </c>
      <c r="BV93" s="7">
        <v>581283773.09000003</v>
      </c>
      <c r="BW93" s="7">
        <v>633154302.03999996</v>
      </c>
      <c r="BX93" s="7">
        <v>716346940.08000016</v>
      </c>
      <c r="BY93" s="7">
        <v>742806755.61000001</v>
      </c>
      <c r="BZ93" s="7">
        <v>841550861.11000001</v>
      </c>
      <c r="CA93" s="7">
        <v>926867420.92000008</v>
      </c>
      <c r="CB93" s="7">
        <v>985907083.39999998</v>
      </c>
      <c r="CC93" s="7">
        <v>1127955061.1499999</v>
      </c>
      <c r="CD93" s="7">
        <v>1063653610.6900001</v>
      </c>
      <c r="CE93" s="7">
        <v>1136472721.78</v>
      </c>
      <c r="CF93" s="7">
        <v>1184646208.8599999</v>
      </c>
      <c r="CG93" s="7">
        <v>1353829774.6400001</v>
      </c>
      <c r="CH93" s="7">
        <v>1441624214.3399997</v>
      </c>
      <c r="CI93"/>
      <c r="CJ93"/>
    </row>
    <row r="94" spans="1:88" x14ac:dyDescent="0.25">
      <c r="A94" t="s">
        <v>340</v>
      </c>
      <c r="B94" t="s">
        <v>341</v>
      </c>
      <c r="C94" s="6">
        <v>1557</v>
      </c>
      <c r="D94" s="6">
        <v>1599</v>
      </c>
      <c r="E94" s="6">
        <v>1691</v>
      </c>
      <c r="F94" s="6">
        <v>1888</v>
      </c>
      <c r="G94" s="6">
        <v>1968</v>
      </c>
      <c r="H94" s="6">
        <v>2055</v>
      </c>
      <c r="I94" s="6">
        <v>2318</v>
      </c>
      <c r="J94" s="6">
        <v>2754</v>
      </c>
      <c r="K94" s="6">
        <v>2970</v>
      </c>
      <c r="L94" s="6">
        <v>2909</v>
      </c>
      <c r="M94" s="6">
        <v>2897</v>
      </c>
      <c r="N94" s="6">
        <v>3537</v>
      </c>
      <c r="O94" s="6">
        <v>4153</v>
      </c>
      <c r="P94" s="6">
        <v>4748</v>
      </c>
      <c r="Q94" s="7">
        <v>2588.3050000000003</v>
      </c>
      <c r="R94" s="7">
        <v>2123.0410000000002</v>
      </c>
      <c r="S94" s="7">
        <v>4756.183</v>
      </c>
      <c r="T94" s="7">
        <v>4952.8620000000001</v>
      </c>
      <c r="U94" s="7">
        <v>5483.4080000000004</v>
      </c>
      <c r="V94" s="7">
        <v>6526.2219999999998</v>
      </c>
      <c r="W94" s="7">
        <v>7096.7539999999999</v>
      </c>
      <c r="X94" s="7">
        <v>7597.26</v>
      </c>
      <c r="Y94" s="7">
        <v>9461.4879999999994</v>
      </c>
      <c r="Z94" s="7">
        <v>11037.055</v>
      </c>
      <c r="AA94" s="7">
        <v>14179.875</v>
      </c>
      <c r="AB94" s="7">
        <v>17536.690999999999</v>
      </c>
      <c r="AC94" s="7">
        <v>20354.858999999997</v>
      </c>
      <c r="AD94" s="7">
        <v>24391.138999999999</v>
      </c>
      <c r="AE94" s="7">
        <v>13170.280651999999</v>
      </c>
      <c r="AF94" s="7">
        <v>7738.637616</v>
      </c>
      <c r="AG94" s="7">
        <v>31237.152155</v>
      </c>
      <c r="AH94" s="7">
        <v>32870.732789000002</v>
      </c>
      <c r="AI94" s="7">
        <v>41058.666499999999</v>
      </c>
      <c r="AJ94" s="7">
        <v>51662.655564000001</v>
      </c>
      <c r="AK94" s="7">
        <v>58998.287800000006</v>
      </c>
      <c r="AL94" s="7">
        <v>64432.614739999997</v>
      </c>
      <c r="AM94" s="7">
        <v>85152.556984800001</v>
      </c>
      <c r="AN94" s="7">
        <v>105302.129254</v>
      </c>
      <c r="AO94" s="7">
        <v>136066.1142674</v>
      </c>
      <c r="AP94" s="7">
        <v>167038.50531199999</v>
      </c>
      <c r="AQ94" s="7">
        <v>199726.45998400002</v>
      </c>
      <c r="AR94" s="7">
        <v>256426.0179754</v>
      </c>
      <c r="AS94" s="7">
        <v>14320.942847499999</v>
      </c>
      <c r="AT94" s="7">
        <v>8748.4241667000006</v>
      </c>
      <c r="AU94" s="7">
        <v>32108.870616100001</v>
      </c>
      <c r="AV94" s="7">
        <v>33815.085337600001</v>
      </c>
      <c r="AW94" s="7">
        <v>41943.6387464</v>
      </c>
      <c r="AX94" s="7">
        <v>52448.1648375</v>
      </c>
      <c r="AY94" s="7">
        <v>59752.658850000007</v>
      </c>
      <c r="AZ94" s="7">
        <v>65290.456963299999</v>
      </c>
      <c r="BA94" s="7">
        <v>86166.93770129999</v>
      </c>
      <c r="BB94" s="7">
        <v>106079.5148146</v>
      </c>
      <c r="BC94" s="7">
        <v>136512.71441040002</v>
      </c>
      <c r="BD94" s="7">
        <v>167375.3552017</v>
      </c>
      <c r="BE94" s="7">
        <v>199714.77743339998</v>
      </c>
      <c r="BF94" s="7">
        <v>256222.89393710002</v>
      </c>
      <c r="BG94" s="6">
        <v>2056</v>
      </c>
      <c r="BH94" s="6">
        <v>2010</v>
      </c>
      <c r="BI94" s="6">
        <v>2664</v>
      </c>
      <c r="BJ94" s="6">
        <v>2951</v>
      </c>
      <c r="BK94" s="6">
        <v>3224</v>
      </c>
      <c r="BL94" s="6">
        <v>3594</v>
      </c>
      <c r="BM94" s="6">
        <v>4022</v>
      </c>
      <c r="BN94" s="6">
        <v>4508</v>
      </c>
      <c r="BO94" s="6">
        <v>5022</v>
      </c>
      <c r="BP94" s="6">
        <v>5169</v>
      </c>
      <c r="BQ94" s="6">
        <v>5762</v>
      </c>
      <c r="BR94" s="6">
        <v>7204</v>
      </c>
      <c r="BS94" s="6">
        <v>8379</v>
      </c>
      <c r="BT94" s="6">
        <v>10115</v>
      </c>
      <c r="BU94" s="7">
        <v>30150555.07</v>
      </c>
      <c r="BV94" s="7">
        <v>15788331.129999999</v>
      </c>
      <c r="BW94" s="7">
        <v>60353493.170000002</v>
      </c>
      <c r="BX94" s="7">
        <v>62393875.660000004</v>
      </c>
      <c r="BY94" s="7">
        <v>76450435.849999994</v>
      </c>
      <c r="BZ94" s="7">
        <v>93247173</v>
      </c>
      <c r="CA94" s="7">
        <v>107757349.47999999</v>
      </c>
      <c r="CB94" s="7">
        <v>118220335.28</v>
      </c>
      <c r="CC94" s="7">
        <v>155617001.90000001</v>
      </c>
      <c r="CD94" s="7">
        <v>237316984</v>
      </c>
      <c r="CE94" s="7">
        <v>362347615.38</v>
      </c>
      <c r="CF94" s="7">
        <v>364093305.87</v>
      </c>
      <c r="CG94" s="7">
        <v>441454005.99999994</v>
      </c>
      <c r="CH94" s="7">
        <v>556514201.27999997</v>
      </c>
      <c r="CI94"/>
      <c r="CJ94"/>
    </row>
    <row r="95" spans="1:88" x14ac:dyDescent="0.25">
      <c r="A95" t="s">
        <v>342</v>
      </c>
      <c r="B95" t="s">
        <v>343</v>
      </c>
      <c r="C95" s="6">
        <v>10346</v>
      </c>
      <c r="D95" s="6">
        <v>7992</v>
      </c>
      <c r="E95" s="6">
        <v>9843</v>
      </c>
      <c r="F95" s="6">
        <v>10669</v>
      </c>
      <c r="G95" s="6">
        <v>13491</v>
      </c>
      <c r="H95" s="6">
        <v>16179</v>
      </c>
      <c r="I95" s="6">
        <v>31735</v>
      </c>
      <c r="J95" s="6">
        <v>37817</v>
      </c>
      <c r="K95" s="6">
        <v>41193</v>
      </c>
      <c r="L95" s="6">
        <v>50927</v>
      </c>
      <c r="M95" s="6">
        <v>48897</v>
      </c>
      <c r="N95" s="6">
        <v>51810</v>
      </c>
      <c r="O95" s="6">
        <v>53331</v>
      </c>
      <c r="P95" s="6">
        <v>42965</v>
      </c>
      <c r="Q95" s="7">
        <v>30158</v>
      </c>
      <c r="R95" s="7">
        <v>25306</v>
      </c>
      <c r="S95" s="7">
        <v>32114</v>
      </c>
      <c r="T95" s="7">
        <v>35436</v>
      </c>
      <c r="U95" s="7">
        <v>46482</v>
      </c>
      <c r="V95" s="7">
        <v>58217</v>
      </c>
      <c r="W95" s="7">
        <v>109731</v>
      </c>
      <c r="X95" s="7">
        <v>142319</v>
      </c>
      <c r="Y95" s="7">
        <v>121027</v>
      </c>
      <c r="Z95" s="7">
        <v>138811</v>
      </c>
      <c r="AA95" s="7">
        <v>120788</v>
      </c>
      <c r="AB95" s="7">
        <v>110398</v>
      </c>
      <c r="AC95" s="7">
        <v>135562</v>
      </c>
      <c r="AD95" s="7">
        <v>89142</v>
      </c>
      <c r="AE95" s="7">
        <v>361896</v>
      </c>
      <c r="AF95" s="7">
        <v>303672</v>
      </c>
      <c r="AG95" s="7">
        <v>385368</v>
      </c>
      <c r="AH95" s="7">
        <v>425232</v>
      </c>
      <c r="AI95" s="7">
        <v>557784</v>
      </c>
      <c r="AJ95" s="7">
        <v>698604</v>
      </c>
      <c r="AK95" s="7">
        <v>1316884</v>
      </c>
      <c r="AL95" s="7">
        <v>1746916</v>
      </c>
      <c r="AM95" s="7">
        <v>2009468</v>
      </c>
      <c r="AN95" s="7">
        <v>2590348</v>
      </c>
      <c r="AO95" s="7">
        <v>2641808</v>
      </c>
      <c r="AP95" s="7">
        <v>2803876</v>
      </c>
      <c r="AQ95" s="7">
        <v>2853536</v>
      </c>
      <c r="AR95" s="7">
        <v>2189564</v>
      </c>
      <c r="AS95" s="7">
        <v>904740</v>
      </c>
      <c r="AT95" s="7">
        <v>759180</v>
      </c>
      <c r="AU95" s="7">
        <v>963420</v>
      </c>
      <c r="AV95" s="7">
        <v>1063080</v>
      </c>
      <c r="AW95" s="7">
        <v>1394460</v>
      </c>
      <c r="AX95" s="7">
        <v>1746510</v>
      </c>
      <c r="AY95" s="7">
        <v>3292210</v>
      </c>
      <c r="AZ95" s="7">
        <v>4367290</v>
      </c>
      <c r="BA95" s="7">
        <v>5023670</v>
      </c>
      <c r="BB95" s="7">
        <v>6475870</v>
      </c>
      <c r="BC95" s="7">
        <v>6604520</v>
      </c>
      <c r="BD95" s="7">
        <v>7009690</v>
      </c>
      <c r="BE95" s="7">
        <v>7133840</v>
      </c>
      <c r="BF95" s="7">
        <v>5473910</v>
      </c>
      <c r="BG95" s="6">
        <v>16002</v>
      </c>
      <c r="BH95" s="6">
        <v>12719</v>
      </c>
      <c r="BI95" s="6">
        <v>15892</v>
      </c>
      <c r="BJ95" s="6">
        <v>17274</v>
      </c>
      <c r="BK95" s="6">
        <v>21860</v>
      </c>
      <c r="BL95" s="6">
        <v>26771</v>
      </c>
      <c r="BM95" s="6">
        <v>52174</v>
      </c>
      <c r="BN95" s="6">
        <v>63539</v>
      </c>
      <c r="BO95" s="6">
        <v>66747</v>
      </c>
      <c r="BP95" s="6">
        <v>82638</v>
      </c>
      <c r="BQ95" s="6">
        <v>80650</v>
      </c>
      <c r="BR95" s="6">
        <v>84165</v>
      </c>
      <c r="BS95" s="6">
        <v>87701</v>
      </c>
      <c r="BT95" s="6">
        <v>64813</v>
      </c>
      <c r="BU95" s="7">
        <v>2900343.23</v>
      </c>
      <c r="BV95" s="7">
        <v>2659689.4900000002</v>
      </c>
      <c r="BW95" s="7">
        <v>3677263.15</v>
      </c>
      <c r="BX95" s="7">
        <v>2876393.23</v>
      </c>
      <c r="BY95" s="7">
        <v>3743641.45</v>
      </c>
      <c r="BZ95" s="7">
        <v>4478759.72</v>
      </c>
      <c r="CA95" s="7">
        <v>8020121.9299999997</v>
      </c>
      <c r="CB95" s="7">
        <v>10629428.41</v>
      </c>
      <c r="CC95" s="7">
        <v>12191493.84</v>
      </c>
      <c r="CD95" s="7">
        <v>15748422.939999999</v>
      </c>
      <c r="CE95" s="7">
        <v>16039433.890000001</v>
      </c>
      <c r="CF95" s="7">
        <v>16840417.890000001</v>
      </c>
      <c r="CG95" s="7">
        <v>16782056.600000001</v>
      </c>
      <c r="CH95" s="7">
        <v>12995081.550000001</v>
      </c>
      <c r="CI95"/>
      <c r="CJ95"/>
    </row>
    <row r="96" spans="1:88" x14ac:dyDescent="0.25">
      <c r="A96" t="s">
        <v>344</v>
      </c>
      <c r="B96" t="s">
        <v>345</v>
      </c>
      <c r="C96" s="6">
        <v>24606</v>
      </c>
      <c r="D96" s="6">
        <v>25048</v>
      </c>
      <c r="E96" s="6">
        <v>23991</v>
      </c>
      <c r="F96" s="6">
        <v>23917</v>
      </c>
      <c r="G96" s="6">
        <v>26446</v>
      </c>
      <c r="H96" s="6">
        <v>31762</v>
      </c>
      <c r="I96" s="6">
        <v>44216</v>
      </c>
      <c r="J96" s="6">
        <v>48853</v>
      </c>
      <c r="K96" s="6">
        <v>50680</v>
      </c>
      <c r="L96" s="6">
        <v>58425</v>
      </c>
      <c r="M96" s="6">
        <v>56320</v>
      </c>
      <c r="N96" s="6">
        <v>61492</v>
      </c>
      <c r="O96" s="6">
        <v>72974</v>
      </c>
      <c r="P96" s="6">
        <v>84941</v>
      </c>
      <c r="Q96" s="7">
        <v>66314</v>
      </c>
      <c r="R96" s="7">
        <v>71076</v>
      </c>
      <c r="S96" s="7">
        <v>71017</v>
      </c>
      <c r="T96" s="7">
        <v>73255</v>
      </c>
      <c r="U96" s="7">
        <v>82226</v>
      </c>
      <c r="V96" s="7">
        <v>95536</v>
      </c>
      <c r="W96" s="7">
        <v>137164</v>
      </c>
      <c r="X96" s="7">
        <v>158888.6</v>
      </c>
      <c r="Y96" s="7">
        <v>171812</v>
      </c>
      <c r="Z96" s="7">
        <v>211722</v>
      </c>
      <c r="AA96" s="7">
        <v>188240</v>
      </c>
      <c r="AB96" s="7">
        <v>176871</v>
      </c>
      <c r="AC96" s="7">
        <v>187556</v>
      </c>
      <c r="AD96" s="7">
        <v>213174</v>
      </c>
      <c r="AE96" s="7">
        <v>1564317.0408000001</v>
      </c>
      <c r="AF96" s="7">
        <v>1688300.3544000001</v>
      </c>
      <c r="AG96" s="7">
        <v>1731050.1775</v>
      </c>
      <c r="AH96" s="7">
        <v>1796683.4720999999</v>
      </c>
      <c r="AI96" s="7">
        <v>2078066.577</v>
      </c>
      <c r="AJ96" s="7">
        <v>2463166.3676</v>
      </c>
      <c r="AK96" s="7">
        <v>3717732.1787999999</v>
      </c>
      <c r="AL96" s="7">
        <v>4398868.2933799997</v>
      </c>
      <c r="AM96" s="7">
        <v>4835947.8373999996</v>
      </c>
      <c r="AN96" s="7">
        <v>6057996.9402000001</v>
      </c>
      <c r="AO96" s="7">
        <v>6730631.5587999998</v>
      </c>
      <c r="AP96" s="7">
        <v>7718465.9168999996</v>
      </c>
      <c r="AQ96" s="7">
        <v>9195766.5072000008</v>
      </c>
      <c r="AR96" s="7">
        <v>11055860.8124</v>
      </c>
      <c r="AS96" s="7">
        <v>1407885</v>
      </c>
      <c r="AT96" s="7">
        <v>1519470</v>
      </c>
      <c r="AU96" s="7">
        <v>1557945</v>
      </c>
      <c r="AV96" s="7">
        <v>1617015</v>
      </c>
      <c r="AW96" s="7">
        <v>1870260</v>
      </c>
      <c r="AX96" s="7">
        <v>2216850</v>
      </c>
      <c r="AY96" s="7">
        <v>3345960</v>
      </c>
      <c r="AZ96" s="7">
        <v>3958983</v>
      </c>
      <c r="BA96" s="7">
        <v>4352355</v>
      </c>
      <c r="BB96" s="7">
        <v>5452200</v>
      </c>
      <c r="BC96" s="7">
        <v>6057570</v>
      </c>
      <c r="BD96" s="7">
        <v>6946620</v>
      </c>
      <c r="BE96" s="7">
        <v>8276190</v>
      </c>
      <c r="BF96" s="7">
        <v>9950275</v>
      </c>
      <c r="BG96" s="6">
        <v>39066</v>
      </c>
      <c r="BH96" s="6">
        <v>40750</v>
      </c>
      <c r="BI96" s="6">
        <v>39521</v>
      </c>
      <c r="BJ96" s="6">
        <v>39957</v>
      </c>
      <c r="BK96" s="6">
        <v>43872</v>
      </c>
      <c r="BL96" s="6">
        <v>53020</v>
      </c>
      <c r="BM96" s="6">
        <v>74920</v>
      </c>
      <c r="BN96" s="6">
        <v>85380</v>
      </c>
      <c r="BO96" s="6">
        <v>90871</v>
      </c>
      <c r="BP96" s="6">
        <v>107709</v>
      </c>
      <c r="BQ96" s="6">
        <v>104602</v>
      </c>
      <c r="BR96" s="6">
        <v>113488</v>
      </c>
      <c r="BS96" s="6">
        <v>131496</v>
      </c>
      <c r="BT96" s="6">
        <v>152209</v>
      </c>
      <c r="BU96" s="7">
        <v>6352213.6200000001</v>
      </c>
      <c r="BV96" s="7">
        <v>6929302.9800000004</v>
      </c>
      <c r="BW96" s="7">
        <v>7481933.3700000001</v>
      </c>
      <c r="BX96" s="7">
        <v>7833047.8700000001</v>
      </c>
      <c r="BY96" s="7">
        <v>7108031.8399999999</v>
      </c>
      <c r="BZ96" s="7">
        <v>5698724.6900000004</v>
      </c>
      <c r="CA96" s="7">
        <v>8601597.5299999993</v>
      </c>
      <c r="CB96" s="7">
        <v>10084274.189999999</v>
      </c>
      <c r="CC96" s="7">
        <v>10601591.32</v>
      </c>
      <c r="CD96" s="7">
        <v>13280742.130000001</v>
      </c>
      <c r="CE96" s="7">
        <v>14756252.029999999</v>
      </c>
      <c r="CF96" s="7">
        <v>16922234.079999998</v>
      </c>
      <c r="CG96" s="7">
        <v>20161436.620000001</v>
      </c>
      <c r="CH96" s="7">
        <v>24240044.109999999</v>
      </c>
      <c r="CI96"/>
      <c r="CJ96"/>
    </row>
    <row r="97" spans="1:88" x14ac:dyDescent="0.25">
      <c r="A97" t="s">
        <v>73</v>
      </c>
      <c r="B97" t="s">
        <v>74</v>
      </c>
      <c r="C97" s="6">
        <v>7793</v>
      </c>
      <c r="D97" s="6">
        <v>8186</v>
      </c>
      <c r="E97" s="6">
        <v>8966</v>
      </c>
      <c r="F97" s="6">
        <v>9534</v>
      </c>
      <c r="G97" s="6">
        <v>9455</v>
      </c>
      <c r="H97" s="6">
        <v>9882</v>
      </c>
      <c r="I97" s="6">
        <v>10474</v>
      </c>
      <c r="J97" s="6">
        <v>10843</v>
      </c>
      <c r="K97" s="6">
        <v>11382</v>
      </c>
      <c r="L97" s="6">
        <v>11765</v>
      </c>
      <c r="M97" s="6">
        <v>11397</v>
      </c>
      <c r="N97" s="6">
        <v>11623</v>
      </c>
      <c r="O97" s="6">
        <v>12987</v>
      </c>
      <c r="P97" s="6">
        <v>14113</v>
      </c>
      <c r="Q97" s="7">
        <v>32581.576000000001</v>
      </c>
      <c r="R97" s="7">
        <v>35328.205000000002</v>
      </c>
      <c r="S97" s="7">
        <v>37876.947</v>
      </c>
      <c r="T97" s="7">
        <v>36012.558000000005</v>
      </c>
      <c r="U97" s="7">
        <v>34989.669000000002</v>
      </c>
      <c r="V97" s="7">
        <v>34265.462</v>
      </c>
      <c r="W97" s="7">
        <v>37233.587</v>
      </c>
      <c r="X97" s="7">
        <v>38731.892</v>
      </c>
      <c r="Y97" s="7">
        <v>39184.805999999997</v>
      </c>
      <c r="Z97" s="7">
        <v>39985.413999999997</v>
      </c>
      <c r="AA97" s="7">
        <v>38126.906999999999</v>
      </c>
      <c r="AB97" s="7">
        <v>37442.567000000003</v>
      </c>
      <c r="AC97" s="7">
        <v>40372.555</v>
      </c>
      <c r="AD97" s="7">
        <v>42352.891000000003</v>
      </c>
      <c r="AE97" s="7">
        <v>117720.75187499999</v>
      </c>
      <c r="AF97" s="7">
        <v>138970.81437499999</v>
      </c>
      <c r="AG97" s="7">
        <v>161819.266875</v>
      </c>
      <c r="AH97" s="7">
        <v>160789.206875</v>
      </c>
      <c r="AI97" s="7">
        <v>159790.20374999999</v>
      </c>
      <c r="AJ97" s="7">
        <v>160372.77249999999</v>
      </c>
      <c r="AK97" s="7">
        <v>177949.40625</v>
      </c>
      <c r="AL97" s="7">
        <v>179532.64749999999</v>
      </c>
      <c r="AM97" s="7">
        <v>180413.83124999999</v>
      </c>
      <c r="AN97" s="7">
        <v>184215.56</v>
      </c>
      <c r="AO97" s="7">
        <v>175753.39249999999</v>
      </c>
      <c r="AP97" s="7">
        <v>173334.5975</v>
      </c>
      <c r="AQ97" s="7">
        <v>190272.23624999999</v>
      </c>
      <c r="AR97" s="7">
        <v>200688.28750000001</v>
      </c>
      <c r="AS97" s="7">
        <v>188353.20300000001</v>
      </c>
      <c r="AT97" s="7">
        <v>222353.30299999999</v>
      </c>
      <c r="AU97" s="7">
        <v>258910.82699999999</v>
      </c>
      <c r="AV97" s="7">
        <v>257262.731</v>
      </c>
      <c r="AW97" s="7">
        <v>255664.326</v>
      </c>
      <c r="AX97" s="7">
        <v>256596.43599999999</v>
      </c>
      <c r="AY97" s="7">
        <v>284719.05</v>
      </c>
      <c r="AZ97" s="7">
        <v>287252.23599999998</v>
      </c>
      <c r="BA97" s="7">
        <v>288662.13</v>
      </c>
      <c r="BB97" s="7">
        <v>294744.89600000001</v>
      </c>
      <c r="BC97" s="7">
        <v>281205.42800000001</v>
      </c>
      <c r="BD97" s="7">
        <v>277335.35600000003</v>
      </c>
      <c r="BE97" s="7">
        <v>304435.57799999998</v>
      </c>
      <c r="BF97" s="7">
        <v>321101.26</v>
      </c>
      <c r="BG97" s="6">
        <v>52489</v>
      </c>
      <c r="BH97" s="6">
        <v>57334</v>
      </c>
      <c r="BI97" s="6">
        <v>62204</v>
      </c>
      <c r="BJ97" s="6">
        <v>61832</v>
      </c>
      <c r="BK97" s="6">
        <v>62070</v>
      </c>
      <c r="BL97" s="6">
        <v>62741</v>
      </c>
      <c r="BM97" s="6">
        <v>67092</v>
      </c>
      <c r="BN97" s="6">
        <v>70503</v>
      </c>
      <c r="BO97" s="6">
        <v>74876</v>
      </c>
      <c r="BP97" s="6">
        <v>75951</v>
      </c>
      <c r="BQ97" s="6">
        <v>73717</v>
      </c>
      <c r="BR97" s="6">
        <v>72527</v>
      </c>
      <c r="BS97" s="6">
        <v>77072</v>
      </c>
      <c r="BT97" s="6">
        <v>78066</v>
      </c>
      <c r="BU97" s="7">
        <v>19217235.68</v>
      </c>
      <c r="BV97" s="7">
        <v>27463019.419999998</v>
      </c>
      <c r="BW97" s="7">
        <v>34004032.509999998</v>
      </c>
      <c r="BX97" s="7">
        <v>35495377.979999997</v>
      </c>
      <c r="BY97" s="7">
        <v>35444702.939999998</v>
      </c>
      <c r="BZ97" s="7">
        <v>34431933.659999996</v>
      </c>
      <c r="CA97" s="7">
        <v>38556132.960000001</v>
      </c>
      <c r="CB97" s="7">
        <v>39218596.520000003</v>
      </c>
      <c r="CC97" s="7">
        <v>39163261.450000003</v>
      </c>
      <c r="CD97" s="7">
        <v>39749194.609999999</v>
      </c>
      <c r="CE97" s="7">
        <v>37920612.350000001</v>
      </c>
      <c r="CF97" s="7">
        <v>37620530.219999999</v>
      </c>
      <c r="CG97" s="7">
        <v>42841369.390000001</v>
      </c>
      <c r="CH97" s="7">
        <v>46205438.880000003</v>
      </c>
      <c r="CI97"/>
      <c r="CJ97"/>
    </row>
    <row r="98" spans="1:88" x14ac:dyDescent="0.25">
      <c r="A98" t="s">
        <v>67</v>
      </c>
      <c r="B98" t="s">
        <v>68</v>
      </c>
      <c r="C98" s="6">
        <v>22527</v>
      </c>
      <c r="D98" s="6">
        <v>23430</v>
      </c>
      <c r="E98" s="6">
        <v>25405</v>
      </c>
      <c r="F98" s="6">
        <v>25638</v>
      </c>
      <c r="G98" s="6">
        <v>31073</v>
      </c>
      <c r="H98" s="6">
        <v>37599</v>
      </c>
      <c r="I98" s="6">
        <v>41498</v>
      </c>
      <c r="J98" s="6">
        <v>36151</v>
      </c>
      <c r="K98" s="6">
        <v>37749</v>
      </c>
      <c r="L98" s="6">
        <v>53023</v>
      </c>
      <c r="M98" s="6">
        <v>47369</v>
      </c>
      <c r="N98" s="6">
        <v>46971</v>
      </c>
      <c r="O98" s="6">
        <v>48572</v>
      </c>
      <c r="P98" s="6">
        <v>39378</v>
      </c>
      <c r="Q98" s="7">
        <v>53922</v>
      </c>
      <c r="R98" s="7">
        <v>58801</v>
      </c>
      <c r="S98" s="7">
        <v>66026</v>
      </c>
      <c r="T98" s="7">
        <v>70123</v>
      </c>
      <c r="U98" s="7">
        <v>86409</v>
      </c>
      <c r="V98" s="7">
        <v>102028</v>
      </c>
      <c r="W98" s="7">
        <v>109782</v>
      </c>
      <c r="X98" s="7">
        <v>104603</v>
      </c>
      <c r="Y98" s="7">
        <v>93213</v>
      </c>
      <c r="Z98" s="7">
        <v>119860</v>
      </c>
      <c r="AA98" s="7">
        <v>101487</v>
      </c>
      <c r="AB98" s="7">
        <v>98003</v>
      </c>
      <c r="AC98" s="7">
        <v>100218</v>
      </c>
      <c r="AD98" s="7">
        <v>69977</v>
      </c>
      <c r="AS98" s="7">
        <v>976600</v>
      </c>
      <c r="AT98" s="7">
        <v>1225600</v>
      </c>
      <c r="AU98" s="7">
        <v>1493100</v>
      </c>
      <c r="AV98" s="7">
        <v>1667285</v>
      </c>
      <c r="AW98" s="7">
        <v>2084740</v>
      </c>
      <c r="AX98" s="7">
        <v>2351090</v>
      </c>
      <c r="AY98" s="7">
        <v>3722910</v>
      </c>
      <c r="AZ98" s="7">
        <v>4080510</v>
      </c>
      <c r="BA98" s="7">
        <v>4458460</v>
      </c>
      <c r="BB98" s="7">
        <v>7149190</v>
      </c>
      <c r="BC98" s="7">
        <v>6696180</v>
      </c>
      <c r="BD98" s="7">
        <v>6704480</v>
      </c>
      <c r="BE98" s="7">
        <v>7078370</v>
      </c>
      <c r="BF98" s="7">
        <v>6062360</v>
      </c>
      <c r="BG98" s="6">
        <v>32086</v>
      </c>
      <c r="BH98" s="6">
        <v>34452</v>
      </c>
      <c r="BI98" s="6">
        <v>38200</v>
      </c>
      <c r="BJ98" s="6">
        <v>38785</v>
      </c>
      <c r="BK98" s="6">
        <v>47187</v>
      </c>
      <c r="BL98" s="6">
        <v>56563</v>
      </c>
      <c r="BM98" s="6">
        <v>62157</v>
      </c>
      <c r="BN98" s="6">
        <v>56230</v>
      </c>
      <c r="BO98" s="6">
        <v>56979</v>
      </c>
      <c r="BP98" s="6">
        <v>83905</v>
      </c>
      <c r="BQ98" s="6">
        <v>76526</v>
      </c>
      <c r="BR98" s="6">
        <v>76256</v>
      </c>
      <c r="BS98" s="6">
        <v>79239</v>
      </c>
      <c r="BT98" s="6">
        <v>59463</v>
      </c>
      <c r="BU98" s="7">
        <v>4294259.18</v>
      </c>
      <c r="BV98" s="7">
        <v>4825908.54</v>
      </c>
      <c r="BW98" s="7">
        <v>5652147.6000000006</v>
      </c>
      <c r="BX98" s="7">
        <v>6713916.79</v>
      </c>
      <c r="BY98" s="7">
        <v>8311444.620000001</v>
      </c>
      <c r="BZ98" s="7">
        <v>9303574.9700000007</v>
      </c>
      <c r="CA98" s="7">
        <v>9924735.3699999992</v>
      </c>
      <c r="CB98" s="7">
        <v>9784625.0700000003</v>
      </c>
      <c r="CC98" s="7">
        <v>10680052.41</v>
      </c>
      <c r="CD98" s="7">
        <v>16776180</v>
      </c>
      <c r="CE98" s="7">
        <v>16251891.59</v>
      </c>
      <c r="CF98" s="7">
        <v>16404616.25</v>
      </c>
      <c r="CG98" s="7">
        <v>17443488.850000001</v>
      </c>
      <c r="CH98" s="7">
        <v>14255192.390000001</v>
      </c>
      <c r="CI98"/>
      <c r="CJ98"/>
    </row>
    <row r="99" spans="1:88" x14ac:dyDescent="0.25">
      <c r="A99" t="s">
        <v>346</v>
      </c>
      <c r="B99" t="s">
        <v>347</v>
      </c>
      <c r="C99" s="6">
        <v>203110</v>
      </c>
      <c r="D99" s="6">
        <v>199700</v>
      </c>
      <c r="E99" s="6">
        <v>187689</v>
      </c>
      <c r="F99" s="6">
        <v>183053</v>
      </c>
      <c r="G99" s="6">
        <v>192486</v>
      </c>
      <c r="H99" s="6">
        <v>193350</v>
      </c>
      <c r="I99" s="6">
        <v>166319</v>
      </c>
      <c r="J99" s="6">
        <v>154333</v>
      </c>
      <c r="K99" s="6">
        <v>142392</v>
      </c>
      <c r="L99" s="6">
        <v>114880</v>
      </c>
      <c r="M99" s="6">
        <v>96370</v>
      </c>
      <c r="N99" s="6">
        <v>99175</v>
      </c>
      <c r="O99" s="6">
        <v>102572</v>
      </c>
      <c r="P99" s="6">
        <v>118189</v>
      </c>
      <c r="Q99" s="7">
        <v>561939.43000000005</v>
      </c>
      <c r="R99" s="7">
        <v>547994.53500000003</v>
      </c>
      <c r="S99" s="7">
        <v>496953.3</v>
      </c>
      <c r="T99" s="7">
        <v>450587.4</v>
      </c>
      <c r="U99" s="7">
        <v>447689.3</v>
      </c>
      <c r="V99" s="7">
        <v>447749.2</v>
      </c>
      <c r="W99" s="7">
        <v>326376.40000000002</v>
      </c>
      <c r="X99" s="7">
        <v>302305</v>
      </c>
      <c r="Y99" s="7">
        <v>280023.2</v>
      </c>
      <c r="Z99" s="7">
        <v>227546</v>
      </c>
      <c r="AA99" s="7">
        <v>193385</v>
      </c>
      <c r="AB99" s="7">
        <v>195411</v>
      </c>
      <c r="AC99" s="7">
        <v>199184</v>
      </c>
      <c r="AD99" s="7">
        <v>226442</v>
      </c>
      <c r="AS99" s="7">
        <v>16011153.242289999</v>
      </c>
      <c r="AT99" s="7">
        <v>17515171.019700002</v>
      </c>
      <c r="AU99" s="7">
        <v>18062466.665800001</v>
      </c>
      <c r="AV99" s="7">
        <v>20886560</v>
      </c>
      <c r="AW99" s="7">
        <v>24552290</v>
      </c>
      <c r="AX99" s="7">
        <v>25979900</v>
      </c>
      <c r="AY99" s="7">
        <v>21228180</v>
      </c>
      <c r="AZ99" s="7">
        <v>22117220</v>
      </c>
      <c r="BA99" s="7">
        <v>20718910</v>
      </c>
      <c r="BB99" s="7">
        <v>16536970</v>
      </c>
      <c r="BC99" s="7">
        <v>14281235</v>
      </c>
      <c r="BD99" s="7">
        <v>14535490</v>
      </c>
      <c r="BE99" s="7">
        <v>14837730</v>
      </c>
      <c r="BF99" s="7">
        <v>16904885</v>
      </c>
      <c r="BG99" s="6">
        <v>359098</v>
      </c>
      <c r="BH99" s="6">
        <v>354471</v>
      </c>
      <c r="BI99" s="6">
        <v>329159</v>
      </c>
      <c r="BJ99" s="6">
        <v>318961</v>
      </c>
      <c r="BK99" s="6">
        <v>333673</v>
      </c>
      <c r="BL99" s="6">
        <v>335527</v>
      </c>
      <c r="BM99" s="6">
        <v>275397</v>
      </c>
      <c r="BN99" s="6">
        <v>256277</v>
      </c>
      <c r="BO99" s="6">
        <v>235373</v>
      </c>
      <c r="BP99" s="6">
        <v>195452</v>
      </c>
      <c r="BQ99" s="6">
        <v>169693</v>
      </c>
      <c r="BR99" s="6">
        <v>170861</v>
      </c>
      <c r="BS99" s="6">
        <v>175565</v>
      </c>
      <c r="BT99" s="6">
        <v>200863</v>
      </c>
      <c r="BU99" s="7">
        <v>48693987.910000004</v>
      </c>
      <c r="BV99" s="7">
        <v>49438433.609999999</v>
      </c>
      <c r="BW99" s="7">
        <v>50340301.720000006</v>
      </c>
      <c r="BX99" s="7">
        <v>49329401.199999996</v>
      </c>
      <c r="BY99" s="7">
        <v>51862447.490000002</v>
      </c>
      <c r="BZ99" s="7">
        <v>50080366.980000004</v>
      </c>
      <c r="CA99" s="7">
        <v>49276068.019999996</v>
      </c>
      <c r="CB99" s="7">
        <v>50472652.209999993</v>
      </c>
      <c r="CC99" s="7">
        <v>46507726.189999998</v>
      </c>
      <c r="CD99" s="7">
        <v>34133739.349999994</v>
      </c>
      <c r="CE99" s="7">
        <v>30613845.329999998</v>
      </c>
      <c r="CF99" s="7">
        <v>31348968.84</v>
      </c>
      <c r="CG99" s="7">
        <v>32271639.140000001</v>
      </c>
      <c r="CH99" s="7">
        <v>36731528.060000002</v>
      </c>
      <c r="CI99"/>
      <c r="CJ99"/>
    </row>
    <row r="100" spans="1:88" x14ac:dyDescent="0.25">
      <c r="A100" t="s">
        <v>348</v>
      </c>
      <c r="B100" t="s">
        <v>349</v>
      </c>
      <c r="C100" s="6">
        <v>122707</v>
      </c>
      <c r="D100" s="6">
        <v>116556</v>
      </c>
      <c r="E100" s="6">
        <v>105856</v>
      </c>
      <c r="F100" s="6">
        <v>100344</v>
      </c>
      <c r="G100" s="6">
        <v>101798</v>
      </c>
      <c r="H100" s="6">
        <v>17252</v>
      </c>
      <c r="I100" s="6">
        <v>10065</v>
      </c>
      <c r="J100" s="6">
        <v>12529</v>
      </c>
      <c r="K100" s="6">
        <v>13529</v>
      </c>
      <c r="L100" s="6">
        <v>14295</v>
      </c>
      <c r="M100" s="6">
        <v>12649</v>
      </c>
      <c r="N100" s="6">
        <v>12897</v>
      </c>
      <c r="O100" s="6">
        <v>13745</v>
      </c>
      <c r="P100" s="6">
        <v>13992</v>
      </c>
      <c r="Q100" s="7">
        <v>235876.976</v>
      </c>
      <c r="R100" s="7">
        <v>223182.45</v>
      </c>
      <c r="S100" s="7">
        <v>202009.95199999999</v>
      </c>
      <c r="T100" s="7">
        <v>189366.1</v>
      </c>
      <c r="U100" s="7">
        <v>190939.3</v>
      </c>
      <c r="V100" s="7">
        <v>21578.519</v>
      </c>
      <c r="W100" s="7">
        <v>7818.3639999999996</v>
      </c>
      <c r="X100" s="7">
        <v>9175.4969999999994</v>
      </c>
      <c r="Y100" s="7">
        <v>9601.3520000000008</v>
      </c>
      <c r="Z100" s="7">
        <v>9436.1380000000008</v>
      </c>
      <c r="AA100" s="7">
        <v>8244.8819999999996</v>
      </c>
      <c r="AB100" s="7">
        <v>8088.1580000000004</v>
      </c>
      <c r="AC100" s="7">
        <v>8345.3340000000007</v>
      </c>
      <c r="AD100" s="7">
        <v>9464.0079999999998</v>
      </c>
      <c r="AE100" s="7">
        <v>45401977.5</v>
      </c>
      <c r="AF100" s="7">
        <v>42685184</v>
      </c>
      <c r="AG100" s="7">
        <v>39386962.5</v>
      </c>
      <c r="AH100" s="7">
        <v>40147940</v>
      </c>
      <c r="AI100" s="7">
        <v>40467985</v>
      </c>
      <c r="AJ100" s="7">
        <v>4563318.5</v>
      </c>
      <c r="AK100" s="7">
        <v>1648145</v>
      </c>
      <c r="AL100" s="7">
        <v>1969235.25</v>
      </c>
      <c r="AM100" s="7">
        <v>2087695.075</v>
      </c>
      <c r="AN100" s="7">
        <v>2012165.25</v>
      </c>
      <c r="AO100" s="7">
        <v>1778310.25</v>
      </c>
      <c r="AP100" s="7">
        <v>1722556.2</v>
      </c>
      <c r="AQ100" s="7">
        <v>1779167.5249999999</v>
      </c>
      <c r="AR100" s="7">
        <v>2029001.25</v>
      </c>
      <c r="AS100" s="7">
        <v>78917703.232245207</v>
      </c>
      <c r="AT100" s="7">
        <v>74366568.549418002</v>
      </c>
      <c r="AU100" s="7">
        <v>68484101.508105397</v>
      </c>
      <c r="AV100" s="7">
        <v>67448330.019649997</v>
      </c>
      <c r="AW100" s="7">
        <v>67986003.951230004</v>
      </c>
      <c r="AX100" s="7">
        <v>7666351.3032403002</v>
      </c>
      <c r="AY100" s="7">
        <v>2768875.0121348002</v>
      </c>
      <c r="AZ100" s="7">
        <v>3308304.9614259</v>
      </c>
      <c r="BA100" s="7">
        <v>3507316.8521202998</v>
      </c>
      <c r="BB100" s="7">
        <v>3380427.1369196</v>
      </c>
      <c r="BC100" s="7">
        <v>2987551.9566203998</v>
      </c>
      <c r="BD100" s="7">
        <v>2893885.4420429999</v>
      </c>
      <c r="BE100" s="7">
        <v>2988992.1733650998</v>
      </c>
      <c r="BF100" s="7">
        <v>3408711.5315536</v>
      </c>
      <c r="BG100" s="6">
        <v>153101</v>
      </c>
      <c r="BH100" s="6">
        <v>146156</v>
      </c>
      <c r="BI100" s="6">
        <v>132507</v>
      </c>
      <c r="BJ100" s="6">
        <v>125900</v>
      </c>
      <c r="BK100" s="6">
        <v>129015</v>
      </c>
      <c r="BL100" s="6">
        <v>23460</v>
      </c>
      <c r="BM100" s="6">
        <v>21626</v>
      </c>
      <c r="BN100" s="6">
        <v>27384</v>
      </c>
      <c r="BO100" s="6">
        <v>29586</v>
      </c>
      <c r="BP100" s="6">
        <v>30790</v>
      </c>
      <c r="BQ100" s="6">
        <v>27700</v>
      </c>
      <c r="BR100" s="6">
        <v>28094</v>
      </c>
      <c r="BS100" s="6">
        <v>29382</v>
      </c>
      <c r="BT100" s="6">
        <v>30380</v>
      </c>
      <c r="BU100" s="7">
        <v>9116170.7100000009</v>
      </c>
      <c r="BV100" s="7">
        <v>8796541.7400000002</v>
      </c>
      <c r="BW100" s="7">
        <v>8039724.9699999997</v>
      </c>
      <c r="BX100" s="7">
        <v>7242243.7800000003</v>
      </c>
      <c r="BY100" s="7">
        <v>7300765.9199999999</v>
      </c>
      <c r="BZ100" s="7">
        <v>796106.84</v>
      </c>
      <c r="CA100" s="7">
        <v>294290.84000000003</v>
      </c>
      <c r="CB100" s="7">
        <v>441120.8</v>
      </c>
      <c r="CC100" s="7">
        <v>476583.57</v>
      </c>
      <c r="CD100" s="7">
        <v>460048.53</v>
      </c>
      <c r="CE100" s="7">
        <v>407153.96</v>
      </c>
      <c r="CF100" s="7">
        <v>482463.05</v>
      </c>
      <c r="CG100" s="7">
        <v>517264.84</v>
      </c>
      <c r="CH100" s="7">
        <v>766392.95</v>
      </c>
      <c r="CI100"/>
      <c r="CJ100"/>
    </row>
    <row r="101" spans="1:88" x14ac:dyDescent="0.25">
      <c r="A101" t="s">
        <v>350</v>
      </c>
      <c r="B101" t="s">
        <v>351</v>
      </c>
      <c r="C101" s="6">
        <v>108171</v>
      </c>
      <c r="D101" s="6">
        <v>107924</v>
      </c>
      <c r="E101" s="6">
        <v>104718</v>
      </c>
      <c r="F101" s="6">
        <v>96638</v>
      </c>
      <c r="G101" s="6">
        <v>98953</v>
      </c>
      <c r="H101" s="6">
        <v>100074</v>
      </c>
      <c r="I101" s="6">
        <v>105087</v>
      </c>
      <c r="J101" s="6">
        <v>110558</v>
      </c>
      <c r="K101" s="6">
        <v>112180</v>
      </c>
      <c r="L101" s="6">
        <v>115031</v>
      </c>
      <c r="M101" s="6">
        <v>113197</v>
      </c>
      <c r="N101" s="6">
        <v>119489</v>
      </c>
      <c r="O101" s="6">
        <v>107544</v>
      </c>
      <c r="P101" s="6">
        <v>125179</v>
      </c>
      <c r="Q101" s="7">
        <v>472785</v>
      </c>
      <c r="R101" s="7">
        <v>461960.49</v>
      </c>
      <c r="S101" s="7">
        <v>434157.7</v>
      </c>
      <c r="T101" s="7">
        <v>387225.8</v>
      </c>
      <c r="U101" s="7">
        <v>393892.92</v>
      </c>
      <c r="V101" s="7">
        <v>397176.12</v>
      </c>
      <c r="W101" s="7">
        <v>408914.16</v>
      </c>
      <c r="X101" s="7">
        <v>427762.16</v>
      </c>
      <c r="Y101" s="7">
        <v>429155.93</v>
      </c>
      <c r="Z101" s="7">
        <v>439361.5</v>
      </c>
      <c r="AA101" s="7">
        <v>438555</v>
      </c>
      <c r="AB101" s="7">
        <v>349374</v>
      </c>
      <c r="AC101" s="7">
        <v>273007</v>
      </c>
      <c r="AD101" s="7">
        <v>331106.94</v>
      </c>
      <c r="AE101" s="7">
        <v>354588750</v>
      </c>
      <c r="AF101" s="7">
        <v>346470367.5</v>
      </c>
      <c r="AG101" s="7">
        <v>325618275</v>
      </c>
      <c r="AH101" s="7">
        <v>290419350</v>
      </c>
      <c r="AI101" s="7">
        <v>295419690</v>
      </c>
      <c r="AJ101" s="7">
        <v>297882090</v>
      </c>
      <c r="AK101" s="7">
        <v>306685620</v>
      </c>
      <c r="AL101" s="7">
        <v>320821620</v>
      </c>
      <c r="AM101" s="7">
        <v>321866947.5</v>
      </c>
      <c r="AN101" s="7">
        <v>329521125</v>
      </c>
      <c r="AO101" s="7">
        <v>329799750</v>
      </c>
      <c r="AP101" s="7">
        <v>379326000</v>
      </c>
      <c r="AQ101" s="7">
        <v>307132875</v>
      </c>
      <c r="AR101" s="7">
        <v>372495307.5</v>
      </c>
      <c r="BC101" s="7">
        <v>212040</v>
      </c>
      <c r="BD101" s="7">
        <v>28150920</v>
      </c>
      <c r="BE101" s="7">
        <v>24570630</v>
      </c>
      <c r="BF101" s="7">
        <v>29799624.600000001</v>
      </c>
      <c r="BG101" s="6">
        <v>212021</v>
      </c>
      <c r="BH101" s="6">
        <v>212854</v>
      </c>
      <c r="BI101" s="6">
        <v>203855</v>
      </c>
      <c r="BJ101" s="6">
        <v>188228</v>
      </c>
      <c r="BK101" s="6">
        <v>194277</v>
      </c>
      <c r="BL101" s="6">
        <v>198214</v>
      </c>
      <c r="BM101" s="6">
        <v>207587</v>
      </c>
      <c r="BN101" s="6">
        <v>219894</v>
      </c>
      <c r="BO101" s="6">
        <v>223377</v>
      </c>
      <c r="BP101" s="6">
        <v>231756</v>
      </c>
      <c r="BQ101" s="6">
        <v>232482</v>
      </c>
      <c r="BR101" s="6">
        <v>224606</v>
      </c>
      <c r="BS101" s="6">
        <v>189894</v>
      </c>
      <c r="BT101" s="6">
        <v>233170</v>
      </c>
      <c r="BU101" s="7">
        <v>17940271.690000001</v>
      </c>
      <c r="BV101" s="7">
        <v>17967393.93</v>
      </c>
      <c r="BW101" s="7">
        <v>30044204.120000001</v>
      </c>
      <c r="BX101" s="7">
        <v>35266775.93</v>
      </c>
      <c r="BY101" s="7">
        <v>35932356.909999996</v>
      </c>
      <c r="BZ101" s="7">
        <v>35233295.630000003</v>
      </c>
      <c r="CA101" s="7">
        <v>36280733.350000001</v>
      </c>
      <c r="CB101" s="7">
        <v>37957180.68</v>
      </c>
      <c r="CC101" s="7">
        <v>38085667.289999999</v>
      </c>
      <c r="CD101" s="7">
        <v>33273229.760000002</v>
      </c>
      <c r="CE101" s="7">
        <v>32163091.25</v>
      </c>
      <c r="CF101" s="7">
        <v>36991895.960000001</v>
      </c>
      <c r="CG101" s="7">
        <v>29953047.199999999</v>
      </c>
      <c r="CH101" s="7">
        <v>36327938.869999997</v>
      </c>
      <c r="CI101"/>
      <c r="CJ101"/>
    </row>
    <row r="102" spans="1:88" x14ac:dyDescent="0.25">
      <c r="A102" t="s">
        <v>352</v>
      </c>
      <c r="B102" t="s">
        <v>353</v>
      </c>
      <c r="C102" s="6">
        <v>11753</v>
      </c>
      <c r="D102" s="6">
        <v>12188</v>
      </c>
      <c r="E102" s="6">
        <v>13120</v>
      </c>
      <c r="F102" s="6">
        <v>11670</v>
      </c>
      <c r="G102" s="6">
        <v>10965</v>
      </c>
      <c r="H102" s="6">
        <v>11322</v>
      </c>
      <c r="I102" s="6">
        <v>12354</v>
      </c>
      <c r="J102" s="6">
        <v>13399</v>
      </c>
      <c r="K102" s="6">
        <v>12548</v>
      </c>
      <c r="L102" s="6">
        <v>12400</v>
      </c>
      <c r="M102" s="6">
        <v>12022</v>
      </c>
      <c r="N102" s="6">
        <v>11993</v>
      </c>
      <c r="O102" s="6">
        <v>12557</v>
      </c>
      <c r="P102" s="6">
        <v>12876</v>
      </c>
      <c r="Q102" s="7">
        <v>126245.065</v>
      </c>
      <c r="R102" s="7">
        <v>136584.65700000001</v>
      </c>
      <c r="S102" s="7">
        <v>145611.04399999999</v>
      </c>
      <c r="T102" s="7">
        <v>132992.58100000001</v>
      </c>
      <c r="U102" s="7">
        <v>129716.867</v>
      </c>
      <c r="V102" s="7">
        <v>137940.443</v>
      </c>
      <c r="W102" s="7">
        <v>156122.35800000001</v>
      </c>
      <c r="X102" s="7">
        <v>145481.19200000001</v>
      </c>
      <c r="Y102" s="7">
        <v>152850.80800000002</v>
      </c>
      <c r="Z102" s="7">
        <v>166551.766</v>
      </c>
      <c r="AA102" s="7">
        <v>165116.125</v>
      </c>
      <c r="AB102" s="7">
        <v>159879.62299999999</v>
      </c>
      <c r="AC102" s="7">
        <v>165615.89799999999</v>
      </c>
      <c r="AD102" s="7">
        <v>165290.67800000001</v>
      </c>
      <c r="AE102" s="7">
        <v>2193038.6712131002</v>
      </c>
      <c r="AF102" s="7">
        <v>2241792.0190552003</v>
      </c>
      <c r="AG102" s="7">
        <v>2169231.9474793999</v>
      </c>
      <c r="AH102" s="7">
        <v>2084336.8652293</v>
      </c>
      <c r="AI102" s="7">
        <v>2059640.6447093</v>
      </c>
      <c r="AJ102" s="7">
        <v>2169936.9233941999</v>
      </c>
      <c r="AK102" s="7">
        <v>2293394.0979421996</v>
      </c>
      <c r="AL102" s="7">
        <v>2542199.4206781001</v>
      </c>
      <c r="AM102" s="7">
        <v>2712234.7111249999</v>
      </c>
      <c r="AN102" s="7">
        <v>2996907.7480082996</v>
      </c>
      <c r="AO102" s="7">
        <v>3024388.6734947003</v>
      </c>
      <c r="AP102" s="7">
        <v>3021593.4908617004</v>
      </c>
      <c r="AQ102" s="7">
        <v>3312633.9887699001</v>
      </c>
      <c r="AR102" s="7">
        <v>3376536.4570573</v>
      </c>
      <c r="AS102" s="7">
        <v>2267537.3264130997</v>
      </c>
      <c r="AT102" s="7">
        <v>2314777.9125552</v>
      </c>
      <c r="AU102" s="7">
        <v>2213034.0098794</v>
      </c>
      <c r="AV102" s="7">
        <v>2115470.4391292999</v>
      </c>
      <c r="AW102" s="7">
        <v>2093503.5709092999</v>
      </c>
      <c r="AX102" s="7">
        <v>2210381.0873942003</v>
      </c>
      <c r="AY102" s="7">
        <v>2322617.7819421999</v>
      </c>
      <c r="AZ102" s="7">
        <v>2566505.6966781002</v>
      </c>
      <c r="BA102" s="7">
        <v>2743873.2631250001</v>
      </c>
      <c r="BB102" s="7">
        <v>3019394.0920083001</v>
      </c>
      <c r="BC102" s="7">
        <v>3054724.3734946996</v>
      </c>
      <c r="BD102" s="7">
        <v>3052045.1977117001</v>
      </c>
      <c r="BE102" s="7">
        <v>3321249.8201498999</v>
      </c>
      <c r="BF102" s="7">
        <v>3391632.6758198002</v>
      </c>
      <c r="BG102" s="6">
        <v>96385</v>
      </c>
      <c r="BH102" s="6">
        <v>95762</v>
      </c>
      <c r="BI102" s="6">
        <v>95606</v>
      </c>
      <c r="BJ102" s="6">
        <v>92734</v>
      </c>
      <c r="BK102" s="6">
        <v>89743</v>
      </c>
      <c r="BL102" s="6">
        <v>91131</v>
      </c>
      <c r="BM102" s="6">
        <v>92620</v>
      </c>
      <c r="BN102" s="6">
        <v>95396</v>
      </c>
      <c r="BO102" s="6">
        <v>104370</v>
      </c>
      <c r="BP102" s="6">
        <v>104631</v>
      </c>
      <c r="BQ102" s="6">
        <v>102484</v>
      </c>
      <c r="BR102" s="6">
        <v>97545</v>
      </c>
      <c r="BS102" s="6">
        <v>99266</v>
      </c>
      <c r="BT102" s="6">
        <v>99739</v>
      </c>
      <c r="BU102" s="7">
        <v>523815904.86000001</v>
      </c>
      <c r="BV102" s="7">
        <v>511821142.00999999</v>
      </c>
      <c r="BW102" s="7">
        <v>487528262.34000003</v>
      </c>
      <c r="BX102" s="7">
        <v>444644924.13999999</v>
      </c>
      <c r="BY102" s="7">
        <v>402119192.82999998</v>
      </c>
      <c r="BZ102" s="7">
        <v>363303365.87</v>
      </c>
      <c r="CA102" s="7">
        <v>357514579.98000002</v>
      </c>
      <c r="CB102" s="7">
        <v>391072554.88999999</v>
      </c>
      <c r="CC102" s="7">
        <v>335145597.06999999</v>
      </c>
      <c r="CD102" s="7">
        <v>278974649.07999998</v>
      </c>
      <c r="CE102" s="7">
        <v>276835685.88999999</v>
      </c>
      <c r="CF102" s="7">
        <v>288789038.66999996</v>
      </c>
      <c r="CG102" s="7">
        <v>384302738.21000004</v>
      </c>
      <c r="CH102" s="7">
        <v>447573834.86000001</v>
      </c>
      <c r="CI102"/>
      <c r="CJ102"/>
    </row>
    <row r="103" spans="1:88" x14ac:dyDescent="0.25">
      <c r="A103" t="s">
        <v>354</v>
      </c>
      <c r="B103" t="s">
        <v>355</v>
      </c>
      <c r="C103" s="6">
        <v>8716</v>
      </c>
      <c r="D103" s="6">
        <v>8569</v>
      </c>
      <c r="E103" s="6">
        <v>8861</v>
      </c>
      <c r="F103" s="6">
        <v>8960</v>
      </c>
      <c r="G103" s="6">
        <v>9668</v>
      </c>
      <c r="H103" s="6">
        <v>10852</v>
      </c>
      <c r="I103" s="6">
        <v>11481</v>
      </c>
      <c r="J103" s="6">
        <v>12513</v>
      </c>
      <c r="K103" s="6">
        <v>13216</v>
      </c>
      <c r="L103" s="6">
        <v>14806</v>
      </c>
      <c r="M103" s="6">
        <v>16013</v>
      </c>
      <c r="N103" s="6">
        <v>19216</v>
      </c>
      <c r="O103" s="6">
        <v>19063</v>
      </c>
      <c r="P103" s="6">
        <v>20781</v>
      </c>
      <c r="Q103" s="7">
        <v>51045.634000000005</v>
      </c>
      <c r="R103" s="7">
        <v>40051.894</v>
      </c>
      <c r="S103" s="7">
        <v>40182.243999999999</v>
      </c>
      <c r="T103" s="7">
        <v>42525.797999999995</v>
      </c>
      <c r="U103" s="7">
        <v>54068.719000000005</v>
      </c>
      <c r="V103" s="7">
        <v>68343</v>
      </c>
      <c r="W103" s="7">
        <v>78901.716</v>
      </c>
      <c r="X103" s="7">
        <v>84563.450999999986</v>
      </c>
      <c r="Y103" s="7">
        <v>87199.906000000003</v>
      </c>
      <c r="Z103" s="7">
        <v>102682.408</v>
      </c>
      <c r="AA103" s="7">
        <v>108865.633</v>
      </c>
      <c r="AB103" s="7">
        <v>129828.159</v>
      </c>
      <c r="AC103" s="7">
        <v>135699.266</v>
      </c>
      <c r="AD103" s="7">
        <v>148487.951</v>
      </c>
      <c r="AS103" s="7">
        <v>1021954.96497</v>
      </c>
      <c r="AT103" s="7">
        <v>1000813.562341</v>
      </c>
      <c r="AU103" s="7">
        <v>1108896.1902700001</v>
      </c>
      <c r="AV103" s="7">
        <v>1114670.2486324999</v>
      </c>
      <c r="AW103" s="7">
        <v>1228946.0313000001</v>
      </c>
      <c r="AX103" s="7">
        <v>1348361.6473000001</v>
      </c>
      <c r="AY103" s="7">
        <v>1395969.1717999999</v>
      </c>
      <c r="AZ103" s="7">
        <v>1516577.5640999998</v>
      </c>
      <c r="BA103" s="7">
        <v>1602199.0444</v>
      </c>
      <c r="BB103" s="7">
        <v>1748054.9704</v>
      </c>
      <c r="BC103" s="7">
        <v>1858781.5928400001</v>
      </c>
      <c r="BD103" s="7">
        <v>2241870.8152000001</v>
      </c>
      <c r="BE103" s="7">
        <v>2210309.8461699998</v>
      </c>
      <c r="BF103" s="7">
        <v>2363012.0667260997</v>
      </c>
      <c r="BG103" s="6">
        <v>12025</v>
      </c>
      <c r="BH103" s="6">
        <v>11575</v>
      </c>
      <c r="BI103" s="6">
        <v>11933</v>
      </c>
      <c r="BJ103" s="6">
        <v>12462</v>
      </c>
      <c r="BK103" s="6">
        <v>13755</v>
      </c>
      <c r="BL103" s="6">
        <v>15485</v>
      </c>
      <c r="BM103" s="6">
        <v>16283</v>
      </c>
      <c r="BN103" s="6">
        <v>17618</v>
      </c>
      <c r="BO103" s="6">
        <v>18690</v>
      </c>
      <c r="BP103" s="6">
        <v>21107</v>
      </c>
      <c r="BQ103" s="6">
        <v>23018</v>
      </c>
      <c r="BR103" s="6">
        <v>26893</v>
      </c>
      <c r="BS103" s="6">
        <v>27007</v>
      </c>
      <c r="BT103" s="6">
        <v>29826</v>
      </c>
      <c r="BU103" s="7">
        <v>82611729.690000013</v>
      </c>
      <c r="BV103" s="7">
        <v>81325663.940000013</v>
      </c>
      <c r="BW103" s="7">
        <v>73702734.390000001</v>
      </c>
      <c r="BX103" s="7">
        <v>80432396.179999992</v>
      </c>
      <c r="BY103" s="7">
        <v>86483061.289999992</v>
      </c>
      <c r="BZ103" s="7">
        <v>91379147.650000006</v>
      </c>
      <c r="CA103" s="7">
        <v>97246630.379999995</v>
      </c>
      <c r="CB103" s="7">
        <v>104447348.48999999</v>
      </c>
      <c r="CC103" s="7">
        <v>110278774.10999998</v>
      </c>
      <c r="CD103" s="7">
        <v>120892539.13999999</v>
      </c>
      <c r="CE103" s="7">
        <v>126769668.85999998</v>
      </c>
      <c r="CF103" s="7">
        <v>156537119.66</v>
      </c>
      <c r="CG103" s="7">
        <v>172460099.72</v>
      </c>
      <c r="CH103" s="7">
        <v>211549606.65000001</v>
      </c>
      <c r="CI103"/>
      <c r="CJ103"/>
    </row>
    <row r="104" spans="1:88" x14ac:dyDescent="0.25">
      <c r="A104" t="s">
        <v>356</v>
      </c>
      <c r="B104" t="s">
        <v>357</v>
      </c>
      <c r="C104" s="6">
        <v>15447</v>
      </c>
      <c r="D104" s="6">
        <v>14982</v>
      </c>
      <c r="E104" s="6">
        <v>15521</v>
      </c>
      <c r="F104" s="6">
        <v>16605</v>
      </c>
      <c r="G104" s="6">
        <v>15295</v>
      </c>
      <c r="H104" s="6">
        <v>16745</v>
      </c>
      <c r="I104" s="6">
        <v>16805</v>
      </c>
      <c r="J104" s="6">
        <v>17292</v>
      </c>
      <c r="K104" s="6">
        <v>18015</v>
      </c>
      <c r="L104" s="6">
        <v>20966</v>
      </c>
      <c r="M104" s="6">
        <v>19848</v>
      </c>
      <c r="N104" s="6">
        <v>21844</v>
      </c>
      <c r="O104" s="6">
        <v>23457</v>
      </c>
      <c r="P104" s="6">
        <v>22654</v>
      </c>
      <c r="Q104" s="7">
        <v>53314.71</v>
      </c>
      <c r="R104" s="7">
        <v>53455.217999999993</v>
      </c>
      <c r="S104" s="7">
        <v>54206.318000000007</v>
      </c>
      <c r="T104" s="7">
        <v>59194.375</v>
      </c>
      <c r="U104" s="7">
        <v>34137.782999999996</v>
      </c>
      <c r="V104" s="7">
        <v>25608.673000000003</v>
      </c>
      <c r="W104" s="7">
        <v>29282.697</v>
      </c>
      <c r="X104" s="7">
        <v>26920.013999999999</v>
      </c>
      <c r="Y104" s="7">
        <v>24418.141</v>
      </c>
      <c r="Z104" s="7">
        <v>12446.135</v>
      </c>
      <c r="AA104" s="7">
        <v>5513.8649999999998</v>
      </c>
      <c r="AB104" s="7">
        <v>5955.8459999999995</v>
      </c>
      <c r="AC104" s="7">
        <v>5925.0549999999994</v>
      </c>
      <c r="AD104" s="7">
        <v>5855.6589999999997</v>
      </c>
      <c r="AS104" s="7">
        <v>19238.054789999998</v>
      </c>
      <c r="AT104" s="7">
        <v>21259.435975</v>
      </c>
      <c r="AU104" s="7">
        <v>25058.819240000001</v>
      </c>
      <c r="AV104" s="7">
        <v>27107.895906599999</v>
      </c>
      <c r="AW104" s="7">
        <v>23012.737959600003</v>
      </c>
      <c r="AX104" s="7">
        <v>16271.805573999998</v>
      </c>
      <c r="AY104" s="7">
        <v>17322.922767</v>
      </c>
      <c r="AZ104" s="7">
        <v>15829.75526</v>
      </c>
      <c r="BA104" s="7">
        <v>16125.650458</v>
      </c>
      <c r="BB104" s="7">
        <v>17211.910745000001</v>
      </c>
      <c r="BC104" s="7">
        <v>14914.9599074</v>
      </c>
      <c r="BD104" s="7">
        <v>15986.4747412</v>
      </c>
      <c r="BE104" s="7">
        <v>16221.900862400002</v>
      </c>
      <c r="BF104" s="7">
        <v>17801.198034000001</v>
      </c>
      <c r="BG104" s="6">
        <v>37906</v>
      </c>
      <c r="BH104" s="6">
        <v>38108</v>
      </c>
      <c r="BI104" s="6">
        <v>39095</v>
      </c>
      <c r="BJ104" s="6">
        <v>41216</v>
      </c>
      <c r="BK104" s="6">
        <v>37774</v>
      </c>
      <c r="BL104" s="6">
        <v>39902</v>
      </c>
      <c r="BM104" s="6">
        <v>42693</v>
      </c>
      <c r="BN104" s="6">
        <v>43659</v>
      </c>
      <c r="BO104" s="6">
        <v>44396</v>
      </c>
      <c r="BP104" s="6">
        <v>50234</v>
      </c>
      <c r="BQ104" s="6">
        <v>48432</v>
      </c>
      <c r="BR104" s="6">
        <v>54040</v>
      </c>
      <c r="BS104" s="6">
        <v>57222</v>
      </c>
      <c r="BT104" s="6">
        <v>60174</v>
      </c>
      <c r="BU104" s="7">
        <v>1363286.91</v>
      </c>
      <c r="BV104" s="7">
        <v>1352779.5299999998</v>
      </c>
      <c r="BW104" s="7">
        <v>2324155.71</v>
      </c>
      <c r="BX104" s="7">
        <v>2363697.09</v>
      </c>
      <c r="BY104" s="7">
        <v>2480077.75</v>
      </c>
      <c r="BZ104" s="7">
        <v>2795713.2</v>
      </c>
      <c r="CA104" s="7">
        <v>2162130.34</v>
      </c>
      <c r="CB104" s="7">
        <v>1880803.9100000001</v>
      </c>
      <c r="CC104" s="7">
        <v>2055886.69</v>
      </c>
      <c r="CD104" s="7">
        <v>1678370.26</v>
      </c>
      <c r="CE104" s="7">
        <v>1540963.27</v>
      </c>
      <c r="CF104" s="7">
        <v>2114583.4299999997</v>
      </c>
      <c r="CG104" s="7">
        <v>1651412.83</v>
      </c>
      <c r="CH104" s="7">
        <v>2080963.52</v>
      </c>
      <c r="CI104"/>
      <c r="CJ104"/>
    </row>
    <row r="105" spans="1:88" x14ac:dyDescent="0.25">
      <c r="A105" t="s">
        <v>358</v>
      </c>
      <c r="B105" t="s">
        <v>359</v>
      </c>
      <c r="C105" s="6">
        <v>170724</v>
      </c>
      <c r="D105" s="6">
        <v>181615</v>
      </c>
      <c r="E105" s="6">
        <v>192290</v>
      </c>
      <c r="F105" s="6">
        <v>206506</v>
      </c>
      <c r="G105" s="6">
        <v>214581</v>
      </c>
      <c r="H105" s="6">
        <v>245574</v>
      </c>
      <c r="I105" s="6">
        <v>257072</v>
      </c>
      <c r="J105" s="6">
        <v>265565</v>
      </c>
      <c r="K105" s="6">
        <v>286718</v>
      </c>
      <c r="L105" s="6">
        <v>292658</v>
      </c>
      <c r="M105" s="6">
        <v>267185</v>
      </c>
      <c r="N105" s="6">
        <v>293062</v>
      </c>
      <c r="O105" s="6">
        <v>318016</v>
      </c>
      <c r="P105" s="6">
        <v>324571</v>
      </c>
      <c r="Q105" s="7">
        <v>1394784.8629999999</v>
      </c>
      <c r="R105" s="7">
        <v>1418688.987</v>
      </c>
      <c r="S105" s="7">
        <v>1398162.9850000001</v>
      </c>
      <c r="T105" s="7">
        <v>1333790.355</v>
      </c>
      <c r="U105" s="7">
        <v>1171094.9509999999</v>
      </c>
      <c r="V105" s="7">
        <v>1061484.75</v>
      </c>
      <c r="W105" s="7">
        <v>1055683.037</v>
      </c>
      <c r="X105" s="7">
        <v>1041105.172</v>
      </c>
      <c r="Y105" s="7">
        <v>1004264.053</v>
      </c>
      <c r="Z105" s="7">
        <v>362855.90600000002</v>
      </c>
      <c r="AA105" s="7">
        <v>146802.80799999999</v>
      </c>
      <c r="AB105" s="7">
        <v>150446.31700000001</v>
      </c>
      <c r="AC105" s="7">
        <v>155113.79700000002</v>
      </c>
      <c r="AD105" s="7">
        <v>111971.588</v>
      </c>
      <c r="AS105" s="7">
        <v>622650.20145000005</v>
      </c>
      <c r="AT105" s="7">
        <v>619056.84114999999</v>
      </c>
      <c r="AU105" s="7">
        <v>999788.00155000004</v>
      </c>
      <c r="AV105" s="7">
        <v>1034627.2877</v>
      </c>
      <c r="AW105" s="7">
        <v>927093.09365000005</v>
      </c>
      <c r="AX105" s="7">
        <v>774846.84950000001</v>
      </c>
      <c r="AY105" s="7">
        <v>784240.94559999998</v>
      </c>
      <c r="AZ105" s="7">
        <v>583008.21620000002</v>
      </c>
      <c r="BA105" s="7">
        <v>619691.96589999995</v>
      </c>
      <c r="BB105" s="7">
        <v>626197.95809999993</v>
      </c>
      <c r="BC105" s="7">
        <v>550943.74320000003</v>
      </c>
      <c r="BD105" s="7">
        <v>547168.41810000001</v>
      </c>
      <c r="BE105" s="7">
        <v>562200.99264999991</v>
      </c>
      <c r="BF105" s="7">
        <v>571402.09720000008</v>
      </c>
      <c r="BG105" s="6">
        <v>462857</v>
      </c>
      <c r="BH105" s="6">
        <v>486347</v>
      </c>
      <c r="BI105" s="6">
        <v>505227</v>
      </c>
      <c r="BJ105" s="6">
        <v>524085</v>
      </c>
      <c r="BK105" s="6">
        <v>528990</v>
      </c>
      <c r="BL105" s="6">
        <v>578423</v>
      </c>
      <c r="BM105" s="6">
        <v>608375</v>
      </c>
      <c r="BN105" s="6">
        <v>626480</v>
      </c>
      <c r="BO105" s="6">
        <v>682759</v>
      </c>
      <c r="BP105" s="6">
        <v>689499</v>
      </c>
      <c r="BQ105" s="6">
        <v>632761</v>
      </c>
      <c r="BR105" s="6">
        <v>685285</v>
      </c>
      <c r="BS105" s="6">
        <v>738086</v>
      </c>
      <c r="BT105" s="6">
        <v>765363</v>
      </c>
      <c r="BU105" s="7">
        <v>36115981.18</v>
      </c>
      <c r="BV105" s="7">
        <v>32859845.91</v>
      </c>
      <c r="BW105" s="7">
        <v>35564990.850000001</v>
      </c>
      <c r="BX105" s="7">
        <v>31735636.469999999</v>
      </c>
      <c r="BY105" s="7">
        <v>29299180.349999998</v>
      </c>
      <c r="BZ105" s="7">
        <v>24080371.150000002</v>
      </c>
      <c r="CA105" s="7">
        <v>19557044.390000001</v>
      </c>
      <c r="CB105" s="7">
        <v>14307815.470000001</v>
      </c>
      <c r="CC105" s="7">
        <v>14326252.32</v>
      </c>
      <c r="CD105" s="7">
        <v>15086489.4</v>
      </c>
      <c r="CE105" s="7">
        <v>13443968.33</v>
      </c>
      <c r="CF105" s="7">
        <v>13641613.289999999</v>
      </c>
      <c r="CG105" s="7">
        <v>14276901.029999999</v>
      </c>
      <c r="CH105" s="7">
        <v>14750907.68</v>
      </c>
      <c r="CI105"/>
      <c r="CJ105"/>
    </row>
    <row r="106" spans="1:88" x14ac:dyDescent="0.25">
      <c r="A106" t="s">
        <v>360</v>
      </c>
      <c r="B106" t="s">
        <v>361</v>
      </c>
      <c r="C106" s="6">
        <v>18</v>
      </c>
      <c r="D106" s="6">
        <v>29</v>
      </c>
      <c r="E106" s="6">
        <v>228</v>
      </c>
      <c r="F106" s="6">
        <v>1207</v>
      </c>
      <c r="G106" s="6">
        <v>1682</v>
      </c>
      <c r="H106" s="6">
        <v>1987</v>
      </c>
      <c r="I106" s="6">
        <v>2062</v>
      </c>
      <c r="J106" s="6">
        <v>2299</v>
      </c>
      <c r="K106" s="6">
        <v>3135</v>
      </c>
      <c r="L106" s="6">
        <v>5748</v>
      </c>
      <c r="M106" s="6">
        <v>5167</v>
      </c>
      <c r="N106" s="6">
        <v>5152</v>
      </c>
      <c r="O106" s="6">
        <v>4825</v>
      </c>
      <c r="P106" s="6">
        <v>4564</v>
      </c>
      <c r="Q106" s="7">
        <v>26.632999999999999</v>
      </c>
      <c r="R106" s="7">
        <v>28.783000000000001</v>
      </c>
      <c r="S106" s="7">
        <v>298.98700000000002</v>
      </c>
      <c r="T106" s="7">
        <v>2191.152</v>
      </c>
      <c r="U106" s="7">
        <v>2561.6129999999998</v>
      </c>
      <c r="V106" s="7">
        <v>3187.9850000000001</v>
      </c>
      <c r="W106" s="7">
        <v>3003.6019999999999</v>
      </c>
      <c r="X106" s="7">
        <v>3959.9270000000001</v>
      </c>
      <c r="Y106" s="7">
        <v>3354.6179999999999</v>
      </c>
      <c r="Z106" s="7">
        <v>4995.4219999999996</v>
      </c>
      <c r="AA106" s="7">
        <v>2294.348</v>
      </c>
      <c r="AB106" s="7">
        <v>1056.57</v>
      </c>
      <c r="AC106" s="7">
        <v>709.952</v>
      </c>
      <c r="AD106" s="7">
        <v>911.19200000000001</v>
      </c>
      <c r="AS106" s="7">
        <v>4.6764000000000001</v>
      </c>
      <c r="AT106" s="7">
        <v>17.024000000000001</v>
      </c>
      <c r="AU106" s="7">
        <v>196.8544</v>
      </c>
      <c r="AV106" s="7">
        <v>1903.10824</v>
      </c>
      <c r="AW106" s="7">
        <v>3012.6383999999998</v>
      </c>
      <c r="AX106" s="7">
        <v>2128.4992000000002</v>
      </c>
      <c r="AY106" s="7">
        <v>2140.7318399999999</v>
      </c>
      <c r="AZ106" s="7">
        <v>2626.7471999999998</v>
      </c>
      <c r="BA106" s="7">
        <v>2256.3103999999998</v>
      </c>
      <c r="BB106" s="7">
        <v>2813.3359999999998</v>
      </c>
      <c r="BC106" s="7">
        <v>5042.7583999999997</v>
      </c>
      <c r="BD106" s="7">
        <v>5071.5360000000001</v>
      </c>
      <c r="BE106" s="7">
        <v>3407.7696000000001</v>
      </c>
      <c r="BF106" s="7">
        <v>4373.7215999999999</v>
      </c>
      <c r="BG106" s="6">
        <v>20</v>
      </c>
      <c r="BH106" s="6">
        <v>42</v>
      </c>
      <c r="BI106" s="6">
        <v>285</v>
      </c>
      <c r="BJ106" s="6">
        <v>2021</v>
      </c>
      <c r="BK106" s="6">
        <v>2824</v>
      </c>
      <c r="BL106" s="6">
        <v>3507</v>
      </c>
      <c r="BM106" s="6">
        <v>3549</v>
      </c>
      <c r="BN106" s="6">
        <v>3989</v>
      </c>
      <c r="BO106" s="6">
        <v>4727</v>
      </c>
      <c r="BP106" s="6">
        <v>8201</v>
      </c>
      <c r="BQ106" s="6">
        <v>7506</v>
      </c>
      <c r="BR106" s="6">
        <v>7450</v>
      </c>
      <c r="BS106" s="6">
        <v>6803</v>
      </c>
      <c r="BT106" s="6">
        <v>6760</v>
      </c>
      <c r="BU106" s="7">
        <v>761.95</v>
      </c>
      <c r="BV106" s="7">
        <v>1148.96</v>
      </c>
      <c r="BW106" s="7">
        <v>14557.42</v>
      </c>
      <c r="BX106" s="7">
        <v>136410.72</v>
      </c>
      <c r="BY106" s="7">
        <v>215872.35</v>
      </c>
      <c r="BZ106" s="7">
        <v>145752.87</v>
      </c>
      <c r="CA106" s="7">
        <v>154830.42000000001</v>
      </c>
      <c r="CB106" s="7">
        <v>193168.81</v>
      </c>
      <c r="CC106" s="7">
        <v>164846.51999999999</v>
      </c>
      <c r="CD106" s="7">
        <v>204142.14</v>
      </c>
      <c r="CE106" s="7">
        <v>368332.99</v>
      </c>
      <c r="CF106" s="7">
        <v>367711.48</v>
      </c>
      <c r="CG106" s="7">
        <v>246446.79</v>
      </c>
      <c r="CH106" s="7">
        <v>318020.08</v>
      </c>
      <c r="CI106"/>
      <c r="CJ106"/>
    </row>
    <row r="107" spans="1:88" x14ac:dyDescent="0.25">
      <c r="A107" t="s">
        <v>14</v>
      </c>
      <c r="B107" t="s">
        <v>15</v>
      </c>
      <c r="C107" s="6">
        <v>54460</v>
      </c>
      <c r="D107" s="6">
        <v>58719</v>
      </c>
      <c r="E107" s="6">
        <v>65821</v>
      </c>
      <c r="F107" s="6">
        <v>76318</v>
      </c>
      <c r="G107" s="6">
        <v>82219</v>
      </c>
      <c r="H107" s="6">
        <v>88632</v>
      </c>
      <c r="I107" s="6">
        <v>92717</v>
      </c>
      <c r="J107" s="6">
        <v>98646</v>
      </c>
      <c r="K107" s="6">
        <v>104702</v>
      </c>
      <c r="L107" s="6">
        <v>110604</v>
      </c>
      <c r="M107" s="6">
        <v>96685</v>
      </c>
      <c r="N107" s="6">
        <v>99579</v>
      </c>
      <c r="O107" s="6">
        <v>112380</v>
      </c>
      <c r="P107" s="6">
        <v>119518</v>
      </c>
      <c r="Q107" s="7">
        <v>45246.919000000002</v>
      </c>
      <c r="R107" s="7">
        <v>48817.440000000002</v>
      </c>
      <c r="S107" s="7">
        <v>49452.968000000001</v>
      </c>
      <c r="T107" s="7">
        <v>56554.098999999995</v>
      </c>
      <c r="U107" s="7">
        <v>60754.057999999997</v>
      </c>
      <c r="V107" s="7">
        <v>64013.473000000005</v>
      </c>
      <c r="W107" s="7">
        <v>68145.460000000006</v>
      </c>
      <c r="X107" s="7">
        <v>70474.26400000001</v>
      </c>
      <c r="Y107" s="7">
        <v>73149.901000000013</v>
      </c>
      <c r="Z107" s="7">
        <v>75151.235000000015</v>
      </c>
      <c r="AA107" s="7">
        <v>63811.616000000002</v>
      </c>
      <c r="AB107" s="7">
        <v>66504.886999999988</v>
      </c>
      <c r="AC107" s="7">
        <v>74795.065999999977</v>
      </c>
      <c r="AD107" s="7">
        <v>78498.645999999993</v>
      </c>
      <c r="AE107" s="7">
        <v>3006.0637499999998</v>
      </c>
      <c r="AF107" s="7">
        <v>3253.5912499999999</v>
      </c>
      <c r="AG107" s="7">
        <v>3770.9087500000001</v>
      </c>
      <c r="AH107" s="7">
        <v>4037.5625</v>
      </c>
      <c r="AI107" s="7">
        <v>5113.7875000000004</v>
      </c>
      <c r="AJ107" s="7">
        <v>3538.7212500000001</v>
      </c>
      <c r="AK107" s="7">
        <v>3523.1012500000002</v>
      </c>
      <c r="AL107" s="7">
        <v>3401.9324999999999</v>
      </c>
      <c r="AM107" s="7">
        <v>3375.7950000000001</v>
      </c>
      <c r="AN107" s="7">
        <v>3719.3337499999998</v>
      </c>
      <c r="AO107" s="7">
        <v>3772.1424999999999</v>
      </c>
      <c r="AP107" s="7">
        <v>4477.2124999999996</v>
      </c>
      <c r="AQ107" s="7">
        <v>5129.3237499999996</v>
      </c>
      <c r="AR107" s="7">
        <v>4917.6937500000004</v>
      </c>
      <c r="AS107" s="7">
        <v>280739.06262500002</v>
      </c>
      <c r="AT107" s="7">
        <v>308999.11085569992</v>
      </c>
      <c r="AU107" s="7">
        <v>324808.18395909999</v>
      </c>
      <c r="AV107" s="7">
        <v>416009.08474159997</v>
      </c>
      <c r="AW107" s="7">
        <v>459669.69381500001</v>
      </c>
      <c r="AX107" s="7">
        <v>571234.3400202</v>
      </c>
      <c r="AY107" s="7">
        <v>592289.95429800008</v>
      </c>
      <c r="AZ107" s="7">
        <v>588966.40124699997</v>
      </c>
      <c r="BA107" s="7">
        <v>618137.83410900005</v>
      </c>
      <c r="BB107" s="7">
        <v>663372.32667970005</v>
      </c>
      <c r="BC107" s="7">
        <v>560424.71875670005</v>
      </c>
      <c r="BD107" s="7">
        <v>553965.595921</v>
      </c>
      <c r="BE107" s="7">
        <v>625559.24084299989</v>
      </c>
      <c r="BF107" s="7">
        <v>692772.853489</v>
      </c>
      <c r="BG107" s="6">
        <v>96646</v>
      </c>
      <c r="BH107" s="6">
        <v>105083</v>
      </c>
      <c r="BI107" s="6">
        <v>114629</v>
      </c>
      <c r="BJ107" s="6">
        <v>135386</v>
      </c>
      <c r="BK107" s="6">
        <v>146731</v>
      </c>
      <c r="BL107" s="6">
        <v>155761</v>
      </c>
      <c r="BM107" s="6">
        <v>164707</v>
      </c>
      <c r="BN107" s="6">
        <v>173775</v>
      </c>
      <c r="BO107" s="6">
        <v>189892</v>
      </c>
      <c r="BP107" s="6">
        <v>199912</v>
      </c>
      <c r="BQ107" s="6">
        <v>171195</v>
      </c>
      <c r="BR107" s="6">
        <v>185270</v>
      </c>
      <c r="BS107" s="6">
        <v>207154</v>
      </c>
      <c r="BT107" s="6">
        <v>220547</v>
      </c>
      <c r="BU107" s="7">
        <v>4346417.4399999995</v>
      </c>
      <c r="BV107" s="7">
        <v>4672329.4099999992</v>
      </c>
      <c r="BW107" s="7">
        <v>4812621.2300000004</v>
      </c>
      <c r="BX107" s="7">
        <v>5054253.49</v>
      </c>
      <c r="BY107" s="7">
        <v>4454469.9899999993</v>
      </c>
      <c r="BZ107" s="7">
        <v>4342893.6399999997</v>
      </c>
      <c r="CA107" s="7">
        <v>4647016.58</v>
      </c>
      <c r="CB107" s="7">
        <v>4827530.2199999988</v>
      </c>
      <c r="CC107" s="7">
        <v>5097666.7700000005</v>
      </c>
      <c r="CD107" s="7">
        <v>5187358.05</v>
      </c>
      <c r="CE107" s="7">
        <v>4369300.5999999996</v>
      </c>
      <c r="CF107" s="7">
        <v>4682737.0600000005</v>
      </c>
      <c r="CG107" s="7">
        <v>5273361.1100000003</v>
      </c>
      <c r="CH107" s="7">
        <v>5766456.9700000007</v>
      </c>
      <c r="CI107"/>
      <c r="CJ107"/>
    </row>
    <row r="108" spans="1:88" x14ac:dyDescent="0.25">
      <c r="A108" t="s">
        <v>104</v>
      </c>
      <c r="B108" t="s">
        <v>105</v>
      </c>
      <c r="C108" s="6">
        <v>1</v>
      </c>
      <c r="Q108" s="7">
        <v>0.2</v>
      </c>
      <c r="BG108" s="6">
        <v>1</v>
      </c>
      <c r="BU108" s="7">
        <v>79.959999999999994</v>
      </c>
      <c r="CI108"/>
      <c r="CJ108"/>
    </row>
    <row r="109" spans="1:88" x14ac:dyDescent="0.25">
      <c r="A109" t="s">
        <v>362</v>
      </c>
      <c r="B109" t="s">
        <v>318</v>
      </c>
      <c r="C109" s="6">
        <v>4</v>
      </c>
      <c r="E109" s="6">
        <v>1</v>
      </c>
      <c r="F109" s="6">
        <v>3</v>
      </c>
      <c r="G109" s="6">
        <v>3</v>
      </c>
      <c r="H109" s="6">
        <v>1</v>
      </c>
      <c r="I109" s="6">
        <v>1</v>
      </c>
      <c r="Q109" s="7">
        <v>16</v>
      </c>
      <c r="S109" s="7">
        <v>2</v>
      </c>
      <c r="T109" s="7">
        <v>9</v>
      </c>
      <c r="U109" s="7">
        <v>15</v>
      </c>
      <c r="V109" s="7">
        <v>3</v>
      </c>
      <c r="W109" s="7">
        <v>2</v>
      </c>
      <c r="BG109" s="6">
        <v>8</v>
      </c>
      <c r="BI109" s="6">
        <v>1</v>
      </c>
      <c r="BJ109" s="6">
        <v>3</v>
      </c>
      <c r="BK109" s="6">
        <v>5</v>
      </c>
      <c r="BL109" s="6">
        <v>1</v>
      </c>
      <c r="BM109" s="6">
        <v>1</v>
      </c>
      <c r="BU109" s="7">
        <v>19786.73</v>
      </c>
      <c r="BW109" s="7">
        <v>2612</v>
      </c>
      <c r="BX109" s="7">
        <v>11736</v>
      </c>
      <c r="BY109" s="7">
        <v>16957.8</v>
      </c>
      <c r="BZ109" s="7">
        <v>3706.8</v>
      </c>
      <c r="CA109" s="7">
        <v>2703.8</v>
      </c>
      <c r="CI109"/>
      <c r="CJ109"/>
    </row>
    <row r="110" spans="1:88" x14ac:dyDescent="0.25">
      <c r="A110" t="s">
        <v>85</v>
      </c>
      <c r="B110" t="s">
        <v>86</v>
      </c>
      <c r="K110" s="6">
        <v>2</v>
      </c>
      <c r="L110" s="6">
        <v>1</v>
      </c>
      <c r="M110" s="6">
        <v>2</v>
      </c>
      <c r="N110" s="6">
        <v>3</v>
      </c>
      <c r="O110" s="6">
        <v>2</v>
      </c>
      <c r="P110" s="6">
        <v>3</v>
      </c>
      <c r="Y110" s="7">
        <v>3.75</v>
      </c>
      <c r="Z110" s="7">
        <v>3.25</v>
      </c>
      <c r="AA110" s="7">
        <v>4</v>
      </c>
      <c r="AB110" s="7">
        <v>4.5</v>
      </c>
      <c r="AC110" s="7">
        <v>5</v>
      </c>
      <c r="AD110" s="7">
        <v>3</v>
      </c>
      <c r="BO110" s="6">
        <v>8</v>
      </c>
      <c r="BP110" s="6">
        <v>13</v>
      </c>
      <c r="BQ110" s="6">
        <v>13</v>
      </c>
      <c r="BR110" s="6">
        <v>6</v>
      </c>
      <c r="BS110" s="6">
        <v>3</v>
      </c>
      <c r="BT110" s="6">
        <v>3</v>
      </c>
      <c r="CC110" s="7">
        <v>322657.5</v>
      </c>
      <c r="CD110" s="7">
        <v>279636.5</v>
      </c>
      <c r="CE110" s="7">
        <v>344168</v>
      </c>
      <c r="CF110" s="7">
        <v>387189</v>
      </c>
      <c r="CG110" s="7">
        <v>430210</v>
      </c>
      <c r="CH110" s="7">
        <v>258126</v>
      </c>
      <c r="CI110"/>
      <c r="CJ110"/>
    </row>
    <row r="111" spans="1:88" x14ac:dyDescent="0.25">
      <c r="A111" t="s">
        <v>363</v>
      </c>
      <c r="B111" t="s">
        <v>364</v>
      </c>
      <c r="C111" s="6">
        <v>8</v>
      </c>
      <c r="D111" s="6">
        <v>95</v>
      </c>
      <c r="E111" s="6">
        <v>120</v>
      </c>
      <c r="F111" s="6">
        <v>148</v>
      </c>
      <c r="G111" s="6">
        <v>170</v>
      </c>
      <c r="H111" s="6">
        <v>197</v>
      </c>
      <c r="I111" s="6">
        <v>222</v>
      </c>
      <c r="J111" s="6">
        <v>215</v>
      </c>
      <c r="K111" s="6">
        <v>235</v>
      </c>
      <c r="L111" s="6">
        <v>252</v>
      </c>
      <c r="M111" s="6">
        <v>226</v>
      </c>
      <c r="N111" s="6">
        <v>244</v>
      </c>
      <c r="O111" s="6">
        <v>283</v>
      </c>
      <c r="P111" s="6">
        <v>320</v>
      </c>
      <c r="Q111" s="7">
        <v>14</v>
      </c>
      <c r="R111" s="7">
        <v>248</v>
      </c>
      <c r="S111" s="7">
        <v>444</v>
      </c>
      <c r="T111" s="7">
        <v>645</v>
      </c>
      <c r="U111" s="7">
        <v>778</v>
      </c>
      <c r="V111" s="7">
        <v>915</v>
      </c>
      <c r="W111" s="7">
        <v>1253</v>
      </c>
      <c r="X111" s="7">
        <v>1216</v>
      </c>
      <c r="Y111" s="7">
        <v>1749</v>
      </c>
      <c r="Z111" s="7">
        <v>2031</v>
      </c>
      <c r="AA111" s="7">
        <v>1426</v>
      </c>
      <c r="AB111" s="7">
        <v>2305</v>
      </c>
      <c r="AC111" s="7">
        <v>2388</v>
      </c>
      <c r="AD111" s="7">
        <v>3014</v>
      </c>
      <c r="AE111" s="7">
        <v>14</v>
      </c>
      <c r="AF111" s="7">
        <v>248</v>
      </c>
      <c r="AG111" s="7">
        <v>404.4</v>
      </c>
      <c r="AH111" s="7">
        <v>552</v>
      </c>
      <c r="AI111" s="7">
        <v>663.2</v>
      </c>
      <c r="AJ111" s="7">
        <v>711.72389999999996</v>
      </c>
      <c r="AK111" s="7">
        <v>922.15660000000003</v>
      </c>
      <c r="AL111" s="7">
        <v>822.92100000000005</v>
      </c>
      <c r="AM111" s="7">
        <v>1140.5797</v>
      </c>
      <c r="AN111" s="7">
        <v>1288.2026999999998</v>
      </c>
      <c r="AO111" s="7">
        <v>1189.0619000000002</v>
      </c>
      <c r="AP111" s="7">
        <v>4334.0727999999999</v>
      </c>
      <c r="AQ111" s="7">
        <v>5872.6347000000005</v>
      </c>
      <c r="AR111" s="7">
        <v>10317.616399999999</v>
      </c>
      <c r="AS111" s="7">
        <v>14</v>
      </c>
      <c r="AT111" s="7">
        <v>248</v>
      </c>
      <c r="AU111" s="7">
        <v>444</v>
      </c>
      <c r="AV111" s="7">
        <v>645</v>
      </c>
      <c r="AW111" s="7">
        <v>778</v>
      </c>
      <c r="AX111" s="7">
        <v>860.5</v>
      </c>
      <c r="AY111" s="7">
        <v>1080</v>
      </c>
      <c r="AZ111" s="7">
        <v>961</v>
      </c>
      <c r="BA111" s="7">
        <v>1345.5</v>
      </c>
      <c r="BB111" s="7">
        <v>1562.5</v>
      </c>
      <c r="BC111" s="7">
        <v>1089</v>
      </c>
      <c r="BD111" s="7">
        <v>2881</v>
      </c>
      <c r="BE111" s="7">
        <v>4723.5</v>
      </c>
      <c r="BF111" s="7">
        <v>8251.5</v>
      </c>
      <c r="BG111" s="6">
        <v>8</v>
      </c>
      <c r="BH111" s="6">
        <v>173</v>
      </c>
      <c r="BI111" s="6">
        <v>279</v>
      </c>
      <c r="BJ111" s="6">
        <v>357</v>
      </c>
      <c r="BK111" s="6">
        <v>411</v>
      </c>
      <c r="BL111" s="6">
        <v>415</v>
      </c>
      <c r="BM111" s="6">
        <v>513</v>
      </c>
      <c r="BN111" s="6">
        <v>456</v>
      </c>
      <c r="BO111" s="6">
        <v>570</v>
      </c>
      <c r="BP111" s="6">
        <v>592</v>
      </c>
      <c r="BQ111" s="6">
        <v>468</v>
      </c>
      <c r="BR111" s="6">
        <v>606</v>
      </c>
      <c r="BS111" s="6">
        <v>658</v>
      </c>
      <c r="BT111" s="6">
        <v>677</v>
      </c>
      <c r="BU111" s="7">
        <v>683493.9</v>
      </c>
      <c r="BV111" s="7">
        <v>11911725.210000001</v>
      </c>
      <c r="BW111" s="7">
        <v>17662308.760000002</v>
      </c>
      <c r="BX111" s="7">
        <v>24754987.27</v>
      </c>
      <c r="BY111" s="7">
        <v>30293022.960000001</v>
      </c>
      <c r="BZ111" s="7">
        <v>32352131.27</v>
      </c>
      <c r="CA111" s="7">
        <v>40399595.039999999</v>
      </c>
      <c r="CB111" s="7">
        <v>35990116.399999999</v>
      </c>
      <c r="CC111" s="7">
        <v>48194494.640000001</v>
      </c>
      <c r="CD111" s="7">
        <v>53144246.579999998</v>
      </c>
      <c r="CE111" s="7">
        <v>44755093.030000001</v>
      </c>
      <c r="CF111" s="7">
        <v>141777236.86000001</v>
      </c>
      <c r="CG111" s="7">
        <v>173379425.19</v>
      </c>
      <c r="CH111" s="7">
        <v>278895659.99000001</v>
      </c>
      <c r="CI111"/>
      <c r="CJ111"/>
    </row>
    <row r="112" spans="1:88" x14ac:dyDescent="0.25">
      <c r="A112" t="s">
        <v>365</v>
      </c>
      <c r="B112" t="s">
        <v>366</v>
      </c>
      <c r="C112" s="6">
        <v>96895</v>
      </c>
      <c r="D112" s="6">
        <v>89799</v>
      </c>
      <c r="E112" s="6">
        <v>84442</v>
      </c>
      <c r="F112" s="6">
        <v>78069</v>
      </c>
      <c r="G112" s="6">
        <v>72625</v>
      </c>
      <c r="H112" s="6">
        <v>67794</v>
      </c>
      <c r="I112" s="6">
        <v>63743</v>
      </c>
      <c r="J112" s="6">
        <v>60312</v>
      </c>
      <c r="K112" s="6">
        <v>56531</v>
      </c>
      <c r="L112" s="6">
        <v>54223</v>
      </c>
      <c r="M112" s="6">
        <v>51185</v>
      </c>
      <c r="N112" s="6">
        <v>49261</v>
      </c>
      <c r="O112" s="6">
        <v>46951</v>
      </c>
      <c r="P112" s="6">
        <v>43915</v>
      </c>
      <c r="Q112" s="7">
        <v>789998.52</v>
      </c>
      <c r="R112" s="7">
        <v>734075.44</v>
      </c>
      <c r="S112" s="7">
        <v>686069.29</v>
      </c>
      <c r="T112" s="7">
        <v>632853.18999999994</v>
      </c>
      <c r="U112" s="7">
        <v>594477.80299999996</v>
      </c>
      <c r="V112" s="7">
        <v>561235.24</v>
      </c>
      <c r="W112" s="7">
        <v>528065.30000000005</v>
      </c>
      <c r="X112" s="7">
        <v>498492.18</v>
      </c>
      <c r="Y112" s="7">
        <v>447865.5</v>
      </c>
      <c r="Z112" s="7">
        <v>437758.17</v>
      </c>
      <c r="AA112" s="7">
        <v>426828</v>
      </c>
      <c r="AB112" s="7">
        <v>405478</v>
      </c>
      <c r="AC112" s="7">
        <v>383067</v>
      </c>
      <c r="AD112" s="7">
        <v>358572</v>
      </c>
      <c r="AE112" s="7">
        <v>14085778.050000001</v>
      </c>
      <c r="AF112" s="7">
        <v>13016140.050000001</v>
      </c>
      <c r="AG112" s="7">
        <v>12101862.6</v>
      </c>
      <c r="AH112" s="7">
        <v>11093175.9</v>
      </c>
      <c r="AI112" s="7">
        <v>10203472.140000001</v>
      </c>
      <c r="AJ112" s="7">
        <v>9713636.0999999996</v>
      </c>
      <c r="AK112" s="7">
        <v>9120634.5</v>
      </c>
      <c r="AL112" s="7">
        <v>8594462.6999999993</v>
      </c>
      <c r="AM112" s="7">
        <v>8012787</v>
      </c>
      <c r="AN112" s="7">
        <v>7835222.5499999998</v>
      </c>
      <c r="AO112" s="7">
        <v>7402335</v>
      </c>
      <c r="AP112" s="7">
        <v>7025550</v>
      </c>
      <c r="AQ112" s="7">
        <v>6612555</v>
      </c>
      <c r="AR112" s="7">
        <v>6149955</v>
      </c>
      <c r="AS112" s="7">
        <v>28171629.100000001</v>
      </c>
      <c r="AT112" s="7">
        <v>26032462.100000001</v>
      </c>
      <c r="AU112" s="7">
        <v>24203749.199999999</v>
      </c>
      <c r="AV112" s="7">
        <v>22186351.800000001</v>
      </c>
      <c r="AW112" s="7">
        <v>20406944.280000001</v>
      </c>
      <c r="AX112" s="7">
        <v>19427272.199999999</v>
      </c>
      <c r="AY112" s="7">
        <v>18241269</v>
      </c>
      <c r="AZ112" s="7">
        <v>17188925.399999999</v>
      </c>
      <c r="BA112" s="7">
        <v>16025574</v>
      </c>
      <c r="BB112" s="7">
        <v>15670445.1</v>
      </c>
      <c r="BC112" s="7">
        <v>14804670</v>
      </c>
      <c r="BD112" s="7">
        <v>14051100</v>
      </c>
      <c r="BE112" s="7">
        <v>13225110</v>
      </c>
      <c r="BF112" s="7">
        <v>12299910</v>
      </c>
      <c r="BG112" s="6">
        <v>318588</v>
      </c>
      <c r="BH112" s="6">
        <v>296280</v>
      </c>
      <c r="BI112" s="6">
        <v>280647</v>
      </c>
      <c r="BJ112" s="6">
        <v>259263</v>
      </c>
      <c r="BK112" s="6">
        <v>240265</v>
      </c>
      <c r="BL112" s="6">
        <v>228921</v>
      </c>
      <c r="BM112" s="6">
        <v>215623</v>
      </c>
      <c r="BN112" s="6">
        <v>203146</v>
      </c>
      <c r="BO112" s="6">
        <v>188756</v>
      </c>
      <c r="BP112" s="6">
        <v>183867</v>
      </c>
      <c r="BQ112" s="6">
        <v>173921</v>
      </c>
      <c r="BR112" s="6">
        <v>164891</v>
      </c>
      <c r="BS112" s="6">
        <v>155527</v>
      </c>
      <c r="BT112" s="6">
        <v>145687</v>
      </c>
      <c r="BU112" s="7">
        <v>13956779.869999999</v>
      </c>
      <c r="BV112" s="7">
        <v>13260250.75</v>
      </c>
      <c r="BW112" s="7">
        <v>16758769.4</v>
      </c>
      <c r="BX112" s="7">
        <v>19449278.890000001</v>
      </c>
      <c r="BY112" s="7">
        <v>17593779.190000001</v>
      </c>
      <c r="BZ112" s="7">
        <v>15478237.07</v>
      </c>
      <c r="CA112" s="7">
        <v>14416874.83</v>
      </c>
      <c r="CB112" s="7">
        <v>13586215.84</v>
      </c>
      <c r="CC112" s="7">
        <v>12667148.550000001</v>
      </c>
      <c r="CD112" s="7">
        <v>12386538.949999999</v>
      </c>
      <c r="CE112" s="7">
        <v>11702839.6</v>
      </c>
      <c r="CF112" s="7">
        <v>11107544.51</v>
      </c>
      <c r="CG112" s="7">
        <v>10454816.59</v>
      </c>
      <c r="CH112" s="7">
        <v>9723485.9399999995</v>
      </c>
      <c r="CI112"/>
      <c r="CJ112"/>
    </row>
    <row r="113" spans="1:88" x14ac:dyDescent="0.25">
      <c r="A113" t="s">
        <v>81</v>
      </c>
      <c r="B113" t="s">
        <v>82</v>
      </c>
      <c r="C113" s="6">
        <v>778</v>
      </c>
      <c r="D113" s="6">
        <v>632</v>
      </c>
      <c r="E113" s="6">
        <v>536</v>
      </c>
      <c r="F113" s="6">
        <v>424</v>
      </c>
      <c r="G113" s="6">
        <v>382</v>
      </c>
      <c r="H113" s="6">
        <v>330</v>
      </c>
      <c r="I113" s="6">
        <v>307</v>
      </c>
      <c r="J113" s="6">
        <v>290</v>
      </c>
      <c r="K113" s="6">
        <v>268</v>
      </c>
      <c r="L113" s="6">
        <v>234</v>
      </c>
      <c r="M113" s="6">
        <v>212</v>
      </c>
      <c r="N113" s="6">
        <v>29</v>
      </c>
      <c r="O113" s="6">
        <v>5</v>
      </c>
      <c r="P113" s="6">
        <v>6</v>
      </c>
      <c r="Q113" s="7">
        <v>6793</v>
      </c>
      <c r="R113" s="7">
        <v>5808</v>
      </c>
      <c r="S113" s="7">
        <v>4603</v>
      </c>
      <c r="T113" s="7">
        <v>3920</v>
      </c>
      <c r="U113" s="7">
        <v>3430</v>
      </c>
      <c r="V113" s="7">
        <v>3122</v>
      </c>
      <c r="W113" s="7">
        <v>2907</v>
      </c>
      <c r="X113" s="7">
        <v>2665</v>
      </c>
      <c r="Y113" s="7">
        <v>2526</v>
      </c>
      <c r="Z113" s="7">
        <v>2219</v>
      </c>
      <c r="AA113" s="7">
        <v>1803</v>
      </c>
      <c r="AB113" s="7">
        <v>131</v>
      </c>
      <c r="AC113" s="7">
        <v>50</v>
      </c>
      <c r="AD113" s="7">
        <v>80</v>
      </c>
      <c r="AE113" s="7">
        <v>141999.85800000001</v>
      </c>
      <c r="AF113" s="7">
        <v>146799.85320000001</v>
      </c>
      <c r="AG113" s="7">
        <v>120999.879</v>
      </c>
      <c r="AH113" s="7">
        <v>108333.22500000001</v>
      </c>
      <c r="AI113" s="7">
        <v>112166.5545</v>
      </c>
      <c r="AJ113" s="7">
        <v>104066.5626</v>
      </c>
      <c r="AK113" s="7">
        <v>96899.903099999996</v>
      </c>
      <c r="AL113" s="7">
        <v>88833.244500000001</v>
      </c>
      <c r="AM113" s="7">
        <v>84199.915800000002</v>
      </c>
      <c r="AN113" s="7">
        <v>73966.592699999994</v>
      </c>
      <c r="AO113" s="7">
        <v>60099.939899999998</v>
      </c>
      <c r="AP113" s="7">
        <v>2733.3305999999998</v>
      </c>
      <c r="AS113" s="7">
        <v>169075</v>
      </c>
      <c r="AT113" s="7">
        <v>145200</v>
      </c>
      <c r="AU113" s="7">
        <v>115075</v>
      </c>
      <c r="AV113" s="7">
        <v>98000</v>
      </c>
      <c r="AW113" s="7">
        <v>85750</v>
      </c>
      <c r="AX113" s="7">
        <v>78050</v>
      </c>
      <c r="AY113" s="7">
        <v>72675</v>
      </c>
      <c r="AZ113" s="7">
        <v>66625</v>
      </c>
      <c r="BA113" s="7">
        <v>63150</v>
      </c>
      <c r="BB113" s="7">
        <v>55475</v>
      </c>
      <c r="BC113" s="7">
        <v>45075</v>
      </c>
      <c r="BD113" s="7">
        <v>2050</v>
      </c>
      <c r="BG113" s="6">
        <v>2660</v>
      </c>
      <c r="BH113" s="6">
        <v>2241</v>
      </c>
      <c r="BI113" s="6">
        <v>1856</v>
      </c>
      <c r="BJ113" s="6">
        <v>1557</v>
      </c>
      <c r="BK113" s="6">
        <v>1369</v>
      </c>
      <c r="BL113" s="6">
        <v>1259</v>
      </c>
      <c r="BM113" s="6">
        <v>1153</v>
      </c>
      <c r="BN113" s="6">
        <v>1117</v>
      </c>
      <c r="BO113" s="6">
        <v>1054</v>
      </c>
      <c r="BP113" s="6">
        <v>897</v>
      </c>
      <c r="BQ113" s="6">
        <v>729</v>
      </c>
      <c r="BR113" s="6">
        <v>50</v>
      </c>
      <c r="BS113" s="6">
        <v>10</v>
      </c>
      <c r="BT113" s="6">
        <v>16</v>
      </c>
      <c r="BU113" s="7">
        <v>2216865.8199999998</v>
      </c>
      <c r="BV113" s="7">
        <v>1699105.68</v>
      </c>
      <c r="BW113" s="7">
        <v>959884.76</v>
      </c>
      <c r="BX113" s="7">
        <v>824612.39</v>
      </c>
      <c r="BY113" s="7">
        <v>721536.48</v>
      </c>
      <c r="BZ113" s="7">
        <v>738690.86</v>
      </c>
      <c r="CA113" s="7">
        <v>697637.18</v>
      </c>
      <c r="CB113" s="7">
        <v>639640.43000000005</v>
      </c>
      <c r="CC113" s="7">
        <v>606623.86</v>
      </c>
      <c r="CD113" s="7">
        <v>532896.06000000006</v>
      </c>
      <c r="CE113" s="7">
        <v>432960.6</v>
      </c>
      <c r="CF113" s="7">
        <v>91238.900000000009</v>
      </c>
      <c r="CG113" s="7">
        <v>62146.7</v>
      </c>
      <c r="CH113" s="7">
        <v>93208.040000000008</v>
      </c>
      <c r="CI113"/>
      <c r="CJ113"/>
    </row>
    <row r="114" spans="1:88" x14ac:dyDescent="0.25">
      <c r="A114" t="s">
        <v>367</v>
      </c>
      <c r="B114" t="s">
        <v>368</v>
      </c>
      <c r="N114" s="6">
        <v>7</v>
      </c>
      <c r="O114" s="6">
        <v>7</v>
      </c>
      <c r="P114" s="6">
        <v>14</v>
      </c>
      <c r="AB114" s="7">
        <v>33</v>
      </c>
      <c r="AC114" s="7">
        <v>47</v>
      </c>
      <c r="AD114" s="7">
        <v>233</v>
      </c>
      <c r="BR114" s="6">
        <v>9</v>
      </c>
      <c r="BS114" s="6">
        <v>13</v>
      </c>
      <c r="BT114" s="6">
        <v>28</v>
      </c>
      <c r="CF114" s="7">
        <v>154577.1</v>
      </c>
      <c r="CG114" s="7">
        <v>193264.12</v>
      </c>
      <c r="CH114" s="7">
        <v>467192.49</v>
      </c>
      <c r="CI114"/>
      <c r="CJ114"/>
    </row>
    <row r="115" spans="1:88" x14ac:dyDescent="0.25">
      <c r="A115" t="s">
        <v>369</v>
      </c>
      <c r="B115" t="s">
        <v>370</v>
      </c>
      <c r="C115" s="6">
        <v>43283</v>
      </c>
      <c r="D115" s="6">
        <v>44451</v>
      </c>
      <c r="E115" s="6">
        <v>45343</v>
      </c>
      <c r="F115" s="6">
        <v>46891</v>
      </c>
      <c r="G115" s="6">
        <v>48699</v>
      </c>
      <c r="H115" s="6">
        <v>50801</v>
      </c>
      <c r="I115" s="6">
        <v>52496</v>
      </c>
      <c r="J115" s="6">
        <v>54107</v>
      </c>
      <c r="K115" s="6">
        <v>55485</v>
      </c>
      <c r="L115" s="6">
        <v>57680</v>
      </c>
      <c r="M115" s="6">
        <v>57036</v>
      </c>
      <c r="N115" s="6">
        <v>58687</v>
      </c>
      <c r="O115" s="6">
        <v>59893</v>
      </c>
      <c r="P115" s="6">
        <v>61109</v>
      </c>
      <c r="Q115" s="7">
        <v>445758.59</v>
      </c>
      <c r="R115" s="7">
        <v>448468.37</v>
      </c>
      <c r="S115" s="7">
        <v>414982.13</v>
      </c>
      <c r="T115" s="7">
        <v>384886.5</v>
      </c>
      <c r="U115" s="7">
        <v>400023.9</v>
      </c>
      <c r="V115" s="7">
        <v>417168</v>
      </c>
      <c r="W115" s="7">
        <v>443400</v>
      </c>
      <c r="X115" s="7">
        <v>465487.2</v>
      </c>
      <c r="Y115" s="7">
        <v>476784</v>
      </c>
      <c r="Z115" s="7">
        <v>495029.33</v>
      </c>
      <c r="AA115" s="7">
        <v>500755</v>
      </c>
      <c r="AB115" s="7">
        <v>504625.8</v>
      </c>
      <c r="AC115" s="7">
        <v>508330.87</v>
      </c>
      <c r="AD115" s="7">
        <v>520975.3</v>
      </c>
      <c r="AE115" s="7">
        <v>8523350</v>
      </c>
      <c r="AF115" s="7">
        <v>8499466.75</v>
      </c>
      <c r="AG115" s="7">
        <v>8535313.75</v>
      </c>
      <c r="AH115" s="7">
        <v>8552700</v>
      </c>
      <c r="AI115" s="7">
        <v>8302732.5</v>
      </c>
      <c r="AJ115" s="7">
        <v>8175200</v>
      </c>
      <c r="AK115" s="7">
        <v>15195450</v>
      </c>
      <c r="AL115" s="7">
        <v>17687685</v>
      </c>
      <c r="AM115" s="7">
        <v>18692050</v>
      </c>
      <c r="AN115" s="7">
        <v>19890973.483339999</v>
      </c>
      <c r="AO115" s="7">
        <v>20320925</v>
      </c>
      <c r="AP115" s="7">
        <v>20218620</v>
      </c>
      <c r="AQ115" s="7">
        <v>20426216.983339999</v>
      </c>
      <c r="AR115" s="7">
        <v>20675675.35001</v>
      </c>
      <c r="AS115" s="7">
        <v>9443192.0012200009</v>
      </c>
      <c r="AT115" s="7">
        <v>9707250.6133789998</v>
      </c>
      <c r="AU115" s="7">
        <v>10018953.502970999</v>
      </c>
      <c r="AV115" s="7">
        <v>10408596.37575</v>
      </c>
      <c r="AW115" s="7">
        <v>11000329.362530001</v>
      </c>
      <c r="AX115" s="7">
        <v>11531966.6516</v>
      </c>
      <c r="AY115" s="7">
        <v>11996484.2586</v>
      </c>
      <c r="AZ115" s="7">
        <v>12406374.99236</v>
      </c>
      <c r="BA115" s="7">
        <v>12654235.157</v>
      </c>
      <c r="BB115" s="7">
        <v>13260650.767650999</v>
      </c>
      <c r="BC115" s="7">
        <v>13547284.880100001</v>
      </c>
      <c r="BD115" s="7">
        <v>13479082.351360001</v>
      </c>
      <c r="BE115" s="7">
        <v>13617480.204489</v>
      </c>
      <c r="BF115" s="7">
        <v>13783786.465500001</v>
      </c>
      <c r="BG115" s="6">
        <v>163894</v>
      </c>
      <c r="BH115" s="6">
        <v>166722</v>
      </c>
      <c r="BI115" s="6">
        <v>167360</v>
      </c>
      <c r="BJ115" s="6">
        <v>170690</v>
      </c>
      <c r="BK115" s="6">
        <v>174478</v>
      </c>
      <c r="BL115" s="6">
        <v>178960</v>
      </c>
      <c r="BM115" s="6">
        <v>184167</v>
      </c>
      <c r="BN115" s="6">
        <v>187246</v>
      </c>
      <c r="BO115" s="6">
        <v>191518</v>
      </c>
      <c r="BP115" s="6">
        <v>200613</v>
      </c>
      <c r="BQ115" s="6">
        <v>200607</v>
      </c>
      <c r="BR115" s="6">
        <v>199755</v>
      </c>
      <c r="BS115" s="6">
        <v>202386</v>
      </c>
      <c r="BT115" s="6">
        <v>204620</v>
      </c>
      <c r="BU115" s="7">
        <v>77853644.870000005</v>
      </c>
      <c r="BV115" s="7">
        <v>72279595.349999994</v>
      </c>
      <c r="BW115" s="7">
        <v>77856053.079999998</v>
      </c>
      <c r="BX115" s="7">
        <v>86750812.060000002</v>
      </c>
      <c r="BY115" s="7">
        <v>109225191.36</v>
      </c>
      <c r="BZ115" s="7">
        <v>110570064.90000001</v>
      </c>
      <c r="CA115" s="7">
        <v>115106653.7</v>
      </c>
      <c r="CB115" s="7">
        <v>119055140.06999999</v>
      </c>
      <c r="CC115" s="7">
        <v>121450861.34999999</v>
      </c>
      <c r="CD115" s="7">
        <v>127293533.63</v>
      </c>
      <c r="CE115" s="7">
        <v>130066474.83</v>
      </c>
      <c r="CF115" s="7">
        <v>129536290.17</v>
      </c>
      <c r="CG115" s="7">
        <v>131034573.47999999</v>
      </c>
      <c r="CH115" s="7">
        <v>132668492.48</v>
      </c>
      <c r="CI115"/>
      <c r="CJ115"/>
    </row>
    <row r="116" spans="1:88" x14ac:dyDescent="0.25">
      <c r="A116" t="s">
        <v>162</v>
      </c>
      <c r="B116" t="s">
        <v>163</v>
      </c>
      <c r="C116" s="6">
        <v>51475</v>
      </c>
      <c r="D116" s="6">
        <v>55531</v>
      </c>
      <c r="E116" s="6">
        <v>55426</v>
      </c>
      <c r="F116" s="6">
        <v>55222</v>
      </c>
      <c r="G116" s="6">
        <v>54932</v>
      </c>
      <c r="H116" s="6">
        <v>54984</v>
      </c>
      <c r="I116" s="6">
        <v>54971</v>
      </c>
      <c r="J116" s="6">
        <v>54743</v>
      </c>
      <c r="K116" s="6">
        <v>54607</v>
      </c>
      <c r="L116" s="6">
        <v>56035</v>
      </c>
      <c r="M116" s="6">
        <v>55159</v>
      </c>
      <c r="N116" s="6">
        <v>56113</v>
      </c>
      <c r="O116" s="6">
        <v>57391</v>
      </c>
      <c r="P116" s="6">
        <v>57819</v>
      </c>
      <c r="Q116" s="7">
        <v>265154.14399999997</v>
      </c>
      <c r="R116" s="7">
        <v>286506.42800000001</v>
      </c>
      <c r="S116" s="7">
        <v>277715.522</v>
      </c>
      <c r="T116" s="7">
        <v>276640.71100000001</v>
      </c>
      <c r="U116" s="7">
        <v>275096.18599999999</v>
      </c>
      <c r="V116" s="7">
        <v>272393.43699999998</v>
      </c>
      <c r="W116" s="7">
        <v>269495.33799999999</v>
      </c>
      <c r="X116" s="7">
        <v>269901.28200000001</v>
      </c>
      <c r="Y116" s="7">
        <v>266280.43</v>
      </c>
      <c r="Z116" s="7">
        <v>263920.76500000001</v>
      </c>
      <c r="AA116" s="7">
        <v>263109.76699999999</v>
      </c>
      <c r="AB116" s="7">
        <v>259260.33799999999</v>
      </c>
      <c r="AC116" s="7">
        <v>259017.62299999999</v>
      </c>
      <c r="AD116" s="7">
        <v>257321.28599999999</v>
      </c>
      <c r="AE116" s="7">
        <v>11475451.568</v>
      </c>
      <c r="AF116" s="7">
        <v>12422683.591</v>
      </c>
      <c r="AG116" s="7">
        <v>12322424.664000001</v>
      </c>
      <c r="AH116" s="7">
        <v>12095889.404999999</v>
      </c>
      <c r="AI116" s="7">
        <v>12366934.737</v>
      </c>
      <c r="AJ116" s="7">
        <v>12762466.966499999</v>
      </c>
      <c r="AK116" s="7">
        <v>12838135.521</v>
      </c>
      <c r="AL116" s="7">
        <v>12927946.869000001</v>
      </c>
      <c r="AM116" s="7">
        <v>12779958.435000001</v>
      </c>
      <c r="AN116" s="7">
        <v>12878680.442500001</v>
      </c>
      <c r="AO116" s="7">
        <v>13038975.9515</v>
      </c>
      <c r="AP116" s="7">
        <v>12837675.521</v>
      </c>
      <c r="AQ116" s="7">
        <v>13038380.8035</v>
      </c>
      <c r="AR116" s="7">
        <v>13021498.287</v>
      </c>
      <c r="AS116" s="7">
        <v>11701474.086999999</v>
      </c>
      <c r="AT116" s="7">
        <v>12600584.444</v>
      </c>
      <c r="AU116" s="7">
        <v>12672056.075999999</v>
      </c>
      <c r="AV116" s="7">
        <v>12680399.272500001</v>
      </c>
      <c r="AW116" s="7">
        <v>12870008.158</v>
      </c>
      <c r="AX116" s="7">
        <v>12945901.311000001</v>
      </c>
      <c r="AY116" s="7">
        <v>12874797.014</v>
      </c>
      <c r="AZ116" s="7">
        <v>12928088.245999999</v>
      </c>
      <c r="BA116" s="7">
        <v>12779482.289999999</v>
      </c>
      <c r="BB116" s="7">
        <v>12877830.295</v>
      </c>
      <c r="BC116" s="7">
        <v>13038097.301000001</v>
      </c>
      <c r="BD116" s="7">
        <v>12836667.014</v>
      </c>
      <c r="BE116" s="7">
        <v>13037233.869000001</v>
      </c>
      <c r="BF116" s="7">
        <v>13020258.857999999</v>
      </c>
      <c r="BG116" s="6">
        <v>151163</v>
      </c>
      <c r="BH116" s="6">
        <v>163678</v>
      </c>
      <c r="BI116" s="6">
        <v>163395</v>
      </c>
      <c r="BJ116" s="6">
        <v>163258</v>
      </c>
      <c r="BK116" s="6">
        <v>163128</v>
      </c>
      <c r="BL116" s="6">
        <v>162946</v>
      </c>
      <c r="BM116" s="6">
        <v>162062</v>
      </c>
      <c r="BN116" s="6">
        <v>161667</v>
      </c>
      <c r="BO116" s="6">
        <v>160567</v>
      </c>
      <c r="BP116" s="6">
        <v>162977</v>
      </c>
      <c r="BQ116" s="6">
        <v>161772</v>
      </c>
      <c r="BR116" s="6">
        <v>160456</v>
      </c>
      <c r="BS116" s="6">
        <v>163274</v>
      </c>
      <c r="BT116" s="6">
        <v>163263</v>
      </c>
      <c r="BU116" s="7">
        <v>44209341.380000003</v>
      </c>
      <c r="BV116" s="7">
        <v>85993044.569999993</v>
      </c>
      <c r="BW116" s="7">
        <v>87543292.099999994</v>
      </c>
      <c r="BX116" s="7">
        <v>70968196.789999992</v>
      </c>
      <c r="BY116" s="7">
        <v>54382379.969999999</v>
      </c>
      <c r="BZ116" s="7">
        <v>50084395.010000005</v>
      </c>
      <c r="CA116" s="7">
        <v>48431144.100000001</v>
      </c>
      <c r="CB116" s="7">
        <v>46346932.530000001</v>
      </c>
      <c r="CC116" s="7">
        <v>46401162.980000004</v>
      </c>
      <c r="CD116" s="7">
        <v>46919430.140000001</v>
      </c>
      <c r="CE116" s="7">
        <v>46906998.580000006</v>
      </c>
      <c r="CF116" s="7">
        <v>45918791.760000005</v>
      </c>
      <c r="CG116" s="7">
        <v>46430888.109999999</v>
      </c>
      <c r="CH116" s="7">
        <v>46096082.25</v>
      </c>
      <c r="CI116"/>
      <c r="CJ116"/>
    </row>
    <row r="117" spans="1:88" x14ac:dyDescent="0.25">
      <c r="A117" t="s">
        <v>371</v>
      </c>
      <c r="B117" t="s">
        <v>372</v>
      </c>
      <c r="C117" s="6">
        <v>12817</v>
      </c>
      <c r="D117" s="6">
        <v>14955</v>
      </c>
      <c r="E117" s="6">
        <v>17120</v>
      </c>
      <c r="F117" s="6">
        <v>16735</v>
      </c>
      <c r="G117" s="6">
        <v>19604</v>
      </c>
      <c r="H117" s="6">
        <v>22954</v>
      </c>
      <c r="I117" s="6">
        <v>24568</v>
      </c>
      <c r="J117" s="6">
        <v>26822</v>
      </c>
      <c r="K117" s="6">
        <v>29491</v>
      </c>
      <c r="L117" s="6">
        <v>31223</v>
      </c>
      <c r="M117" s="6">
        <v>30695</v>
      </c>
      <c r="N117" s="6">
        <v>29595</v>
      </c>
      <c r="O117" s="6">
        <v>39442</v>
      </c>
      <c r="P117" s="6">
        <v>37465</v>
      </c>
      <c r="Q117" s="7">
        <v>10832.592000000001</v>
      </c>
      <c r="R117" s="7">
        <v>13012.135</v>
      </c>
      <c r="S117" s="7">
        <v>14903.543</v>
      </c>
      <c r="T117" s="7">
        <v>14504.45</v>
      </c>
      <c r="U117" s="7">
        <v>16971.77</v>
      </c>
      <c r="V117" s="7">
        <v>21315.048000000003</v>
      </c>
      <c r="W117" s="7">
        <v>24085.773000000001</v>
      </c>
      <c r="X117" s="7">
        <v>26803.43</v>
      </c>
      <c r="Y117" s="7">
        <v>30145.635999999999</v>
      </c>
      <c r="Z117" s="7">
        <v>32694.277999999998</v>
      </c>
      <c r="AA117" s="7">
        <v>32341.493000000002</v>
      </c>
      <c r="AB117" s="7">
        <v>29669.01</v>
      </c>
      <c r="AC117" s="7">
        <v>42058.366000000002</v>
      </c>
      <c r="AD117" s="7">
        <v>39761.684000000001</v>
      </c>
      <c r="AE117" s="7">
        <v>21276.287594999998</v>
      </c>
      <c r="AF117" s="7">
        <v>25309.786329999999</v>
      </c>
      <c r="AG117" s="7">
        <v>23061.579009000001</v>
      </c>
      <c r="AH117" s="7">
        <v>23639.915188999999</v>
      </c>
      <c r="AI117" s="7">
        <v>23144.419468999997</v>
      </c>
      <c r="AJ117" s="7">
        <v>23910.030310399998</v>
      </c>
      <c r="AK117" s="7">
        <v>23693.225060899997</v>
      </c>
      <c r="AL117" s="7">
        <v>25881.513992</v>
      </c>
      <c r="AM117" s="7">
        <v>31972.297402999997</v>
      </c>
      <c r="AN117" s="7">
        <v>32163.478824000002</v>
      </c>
      <c r="AO117" s="7">
        <v>32222.124435000002</v>
      </c>
      <c r="AP117" s="7">
        <v>34487.955300000001</v>
      </c>
      <c r="AQ117" s="7">
        <v>48168.6125655</v>
      </c>
      <c r="AR117" s="7">
        <v>47000.735819999994</v>
      </c>
      <c r="AS117" s="7">
        <v>17498.758764999999</v>
      </c>
      <c r="AT117" s="7">
        <v>21020.10914</v>
      </c>
      <c r="AU117" s="7">
        <v>22566.489408999998</v>
      </c>
      <c r="AV117" s="7">
        <v>22920.823088999998</v>
      </c>
      <c r="AW117" s="7">
        <v>26250.626168999999</v>
      </c>
      <c r="AX117" s="7">
        <v>30321.4081104</v>
      </c>
      <c r="AY117" s="7">
        <v>31641.235660899998</v>
      </c>
      <c r="AZ117" s="7">
        <v>35420.617492000005</v>
      </c>
      <c r="BA117" s="7">
        <v>39495.066303000007</v>
      </c>
      <c r="BB117" s="7">
        <v>41444.306323999997</v>
      </c>
      <c r="BC117" s="7">
        <v>38753.728535000002</v>
      </c>
      <c r="BD117" s="7">
        <v>36626.5245</v>
      </c>
      <c r="BE117" s="7">
        <v>52353.044965499997</v>
      </c>
      <c r="BF117" s="7">
        <v>49495.323519999998</v>
      </c>
      <c r="BG117" s="6">
        <v>13542</v>
      </c>
      <c r="BH117" s="6">
        <v>16066</v>
      </c>
      <c r="BI117" s="6">
        <v>18188</v>
      </c>
      <c r="BJ117" s="6">
        <v>17858</v>
      </c>
      <c r="BK117" s="6">
        <v>20926</v>
      </c>
      <c r="BL117" s="6">
        <v>24681</v>
      </c>
      <c r="BM117" s="6">
        <v>26245</v>
      </c>
      <c r="BN117" s="6">
        <v>29377</v>
      </c>
      <c r="BO117" s="6">
        <v>32027</v>
      </c>
      <c r="BP117" s="6">
        <v>34123</v>
      </c>
      <c r="BQ117" s="6">
        <v>33340</v>
      </c>
      <c r="BR117" s="6">
        <v>31794</v>
      </c>
      <c r="BS117" s="6">
        <v>43187</v>
      </c>
      <c r="BT117" s="6">
        <v>41051</v>
      </c>
      <c r="BU117" s="7">
        <v>8729172.7999999989</v>
      </c>
      <c r="BV117" s="7">
        <v>9254490.3600000013</v>
      </c>
      <c r="BW117" s="7">
        <v>10674304.51</v>
      </c>
      <c r="BX117" s="7">
        <v>12403105.33</v>
      </c>
      <c r="BY117" s="7">
        <v>16181125.42</v>
      </c>
      <c r="BZ117" s="7">
        <v>20937090.670000002</v>
      </c>
      <c r="CA117" s="7">
        <v>23980550.769999996</v>
      </c>
      <c r="CB117" s="7">
        <v>27238533.09</v>
      </c>
      <c r="CC117" s="7">
        <v>28387757.199999999</v>
      </c>
      <c r="CD117" s="7">
        <v>31386202.919999998</v>
      </c>
      <c r="CE117" s="7">
        <v>31444291.149999999</v>
      </c>
      <c r="CF117" s="7">
        <v>28496992.489999998</v>
      </c>
      <c r="CG117" s="7">
        <v>41308851.689999998</v>
      </c>
      <c r="CH117" s="7">
        <v>38168461.169999994</v>
      </c>
      <c r="CI117"/>
      <c r="CJ117"/>
    </row>
    <row r="118" spans="1:88" x14ac:dyDescent="0.25">
      <c r="A118" t="s">
        <v>373</v>
      </c>
      <c r="B118" t="s">
        <v>374</v>
      </c>
      <c r="I118" s="6">
        <v>1</v>
      </c>
      <c r="J118" s="6">
        <v>11</v>
      </c>
      <c r="K118" s="6">
        <v>7</v>
      </c>
      <c r="N118" s="6">
        <v>28</v>
      </c>
      <c r="O118" s="6">
        <v>28</v>
      </c>
      <c r="P118" s="6">
        <v>34</v>
      </c>
      <c r="W118" s="7">
        <v>1</v>
      </c>
      <c r="X118" s="7">
        <v>13</v>
      </c>
      <c r="Y118" s="7">
        <v>7</v>
      </c>
      <c r="AB118" s="7">
        <v>31.3</v>
      </c>
      <c r="AC118" s="7">
        <v>38</v>
      </c>
      <c r="AD118" s="7">
        <v>46.1</v>
      </c>
      <c r="AK118" s="7">
        <v>1.1364000000000001</v>
      </c>
      <c r="AL118" s="7">
        <v>14.773199999999999</v>
      </c>
      <c r="AM118" s="7">
        <v>7.9547999999999996</v>
      </c>
      <c r="AP118" s="7">
        <v>35.569319999999998</v>
      </c>
      <c r="AQ118" s="7">
        <v>43.183199999999999</v>
      </c>
      <c r="AR118" s="7">
        <v>52.388039999999997</v>
      </c>
      <c r="BM118" s="6">
        <v>1</v>
      </c>
      <c r="BN118" s="6">
        <v>11</v>
      </c>
      <c r="BO118" s="6">
        <v>7</v>
      </c>
      <c r="BR118" s="6">
        <v>29</v>
      </c>
      <c r="BS118" s="6">
        <v>28</v>
      </c>
      <c r="BT118" s="6">
        <v>36</v>
      </c>
      <c r="CA118" s="7">
        <v>17646.560000000001</v>
      </c>
      <c r="CB118" s="7">
        <v>221744.53</v>
      </c>
      <c r="CC118" s="7">
        <v>119005.67</v>
      </c>
      <c r="CF118" s="7">
        <v>322516.28999999998</v>
      </c>
      <c r="CG118" s="7">
        <v>431274.32</v>
      </c>
      <c r="CH118" s="7">
        <v>645205.14</v>
      </c>
      <c r="CI118"/>
      <c r="CJ118"/>
    </row>
    <row r="119" spans="1:88" x14ac:dyDescent="0.25">
      <c r="A119" t="s">
        <v>375</v>
      </c>
      <c r="B119" t="s">
        <v>376</v>
      </c>
      <c r="C119" s="6">
        <v>237275</v>
      </c>
      <c r="D119" s="6">
        <v>213114</v>
      </c>
      <c r="E119" s="6">
        <v>198605</v>
      </c>
      <c r="F119" s="6">
        <v>171528</v>
      </c>
      <c r="G119" s="6">
        <v>157830</v>
      </c>
      <c r="H119" s="6">
        <v>148802</v>
      </c>
      <c r="I119" s="6">
        <v>133855</v>
      </c>
      <c r="J119" s="6">
        <v>121771</v>
      </c>
      <c r="K119" s="6">
        <v>107989</v>
      </c>
      <c r="L119" s="6">
        <v>99093</v>
      </c>
      <c r="M119" s="6">
        <v>86243</v>
      </c>
      <c r="N119" s="6">
        <v>78003</v>
      </c>
      <c r="O119" s="6">
        <v>70084</v>
      </c>
      <c r="P119" s="6">
        <v>64306</v>
      </c>
      <c r="Q119" s="7">
        <v>1344100.79</v>
      </c>
      <c r="R119" s="7">
        <v>1149276.01</v>
      </c>
      <c r="S119" s="7">
        <v>982131.41</v>
      </c>
      <c r="T119" s="7">
        <v>759684.8</v>
      </c>
      <c r="U119" s="7">
        <v>675441.4</v>
      </c>
      <c r="V119" s="7">
        <v>607404.71</v>
      </c>
      <c r="W119" s="7">
        <v>531817.79599999997</v>
      </c>
      <c r="X119" s="7">
        <v>470966.12</v>
      </c>
      <c r="Y119" s="7">
        <v>412387.03</v>
      </c>
      <c r="Z119" s="7">
        <v>367768.84500000003</v>
      </c>
      <c r="AA119" s="7">
        <v>325673.47100000002</v>
      </c>
      <c r="AB119" s="7">
        <v>287392.64899999998</v>
      </c>
      <c r="AC119" s="7">
        <v>255569.16</v>
      </c>
      <c r="AD119" s="7">
        <v>227219.88099999999</v>
      </c>
      <c r="AE119" s="7">
        <v>21032358.0984</v>
      </c>
      <c r="AF119" s="7">
        <v>32905766.464499999</v>
      </c>
      <c r="AG119" s="7">
        <v>31648063.878799997</v>
      </c>
      <c r="AH119" s="7">
        <v>26133503.4265</v>
      </c>
      <c r="AI119" s="7">
        <v>23963738.835999999</v>
      </c>
      <c r="AJ119" s="7">
        <v>22023584.150000002</v>
      </c>
      <c r="AK119" s="7">
        <v>21335730.573799998</v>
      </c>
      <c r="AL119" s="7">
        <v>19109067.036499999</v>
      </c>
      <c r="AM119" s="7">
        <v>17552716.861099999</v>
      </c>
      <c r="AN119" s="7">
        <v>22098907.857750002</v>
      </c>
      <c r="AO119" s="7">
        <v>20552449.963849999</v>
      </c>
      <c r="AP119" s="7">
        <v>18163281.277350001</v>
      </c>
      <c r="AQ119" s="7">
        <v>16290849.571899999</v>
      </c>
      <c r="AR119" s="7">
        <v>14605906.729249999</v>
      </c>
      <c r="AS119" s="7">
        <v>68125440.126400009</v>
      </c>
      <c r="AT119" s="7">
        <v>66139010.184499994</v>
      </c>
      <c r="AU119" s="7">
        <v>58929182.903799996</v>
      </c>
      <c r="AV119" s="7">
        <v>52975650.910300002</v>
      </c>
      <c r="AW119" s="7">
        <v>48940444.336000003</v>
      </c>
      <c r="AX119" s="7">
        <v>45272043.224999994</v>
      </c>
      <c r="AY119" s="7">
        <v>40932923.841800004</v>
      </c>
      <c r="AZ119" s="7">
        <v>37358100.786499999</v>
      </c>
      <c r="BA119" s="7">
        <v>33237206.761099998</v>
      </c>
      <c r="BB119" s="7">
        <v>30393322.976500001</v>
      </c>
      <c r="BC119" s="7">
        <v>27404008.4826</v>
      </c>
      <c r="BD119" s="7">
        <v>24393352.808600001</v>
      </c>
      <c r="BE119" s="7">
        <v>22134959.471900001</v>
      </c>
      <c r="BF119" s="7">
        <v>20110837.322999999</v>
      </c>
      <c r="BG119" s="6">
        <v>653677</v>
      </c>
      <c r="BH119" s="6">
        <v>575490</v>
      </c>
      <c r="BI119" s="6">
        <v>516142</v>
      </c>
      <c r="BJ119" s="6">
        <v>425401</v>
      </c>
      <c r="BK119" s="6">
        <v>385750</v>
      </c>
      <c r="BL119" s="6">
        <v>359215</v>
      </c>
      <c r="BM119" s="6">
        <v>319728</v>
      </c>
      <c r="BN119" s="6">
        <v>285686</v>
      </c>
      <c r="BO119" s="6">
        <v>252689</v>
      </c>
      <c r="BP119" s="6">
        <v>228976</v>
      </c>
      <c r="BQ119" s="6">
        <v>201507</v>
      </c>
      <c r="BR119" s="6">
        <v>177625</v>
      </c>
      <c r="BS119" s="6">
        <v>159378</v>
      </c>
      <c r="BT119" s="6">
        <v>143131</v>
      </c>
      <c r="BU119" s="7">
        <v>119462545.97999999</v>
      </c>
      <c r="BV119" s="7">
        <v>82726574.729999989</v>
      </c>
      <c r="BW119" s="7">
        <v>71567985.859999999</v>
      </c>
      <c r="BX119" s="7">
        <v>80763169.780000001</v>
      </c>
      <c r="BY119" s="7">
        <v>98145615.439999998</v>
      </c>
      <c r="BZ119" s="7">
        <v>86166114.24000001</v>
      </c>
      <c r="CA119" s="7">
        <v>77971573.039999992</v>
      </c>
      <c r="CB119" s="7">
        <v>70953720.299999997</v>
      </c>
      <c r="CC119" s="7">
        <v>63260435.829999998</v>
      </c>
      <c r="CD119" s="7">
        <v>57474125.589999996</v>
      </c>
      <c r="CE119" s="7">
        <v>52007148.859999999</v>
      </c>
      <c r="CF119" s="7">
        <v>45400299.659999996</v>
      </c>
      <c r="CG119" s="7">
        <v>40762268.890000001</v>
      </c>
      <c r="CH119" s="7">
        <v>36618231.950000003</v>
      </c>
      <c r="CI119"/>
      <c r="CJ119"/>
    </row>
    <row r="120" spans="1:88" x14ac:dyDescent="0.25">
      <c r="A120" t="s">
        <v>377</v>
      </c>
      <c r="B120" t="s">
        <v>378</v>
      </c>
      <c r="C120" s="6">
        <v>22493</v>
      </c>
      <c r="D120" s="6">
        <v>20168</v>
      </c>
      <c r="E120" s="6">
        <v>17815</v>
      </c>
      <c r="F120" s="6">
        <v>15917</v>
      </c>
      <c r="G120" s="6">
        <v>13029</v>
      </c>
      <c r="H120" s="6">
        <v>10991</v>
      </c>
      <c r="I120" s="6">
        <v>9809</v>
      </c>
      <c r="J120" s="6">
        <v>8744</v>
      </c>
      <c r="K120" s="6">
        <v>7838</v>
      </c>
      <c r="L120" s="6">
        <v>7038</v>
      </c>
      <c r="M120" s="6">
        <v>5963</v>
      </c>
      <c r="N120" s="6">
        <v>5263</v>
      </c>
      <c r="O120" s="6">
        <v>4911</v>
      </c>
      <c r="P120" s="6">
        <v>4982</v>
      </c>
      <c r="Q120" s="7">
        <v>163356.42000000001</v>
      </c>
      <c r="R120" s="7">
        <v>141443.57999999999</v>
      </c>
      <c r="S120" s="7">
        <v>111669</v>
      </c>
      <c r="T120" s="7">
        <v>95008</v>
      </c>
      <c r="U120" s="7">
        <v>109979</v>
      </c>
      <c r="V120" s="7">
        <v>93109</v>
      </c>
      <c r="W120" s="7">
        <v>75803</v>
      </c>
      <c r="X120" s="7">
        <v>71342</v>
      </c>
      <c r="Y120" s="7">
        <v>64391</v>
      </c>
      <c r="Z120" s="7">
        <v>59984</v>
      </c>
      <c r="AA120" s="7">
        <v>67533</v>
      </c>
      <c r="AB120" s="7">
        <v>58285</v>
      </c>
      <c r="AC120" s="7">
        <v>52863</v>
      </c>
      <c r="AD120" s="7">
        <v>51835</v>
      </c>
      <c r="AE120" s="7">
        <v>1112520</v>
      </c>
      <c r="AF120" s="7">
        <v>949540</v>
      </c>
      <c r="AG120" s="7">
        <v>969660</v>
      </c>
      <c r="AH120" s="7">
        <v>935100</v>
      </c>
      <c r="AI120" s="7">
        <v>1944600</v>
      </c>
      <c r="AJ120" s="7">
        <v>1503440</v>
      </c>
      <c r="AK120" s="7">
        <v>1218920</v>
      </c>
      <c r="AL120" s="7">
        <v>1291060</v>
      </c>
      <c r="AM120" s="7">
        <v>1136780</v>
      </c>
      <c r="AN120" s="7">
        <v>1103740</v>
      </c>
      <c r="AO120" s="7">
        <v>1350660</v>
      </c>
      <c r="AP120" s="7">
        <v>1165700</v>
      </c>
      <c r="AQ120" s="7">
        <v>1054620.5</v>
      </c>
      <c r="AR120" s="7">
        <v>1018494</v>
      </c>
      <c r="AS120" s="7">
        <v>4726114.5</v>
      </c>
      <c r="AT120" s="7">
        <v>4354728</v>
      </c>
      <c r="AU120" s="7">
        <v>3956395</v>
      </c>
      <c r="AV120" s="7">
        <v>3598975</v>
      </c>
      <c r="AW120" s="7">
        <v>2040980</v>
      </c>
      <c r="AX120" s="7">
        <v>2124050</v>
      </c>
      <c r="AY120" s="7">
        <v>1985210</v>
      </c>
      <c r="AZ120" s="7">
        <v>1629625</v>
      </c>
      <c r="BA120" s="7">
        <v>1607435</v>
      </c>
      <c r="BB120" s="7">
        <v>1307155</v>
      </c>
      <c r="BC120" s="7">
        <v>1012995</v>
      </c>
      <c r="BD120" s="7">
        <v>874275</v>
      </c>
      <c r="BE120" s="7">
        <v>792105.5</v>
      </c>
      <c r="BF120" s="7">
        <v>786554</v>
      </c>
      <c r="BG120" s="6">
        <v>74280</v>
      </c>
      <c r="BH120" s="6">
        <v>65946</v>
      </c>
      <c r="BI120" s="6">
        <v>56915</v>
      </c>
      <c r="BJ120" s="6">
        <v>49362</v>
      </c>
      <c r="BK120" s="6">
        <v>39719</v>
      </c>
      <c r="BL120" s="6">
        <v>37346</v>
      </c>
      <c r="BM120" s="6">
        <v>33007</v>
      </c>
      <c r="BN120" s="6">
        <v>28294</v>
      </c>
      <c r="BO120" s="6">
        <v>26650</v>
      </c>
      <c r="BP120" s="6">
        <v>23705</v>
      </c>
      <c r="BQ120" s="6">
        <v>22182</v>
      </c>
      <c r="BR120" s="6">
        <v>19828</v>
      </c>
      <c r="BS120" s="6">
        <v>18361</v>
      </c>
      <c r="BT120" s="6">
        <v>19437</v>
      </c>
      <c r="BU120" s="7">
        <v>9878025.4700000007</v>
      </c>
      <c r="BV120" s="7">
        <v>8399488.6799999997</v>
      </c>
      <c r="BW120" s="7">
        <v>7787121.8099999996</v>
      </c>
      <c r="BX120" s="7">
        <v>8276943.9699999997</v>
      </c>
      <c r="BY120" s="7">
        <v>5498962.0300000003</v>
      </c>
      <c r="BZ120" s="7">
        <v>5482237.4500000002</v>
      </c>
      <c r="CA120" s="7">
        <v>5003051.8099999996</v>
      </c>
      <c r="CB120" s="7">
        <v>4200499.1500000004</v>
      </c>
      <c r="CC120" s="7">
        <v>4149806.55</v>
      </c>
      <c r="CD120" s="7">
        <v>3374278.19</v>
      </c>
      <c r="CE120" s="7">
        <v>2615226.62</v>
      </c>
      <c r="CF120" s="7">
        <v>2257098.66</v>
      </c>
      <c r="CG120" s="7">
        <v>2699331.44</v>
      </c>
      <c r="CH120" s="7">
        <v>7068138.3399999999</v>
      </c>
      <c r="CI120"/>
      <c r="CJ120"/>
    </row>
    <row r="121" spans="1:88" x14ac:dyDescent="0.25">
      <c r="A121" t="s">
        <v>379</v>
      </c>
      <c r="B121" t="s">
        <v>380</v>
      </c>
      <c r="C121" s="6">
        <v>1294</v>
      </c>
      <c r="D121" s="6">
        <v>1040</v>
      </c>
      <c r="E121" s="6">
        <v>926</v>
      </c>
      <c r="F121" s="6">
        <v>819</v>
      </c>
      <c r="G121" s="6">
        <v>786</v>
      </c>
      <c r="H121" s="6">
        <v>813</v>
      </c>
      <c r="I121" s="6">
        <v>749</v>
      </c>
      <c r="J121" s="6">
        <v>710</v>
      </c>
      <c r="K121" s="6">
        <v>741</v>
      </c>
      <c r="L121" s="6">
        <v>627</v>
      </c>
      <c r="M121" s="6">
        <v>593</v>
      </c>
      <c r="N121" s="6">
        <v>565</v>
      </c>
      <c r="O121" s="6">
        <v>656</v>
      </c>
      <c r="P121" s="6">
        <v>516</v>
      </c>
      <c r="Q121" s="7">
        <v>5626.9210000000003</v>
      </c>
      <c r="R121" s="7">
        <v>3830.6669999999999</v>
      </c>
      <c r="S121" s="7">
        <v>2870.3409999999999</v>
      </c>
      <c r="T121" s="7">
        <v>2222.75</v>
      </c>
      <c r="U121" s="7">
        <v>2172.14</v>
      </c>
      <c r="V121" s="7">
        <v>2061.5929999999998</v>
      </c>
      <c r="W121" s="7">
        <v>2103.4899999999998</v>
      </c>
      <c r="X121" s="7">
        <v>2170.14</v>
      </c>
      <c r="Y121" s="7">
        <v>1797.4839999999999</v>
      </c>
      <c r="Z121" s="7">
        <v>1538.81</v>
      </c>
      <c r="AA121" s="7">
        <v>1448.58</v>
      </c>
      <c r="AB121" s="7">
        <v>1219.24</v>
      </c>
      <c r="AC121" s="7">
        <v>1644.8</v>
      </c>
      <c r="AD121" s="7">
        <v>1290.5</v>
      </c>
      <c r="AE121" s="7">
        <v>2500.2883999999999</v>
      </c>
      <c r="AF121" s="7">
        <v>1726.0748000000001</v>
      </c>
      <c r="AG121" s="7">
        <v>1499.8964000000001</v>
      </c>
      <c r="AH121" s="7">
        <v>1247.5</v>
      </c>
      <c r="AI121" s="7">
        <v>1277.5119999999999</v>
      </c>
      <c r="AJ121" s="7">
        <v>1251.8052</v>
      </c>
      <c r="AK121" s="7">
        <v>1266.068</v>
      </c>
      <c r="AL121" s="7">
        <v>912.79200000000003</v>
      </c>
      <c r="AM121" s="7">
        <v>923.88959999999997</v>
      </c>
      <c r="AN121" s="7">
        <v>980.64400000000001</v>
      </c>
      <c r="AO121" s="7">
        <v>868.55200000000002</v>
      </c>
      <c r="AP121" s="7">
        <v>908.43200000000002</v>
      </c>
      <c r="AQ121" s="7">
        <v>1282.1600000000001</v>
      </c>
      <c r="AR121" s="7">
        <v>924.52</v>
      </c>
      <c r="AS121" s="7">
        <v>20835.559499300001</v>
      </c>
      <c r="AT121" s="7">
        <v>14400.171203100001</v>
      </c>
      <c r="AU121" s="7">
        <v>12499.055645300001</v>
      </c>
      <c r="AV121" s="7">
        <v>10395.774175</v>
      </c>
      <c r="AW121" s="7">
        <v>10645.877956</v>
      </c>
      <c r="AX121" s="7">
        <v>10431.6590789</v>
      </c>
      <c r="AY121" s="7">
        <v>10550.514245</v>
      </c>
      <c r="AZ121" s="7">
        <v>7606.5295260000003</v>
      </c>
      <c r="BA121" s="7">
        <v>7699.0286212000001</v>
      </c>
      <c r="BB121" s="7">
        <v>8171.9972529999995</v>
      </c>
      <c r="BC121" s="7">
        <v>7237.8970939999999</v>
      </c>
      <c r="BD121" s="7">
        <v>7570.2435560000004</v>
      </c>
      <c r="BE121" s="7">
        <v>10684.637849999999</v>
      </c>
      <c r="BF121" s="7">
        <v>7704.3073299999996</v>
      </c>
      <c r="BG121" s="6">
        <v>3203</v>
      </c>
      <c r="BH121" s="6">
        <v>2497</v>
      </c>
      <c r="BI121" s="6">
        <v>1969</v>
      </c>
      <c r="BJ121" s="6">
        <v>2369</v>
      </c>
      <c r="BK121" s="6">
        <v>2528</v>
      </c>
      <c r="BL121" s="6">
        <v>2433</v>
      </c>
      <c r="BM121" s="6">
        <v>2082</v>
      </c>
      <c r="BN121" s="6">
        <v>1786</v>
      </c>
      <c r="BO121" s="6">
        <v>1641</v>
      </c>
      <c r="BP121" s="6">
        <v>1494</v>
      </c>
      <c r="BQ121" s="6">
        <v>1302</v>
      </c>
      <c r="BR121" s="6">
        <v>1451</v>
      </c>
      <c r="BS121" s="6">
        <v>1390</v>
      </c>
      <c r="BT121" s="6">
        <v>1127</v>
      </c>
      <c r="BU121" s="7">
        <v>19020454.010000002</v>
      </c>
      <c r="BV121" s="7">
        <v>5006345.26</v>
      </c>
      <c r="BW121" s="7">
        <v>4493161.53</v>
      </c>
      <c r="BX121" s="7">
        <v>3903187.44</v>
      </c>
      <c r="BY121" s="7">
        <v>4163503.23</v>
      </c>
      <c r="BZ121" s="7">
        <v>3904636.14</v>
      </c>
      <c r="CA121" s="7">
        <v>3946656.73</v>
      </c>
      <c r="CB121" s="7">
        <v>2809767.37</v>
      </c>
      <c r="CC121" s="7">
        <v>2547924.1</v>
      </c>
      <c r="CD121" s="7">
        <v>2351893.91</v>
      </c>
      <c r="CE121" s="7">
        <v>2155305.9500000002</v>
      </c>
      <c r="CF121" s="7">
        <v>2139487.16</v>
      </c>
      <c r="CG121" s="7">
        <v>3069948.74</v>
      </c>
      <c r="CH121" s="7">
        <v>2335998.35</v>
      </c>
      <c r="CI121"/>
      <c r="CJ121"/>
    </row>
    <row r="122" spans="1:88" x14ac:dyDescent="0.25">
      <c r="A122" t="s">
        <v>381</v>
      </c>
      <c r="B122" t="s">
        <v>382</v>
      </c>
      <c r="C122" s="6">
        <v>73143</v>
      </c>
      <c r="D122" s="6">
        <v>76582</v>
      </c>
      <c r="E122" s="6">
        <v>77769</v>
      </c>
      <c r="F122" s="6">
        <v>70385</v>
      </c>
      <c r="G122" s="6">
        <v>67741</v>
      </c>
      <c r="H122" s="6">
        <v>64035</v>
      </c>
      <c r="I122" s="6">
        <v>62500</v>
      </c>
      <c r="J122" s="6">
        <v>59975</v>
      </c>
      <c r="K122" s="6">
        <v>56284</v>
      </c>
      <c r="L122" s="6">
        <v>53254</v>
      </c>
      <c r="M122" s="6">
        <v>50763</v>
      </c>
      <c r="N122" s="6">
        <v>48249</v>
      </c>
      <c r="O122" s="6">
        <v>45849</v>
      </c>
      <c r="P122" s="6">
        <v>43737</v>
      </c>
      <c r="Q122" s="7">
        <v>595160.88699999999</v>
      </c>
      <c r="R122" s="7">
        <v>627905.96600000001</v>
      </c>
      <c r="S122" s="7">
        <v>638751.08400000003</v>
      </c>
      <c r="T122" s="7">
        <v>582253.76800000004</v>
      </c>
      <c r="U122" s="7">
        <v>550341.51100000006</v>
      </c>
      <c r="V122" s="7">
        <v>497626.54399999999</v>
      </c>
      <c r="W122" s="7">
        <v>354808.28899999999</v>
      </c>
      <c r="X122" s="7">
        <v>340789.87800000003</v>
      </c>
      <c r="Y122" s="7">
        <v>328144.53899999999</v>
      </c>
      <c r="Z122" s="7">
        <v>309644.36900000001</v>
      </c>
      <c r="AA122" s="7">
        <v>295608.34500000003</v>
      </c>
      <c r="AB122" s="7">
        <v>273374.41200000001</v>
      </c>
      <c r="AC122" s="7">
        <v>258986.49400000001</v>
      </c>
      <c r="AD122" s="7">
        <v>239753.12900000002</v>
      </c>
      <c r="AE122" s="7">
        <v>30898654.537599999</v>
      </c>
      <c r="AF122" s="7">
        <v>32284434.3552</v>
      </c>
      <c r="AG122" s="7">
        <v>28309612.7016</v>
      </c>
      <c r="AH122" s="7">
        <v>24348753.143199999</v>
      </c>
      <c r="AI122" s="7">
        <v>24469093.826400001</v>
      </c>
      <c r="AJ122" s="7">
        <v>27237713.355599999</v>
      </c>
      <c r="AK122" s="7">
        <v>26740264.790224999</v>
      </c>
      <c r="AL122" s="7">
        <v>25469288.107175</v>
      </c>
      <c r="AM122" s="7">
        <v>24068504.346685</v>
      </c>
      <c r="AN122" s="7">
        <v>23059393.352084998</v>
      </c>
      <c r="AO122" s="7">
        <v>21792919.947370399</v>
      </c>
      <c r="AP122" s="7">
        <v>19958761.088799998</v>
      </c>
      <c r="AQ122" s="7">
        <v>18619104.785599999</v>
      </c>
      <c r="AR122" s="7">
        <v>17333777.1096</v>
      </c>
      <c r="AS122" s="7">
        <v>17843929.537599999</v>
      </c>
      <c r="AT122" s="7">
        <v>18852459.3552</v>
      </c>
      <c r="AU122" s="7">
        <v>19293660.2016</v>
      </c>
      <c r="AV122" s="7">
        <v>17786905.643199999</v>
      </c>
      <c r="AW122" s="7">
        <v>17444488.826400001</v>
      </c>
      <c r="AX122" s="7">
        <v>16876722.105599999</v>
      </c>
      <c r="AY122" s="7">
        <v>16550096.373600001</v>
      </c>
      <c r="AZ122" s="7">
        <v>15968182.1072</v>
      </c>
      <c r="BA122" s="7">
        <v>14965264.4136</v>
      </c>
      <c r="BB122" s="7">
        <v>14189541.0856</v>
      </c>
      <c r="BC122" s="7">
        <v>13441846.096799999</v>
      </c>
      <c r="BD122" s="7">
        <v>12388681.0888</v>
      </c>
      <c r="BE122" s="7">
        <v>11601557.285599999</v>
      </c>
      <c r="BF122" s="7">
        <v>10839962.1096</v>
      </c>
      <c r="BG122" s="6">
        <v>243188</v>
      </c>
      <c r="BH122" s="6">
        <v>255747</v>
      </c>
      <c r="BI122" s="6">
        <v>260156</v>
      </c>
      <c r="BJ122" s="6">
        <v>236124</v>
      </c>
      <c r="BK122" s="6">
        <v>226822</v>
      </c>
      <c r="BL122" s="6">
        <v>215782</v>
      </c>
      <c r="BM122" s="6">
        <v>204491</v>
      </c>
      <c r="BN122" s="6">
        <v>194373</v>
      </c>
      <c r="BO122" s="6">
        <v>182478</v>
      </c>
      <c r="BP122" s="6">
        <v>172488</v>
      </c>
      <c r="BQ122" s="6">
        <v>163298</v>
      </c>
      <c r="BR122" s="6">
        <v>150646</v>
      </c>
      <c r="BS122" s="6">
        <v>141983</v>
      </c>
      <c r="BT122" s="6">
        <v>134299</v>
      </c>
      <c r="BU122" s="7">
        <v>169493556.44999999</v>
      </c>
      <c r="BV122" s="7">
        <v>171494997.44</v>
      </c>
      <c r="BW122" s="7">
        <v>164769517.85999998</v>
      </c>
      <c r="BX122" s="7">
        <v>143018870.51999998</v>
      </c>
      <c r="BY122" s="7">
        <v>135212240.53999999</v>
      </c>
      <c r="BZ122" s="7">
        <v>126503959.24000001</v>
      </c>
      <c r="CA122" s="7">
        <v>123073850.48999999</v>
      </c>
      <c r="CB122" s="7">
        <v>116095373.83000001</v>
      </c>
      <c r="CC122" s="7">
        <v>108689130.00999999</v>
      </c>
      <c r="CD122" s="7">
        <v>106514386.36</v>
      </c>
      <c r="CE122" s="7">
        <v>105681886.73</v>
      </c>
      <c r="CF122" s="7">
        <v>101520278.10000001</v>
      </c>
      <c r="CG122" s="7">
        <v>96875656.25</v>
      </c>
      <c r="CH122" s="7">
        <v>92750511.460000008</v>
      </c>
      <c r="CI122"/>
      <c r="CJ122"/>
    </row>
    <row r="123" spans="1:88" x14ac:dyDescent="0.25">
      <c r="A123" t="s">
        <v>383</v>
      </c>
      <c r="B123" t="s">
        <v>384</v>
      </c>
      <c r="C123" s="6">
        <v>20619</v>
      </c>
      <c r="D123" s="6">
        <v>19801</v>
      </c>
      <c r="E123" s="6">
        <v>18956</v>
      </c>
      <c r="F123" s="6">
        <v>17985</v>
      </c>
      <c r="G123" s="6">
        <v>17675</v>
      </c>
      <c r="H123" s="6">
        <v>17255</v>
      </c>
      <c r="I123" s="6">
        <v>16979</v>
      </c>
      <c r="J123" s="6">
        <v>16533</v>
      </c>
      <c r="K123" s="6">
        <v>15812</v>
      </c>
      <c r="L123" s="6">
        <v>15570</v>
      </c>
      <c r="M123" s="6">
        <v>15156</v>
      </c>
      <c r="N123" s="6">
        <v>16125</v>
      </c>
      <c r="O123" s="6">
        <v>14937</v>
      </c>
      <c r="P123" s="6">
        <v>13821</v>
      </c>
      <c r="Q123" s="7">
        <v>163853</v>
      </c>
      <c r="R123" s="7">
        <v>158508.66</v>
      </c>
      <c r="S123" s="7">
        <v>147939</v>
      </c>
      <c r="T123" s="7">
        <v>134453</v>
      </c>
      <c r="U123" s="7">
        <v>129406</v>
      </c>
      <c r="V123" s="7">
        <v>126926</v>
      </c>
      <c r="W123" s="7">
        <v>124470</v>
      </c>
      <c r="X123" s="7">
        <v>118909</v>
      </c>
      <c r="Y123" s="7">
        <v>113741</v>
      </c>
      <c r="Z123" s="7">
        <v>109879</v>
      </c>
      <c r="AA123" s="7">
        <v>108753</v>
      </c>
      <c r="AB123" s="7">
        <v>111777</v>
      </c>
      <c r="AC123" s="7">
        <v>106003</v>
      </c>
      <c r="AD123" s="7">
        <v>99929</v>
      </c>
      <c r="AE123" s="7">
        <v>2048162.5</v>
      </c>
      <c r="AF123" s="7">
        <v>1981358.25</v>
      </c>
      <c r="AG123" s="7">
        <v>1849237.5</v>
      </c>
      <c r="AH123" s="7">
        <v>1680662.5</v>
      </c>
      <c r="AI123" s="7">
        <v>1617575</v>
      </c>
      <c r="AJ123" s="7">
        <v>1586575</v>
      </c>
      <c r="AK123" s="7">
        <v>1555875</v>
      </c>
      <c r="AL123" s="7">
        <v>1486362.5</v>
      </c>
      <c r="AM123" s="7">
        <v>1421762.5</v>
      </c>
      <c r="AN123" s="7">
        <v>1373487.5</v>
      </c>
      <c r="AO123" s="7">
        <v>1359412.5</v>
      </c>
      <c r="AP123" s="7">
        <v>1397212.5</v>
      </c>
      <c r="AQ123" s="7">
        <v>1325037.5</v>
      </c>
      <c r="AR123" s="7">
        <v>1249112.5</v>
      </c>
      <c r="AS123" s="7">
        <v>2048162.5</v>
      </c>
      <c r="AT123" s="7">
        <v>1981358.25</v>
      </c>
      <c r="AU123" s="7">
        <v>1849237.5</v>
      </c>
      <c r="AV123" s="7">
        <v>1680662.5</v>
      </c>
      <c r="AW123" s="7">
        <v>1617575</v>
      </c>
      <c r="AX123" s="7">
        <v>1586575</v>
      </c>
      <c r="AY123" s="7">
        <v>1555875</v>
      </c>
      <c r="AZ123" s="7">
        <v>1486362.5</v>
      </c>
      <c r="BA123" s="7">
        <v>1421762.5</v>
      </c>
      <c r="BB123" s="7">
        <v>1373487.5</v>
      </c>
      <c r="BC123" s="7">
        <v>1359412.5</v>
      </c>
      <c r="BD123" s="7">
        <v>1397212.5</v>
      </c>
      <c r="BE123" s="7">
        <v>1325037.5</v>
      </c>
      <c r="BF123" s="7">
        <v>1249112.5</v>
      </c>
      <c r="BG123" s="6">
        <v>62890</v>
      </c>
      <c r="BH123" s="6">
        <v>60210</v>
      </c>
      <c r="BI123" s="6">
        <v>56635</v>
      </c>
      <c r="BJ123" s="6">
        <v>53313</v>
      </c>
      <c r="BK123" s="6">
        <v>51929</v>
      </c>
      <c r="BL123" s="6">
        <v>50641</v>
      </c>
      <c r="BM123" s="6">
        <v>49467</v>
      </c>
      <c r="BN123" s="6">
        <v>47530</v>
      </c>
      <c r="BO123" s="6">
        <v>46300</v>
      </c>
      <c r="BP123" s="6">
        <v>45857</v>
      </c>
      <c r="BQ123" s="6">
        <v>45499</v>
      </c>
      <c r="BR123" s="6">
        <v>47398</v>
      </c>
      <c r="BS123" s="6">
        <v>44511</v>
      </c>
      <c r="BT123" s="6">
        <v>42282</v>
      </c>
      <c r="BU123" s="7">
        <v>11421963.74</v>
      </c>
      <c r="BV123" s="7">
        <v>12261101.34</v>
      </c>
      <c r="BW123" s="7">
        <v>11950384.1</v>
      </c>
      <c r="BX123" s="7">
        <v>10961765.220000001</v>
      </c>
      <c r="BY123" s="7">
        <v>18048650.289999999</v>
      </c>
      <c r="BZ123" s="7">
        <v>19315414.539999999</v>
      </c>
      <c r="CA123" s="7">
        <v>18265843.059999999</v>
      </c>
      <c r="CB123" s="7">
        <v>18852143.18</v>
      </c>
      <c r="CC123" s="7">
        <v>18049992.530000001</v>
      </c>
      <c r="CD123" s="7">
        <v>17439850.940000001</v>
      </c>
      <c r="CE123" s="7">
        <v>17262980.620000001</v>
      </c>
      <c r="CF123" s="7">
        <v>17742691.370000001</v>
      </c>
      <c r="CG123" s="7">
        <v>16827452.010000002</v>
      </c>
      <c r="CH123" s="7">
        <v>15863927.050000001</v>
      </c>
      <c r="CI123"/>
      <c r="CJ123"/>
    </row>
    <row r="124" spans="1:88" x14ac:dyDescent="0.25">
      <c r="A124" t="s">
        <v>385</v>
      </c>
      <c r="B124" t="s">
        <v>386</v>
      </c>
      <c r="C124" s="6">
        <v>227696</v>
      </c>
      <c r="D124" s="6">
        <v>237639</v>
      </c>
      <c r="E124" s="6">
        <v>245344</v>
      </c>
      <c r="F124" s="6">
        <v>247352</v>
      </c>
      <c r="G124" s="6">
        <v>248698</v>
      </c>
      <c r="H124" s="6">
        <v>242227</v>
      </c>
      <c r="I124" s="6">
        <v>234313</v>
      </c>
      <c r="J124" s="6">
        <v>225204</v>
      </c>
      <c r="K124" s="6">
        <v>214846</v>
      </c>
      <c r="L124" s="6">
        <v>206348</v>
      </c>
      <c r="M124" s="6">
        <v>196184</v>
      </c>
      <c r="N124" s="6">
        <v>200297</v>
      </c>
      <c r="O124" s="6">
        <v>192006</v>
      </c>
      <c r="P124" s="6">
        <v>186834</v>
      </c>
      <c r="Q124" s="7">
        <v>1653999.1800000002</v>
      </c>
      <c r="R124" s="7">
        <v>1637429.33</v>
      </c>
      <c r="S124" s="7">
        <v>1540081</v>
      </c>
      <c r="T124" s="7">
        <v>1403692.38</v>
      </c>
      <c r="U124" s="7">
        <v>1367436.2999999998</v>
      </c>
      <c r="V124" s="7">
        <v>1314657.6299999999</v>
      </c>
      <c r="W124" s="7">
        <v>1215119.6399999999</v>
      </c>
      <c r="X124" s="7">
        <v>1167715.1100000001</v>
      </c>
      <c r="Y124" s="7">
        <v>1106335.2</v>
      </c>
      <c r="Z124" s="7">
        <v>1037311.03</v>
      </c>
      <c r="AA124" s="7">
        <v>988061</v>
      </c>
      <c r="AB124" s="7">
        <v>958024</v>
      </c>
      <c r="AC124" s="7">
        <v>919414</v>
      </c>
      <c r="AD124" s="7">
        <v>913493</v>
      </c>
      <c r="AE124" s="7">
        <v>6499676.6662999997</v>
      </c>
      <c r="AF124" s="7">
        <v>11016875.0041</v>
      </c>
      <c r="AG124" s="7">
        <v>14000754.068499999</v>
      </c>
      <c r="AH124" s="7">
        <v>15472614.6183</v>
      </c>
      <c r="AI124" s="7">
        <v>16896260.957189001</v>
      </c>
      <c r="AJ124" s="7">
        <v>17792457.945099998</v>
      </c>
      <c r="AK124" s="7">
        <v>25723608.996266998</v>
      </c>
      <c r="AL124" s="7">
        <v>27884296.0053</v>
      </c>
      <c r="AM124" s="7">
        <v>29217807.1545</v>
      </c>
      <c r="AN124" s="7">
        <v>29004743.4725</v>
      </c>
      <c r="AO124" s="7">
        <v>27739525.601599999</v>
      </c>
      <c r="AP124" s="7">
        <v>27306993.4109</v>
      </c>
      <c r="AQ124" s="7">
        <v>26371482.013899997</v>
      </c>
      <c r="AR124" s="7">
        <v>25207177.540899999</v>
      </c>
      <c r="AS124" s="7">
        <v>73735295.666299999</v>
      </c>
      <c r="AT124" s="7">
        <v>82545882.037400007</v>
      </c>
      <c r="AU124" s="7">
        <v>88545417.237499997</v>
      </c>
      <c r="AV124" s="7">
        <v>90867440.442177996</v>
      </c>
      <c r="AW124" s="7">
        <v>93581108.454789013</v>
      </c>
      <c r="AX124" s="7">
        <v>93383491.711500004</v>
      </c>
      <c r="AY124" s="7">
        <v>91213874.474766999</v>
      </c>
      <c r="AZ124" s="7">
        <v>88362149.506099999</v>
      </c>
      <c r="BA124" s="7">
        <v>84180353.6787</v>
      </c>
      <c r="BB124" s="7">
        <v>81466649.391900003</v>
      </c>
      <c r="BC124" s="7">
        <v>79000980.259800002</v>
      </c>
      <c r="BD124" s="7">
        <v>78118143.410899997</v>
      </c>
      <c r="BE124" s="7">
        <v>75971916.014200002</v>
      </c>
      <c r="BF124" s="7">
        <v>73745273.541099995</v>
      </c>
      <c r="BG124" s="6">
        <v>791990</v>
      </c>
      <c r="BH124" s="6">
        <v>819893</v>
      </c>
      <c r="BI124" s="6">
        <v>838719</v>
      </c>
      <c r="BJ124" s="6">
        <v>834871</v>
      </c>
      <c r="BK124" s="6">
        <v>838986</v>
      </c>
      <c r="BL124" s="6">
        <v>820597</v>
      </c>
      <c r="BM124" s="6">
        <v>789448</v>
      </c>
      <c r="BN124" s="6">
        <v>754707</v>
      </c>
      <c r="BO124" s="6">
        <v>715362</v>
      </c>
      <c r="BP124" s="6">
        <v>689662</v>
      </c>
      <c r="BQ124" s="6">
        <v>665414</v>
      </c>
      <c r="BR124" s="6">
        <v>660175</v>
      </c>
      <c r="BS124" s="6">
        <v>638120</v>
      </c>
      <c r="BT124" s="6">
        <v>618480</v>
      </c>
      <c r="BU124" s="7">
        <v>351045113.44999999</v>
      </c>
      <c r="BV124" s="7">
        <v>331847540.67000002</v>
      </c>
      <c r="BW124" s="7">
        <v>371136523.36000001</v>
      </c>
      <c r="BX124" s="7">
        <v>380555629.39999998</v>
      </c>
      <c r="BY124" s="7">
        <v>343709343.23000002</v>
      </c>
      <c r="BZ124" s="7">
        <v>328069710.62</v>
      </c>
      <c r="CA124" s="7">
        <v>320508566.74000001</v>
      </c>
      <c r="CB124" s="7">
        <v>310505298.25999999</v>
      </c>
      <c r="CC124" s="7">
        <v>295768401.77999997</v>
      </c>
      <c r="CD124" s="7">
        <v>286219751.70999998</v>
      </c>
      <c r="CE124" s="7">
        <v>277618948.81999999</v>
      </c>
      <c r="CF124" s="7">
        <v>274515247.55000001</v>
      </c>
      <c r="CG124" s="7">
        <v>267001664.29000002</v>
      </c>
      <c r="CH124" s="7">
        <v>258974674.62</v>
      </c>
      <c r="CI124"/>
      <c r="CJ124"/>
    </row>
    <row r="125" spans="1:88" x14ac:dyDescent="0.25">
      <c r="A125" t="s">
        <v>387</v>
      </c>
      <c r="B125" t="s">
        <v>388</v>
      </c>
      <c r="C125" s="6">
        <v>54286</v>
      </c>
      <c r="D125" s="6">
        <v>51322</v>
      </c>
      <c r="E125" s="6">
        <v>51529</v>
      </c>
      <c r="F125" s="6">
        <v>53594</v>
      </c>
      <c r="G125" s="6">
        <v>56030</v>
      </c>
      <c r="H125" s="6">
        <v>57518</v>
      </c>
      <c r="I125" s="6">
        <v>58938</v>
      </c>
      <c r="J125" s="6">
        <v>60002</v>
      </c>
      <c r="K125" s="6">
        <v>60640</v>
      </c>
      <c r="L125" s="6">
        <v>62056</v>
      </c>
      <c r="M125" s="6">
        <v>62638</v>
      </c>
      <c r="N125" s="6">
        <v>60504</v>
      </c>
      <c r="O125" s="6">
        <v>58931</v>
      </c>
      <c r="P125" s="6">
        <v>62018</v>
      </c>
      <c r="Q125" s="7">
        <v>359473.4</v>
      </c>
      <c r="R125" s="7">
        <v>343940.31</v>
      </c>
      <c r="S125" s="7">
        <v>354218.92300000001</v>
      </c>
      <c r="T125" s="7">
        <v>367713.55</v>
      </c>
      <c r="U125" s="7">
        <v>384120.41</v>
      </c>
      <c r="V125" s="7">
        <v>403914.51</v>
      </c>
      <c r="W125" s="7">
        <v>415334.48000000004</v>
      </c>
      <c r="X125" s="7">
        <v>422755.14</v>
      </c>
      <c r="Y125" s="7">
        <v>429684.86099999998</v>
      </c>
      <c r="Z125" s="7">
        <v>440711.13</v>
      </c>
      <c r="AA125" s="7">
        <v>452900.71</v>
      </c>
      <c r="AB125" s="7">
        <v>342671.97100000002</v>
      </c>
      <c r="AC125" s="7">
        <v>386622.68999999994</v>
      </c>
      <c r="AD125" s="7">
        <v>388845.55099999998</v>
      </c>
      <c r="AE125" s="7">
        <v>6885373</v>
      </c>
      <c r="AF125" s="7">
        <v>7184627</v>
      </c>
      <c r="AG125" s="7">
        <v>7153100</v>
      </c>
      <c r="AH125" s="7">
        <v>7281565.4000000004</v>
      </c>
      <c r="AI125" s="7">
        <v>7605618.25</v>
      </c>
      <c r="AJ125" s="7">
        <v>10349628.85</v>
      </c>
      <c r="AK125" s="7">
        <v>13202667.125</v>
      </c>
      <c r="AL125" s="7">
        <v>13804632</v>
      </c>
      <c r="AM125" s="7">
        <v>13927818.115</v>
      </c>
      <c r="AN125" s="7">
        <v>14296254.575000001</v>
      </c>
      <c r="AO125" s="7">
        <v>14507986.025</v>
      </c>
      <c r="AP125" s="7">
        <v>12801905.640000001</v>
      </c>
      <c r="AQ125" s="7">
        <v>13931196.975000001</v>
      </c>
      <c r="AR125" s="7">
        <v>14486316.877500001</v>
      </c>
      <c r="AS125" s="7">
        <v>11167990</v>
      </c>
      <c r="AT125" s="7">
        <v>11044179.275</v>
      </c>
      <c r="AU125" s="7">
        <v>11239640.887499999</v>
      </c>
      <c r="AV125" s="7">
        <v>11718613.25</v>
      </c>
      <c r="AW125" s="7">
        <v>12494390.775</v>
      </c>
      <c r="AX125" s="7">
        <v>13018314.275</v>
      </c>
      <c r="AY125" s="7">
        <v>13466947.324999999</v>
      </c>
      <c r="AZ125" s="7">
        <v>13947938.15</v>
      </c>
      <c r="BA125" s="7">
        <v>13927818.115</v>
      </c>
      <c r="BB125" s="7">
        <v>14296254.575000001</v>
      </c>
      <c r="BC125" s="7">
        <v>14507986.025</v>
      </c>
      <c r="BD125" s="7">
        <v>12801905.640000001</v>
      </c>
      <c r="BE125" s="7">
        <v>13931196.975000001</v>
      </c>
      <c r="BF125" s="7">
        <v>14486316.877500001</v>
      </c>
      <c r="BG125" s="6">
        <v>168547</v>
      </c>
      <c r="BH125" s="6">
        <v>160855</v>
      </c>
      <c r="BI125" s="6">
        <v>162911</v>
      </c>
      <c r="BJ125" s="6">
        <v>170224</v>
      </c>
      <c r="BK125" s="6">
        <v>180325</v>
      </c>
      <c r="BL125" s="6">
        <v>187437</v>
      </c>
      <c r="BM125" s="6">
        <v>189585</v>
      </c>
      <c r="BN125" s="6">
        <v>191430</v>
      </c>
      <c r="BO125" s="6">
        <v>195069</v>
      </c>
      <c r="BP125" s="6">
        <v>200802</v>
      </c>
      <c r="BQ125" s="6">
        <v>208090</v>
      </c>
      <c r="BR125" s="6">
        <v>166396</v>
      </c>
      <c r="BS125" s="6">
        <v>182609</v>
      </c>
      <c r="BT125" s="6">
        <v>193349</v>
      </c>
      <c r="BU125" s="7">
        <v>109972697.55000001</v>
      </c>
      <c r="BV125" s="7">
        <v>78322811.629999995</v>
      </c>
      <c r="BW125" s="7">
        <v>81160268.969999999</v>
      </c>
      <c r="BX125" s="7">
        <v>80111093.579999998</v>
      </c>
      <c r="BY125" s="7">
        <v>59620235.890000001</v>
      </c>
      <c r="BZ125" s="7">
        <v>53047964.399999999</v>
      </c>
      <c r="CA125" s="7">
        <v>54298418.469999999</v>
      </c>
      <c r="CB125" s="7">
        <v>50468736.909999996</v>
      </c>
      <c r="CC125" s="7">
        <v>47564536.18</v>
      </c>
      <c r="CD125" s="7">
        <v>48818317.57</v>
      </c>
      <c r="CE125" s="7">
        <v>43220212.329999998</v>
      </c>
      <c r="CF125" s="7">
        <v>26934658.219999999</v>
      </c>
      <c r="CG125" s="7">
        <v>31532430.829999998</v>
      </c>
      <c r="CH125" s="7">
        <v>31981524.32</v>
      </c>
      <c r="CI125"/>
      <c r="CJ125"/>
    </row>
    <row r="126" spans="1:88" x14ac:dyDescent="0.25">
      <c r="A126" t="s">
        <v>389</v>
      </c>
      <c r="B126" t="s">
        <v>390</v>
      </c>
      <c r="N126" s="6">
        <v>3</v>
      </c>
      <c r="O126" s="6">
        <v>2</v>
      </c>
      <c r="P126" s="6">
        <v>3</v>
      </c>
      <c r="AB126" s="7">
        <v>10</v>
      </c>
      <c r="AC126" s="7">
        <v>15</v>
      </c>
      <c r="AD126" s="7">
        <v>17</v>
      </c>
      <c r="BR126" s="6">
        <v>6</v>
      </c>
      <c r="BS126" s="6">
        <v>5</v>
      </c>
      <c r="BT126" s="6">
        <v>5</v>
      </c>
      <c r="CF126" s="7">
        <v>67918.880000000005</v>
      </c>
      <c r="CG126" s="7">
        <v>118593.63</v>
      </c>
      <c r="CH126" s="7">
        <v>119165.11</v>
      </c>
      <c r="CI126"/>
      <c r="CJ126"/>
    </row>
    <row r="127" spans="1:88" x14ac:dyDescent="0.25">
      <c r="A127" t="s">
        <v>391</v>
      </c>
      <c r="B127" t="s">
        <v>392</v>
      </c>
      <c r="C127" s="6">
        <v>189</v>
      </c>
      <c r="D127" s="6">
        <v>192</v>
      </c>
      <c r="E127" s="6">
        <v>228</v>
      </c>
      <c r="F127" s="6">
        <v>240</v>
      </c>
      <c r="G127" s="6">
        <v>269</v>
      </c>
      <c r="H127" s="6">
        <v>275</v>
      </c>
      <c r="I127" s="6">
        <v>342</v>
      </c>
      <c r="J127" s="6">
        <v>365</v>
      </c>
      <c r="K127" s="6">
        <v>420</v>
      </c>
      <c r="L127" s="6">
        <v>444</v>
      </c>
      <c r="M127" s="6">
        <v>503</v>
      </c>
      <c r="N127" s="6">
        <v>555</v>
      </c>
      <c r="O127" s="6">
        <v>651</v>
      </c>
      <c r="P127" s="6">
        <v>729</v>
      </c>
      <c r="Q127" s="7">
        <v>1682</v>
      </c>
      <c r="R127" s="7">
        <v>1915</v>
      </c>
      <c r="S127" s="7">
        <v>1907</v>
      </c>
      <c r="T127" s="7">
        <v>2154.018</v>
      </c>
      <c r="U127" s="7">
        <v>2323.056</v>
      </c>
      <c r="V127" s="7">
        <v>2621.0990000000002</v>
      </c>
      <c r="W127" s="7">
        <v>3843.0809999999997</v>
      </c>
      <c r="X127" s="7">
        <v>4391.0959999999995</v>
      </c>
      <c r="Y127" s="7">
        <v>5161.0599999999995</v>
      </c>
      <c r="Z127" s="7">
        <v>5717</v>
      </c>
      <c r="AA127" s="7">
        <v>6578.0920000000006</v>
      </c>
      <c r="AB127" s="7">
        <v>6764.116</v>
      </c>
      <c r="AC127" s="7">
        <v>8592.1219999999994</v>
      </c>
      <c r="AD127" s="7">
        <v>10304.07</v>
      </c>
      <c r="AE127" s="7">
        <v>47096</v>
      </c>
      <c r="AF127" s="7">
        <v>53620</v>
      </c>
      <c r="AG127" s="7">
        <v>52572</v>
      </c>
      <c r="AH127" s="7">
        <v>57848.504000000001</v>
      </c>
      <c r="AI127" s="7">
        <v>60047.944000000003</v>
      </c>
      <c r="AJ127" s="7">
        <v>63716.390900400002</v>
      </c>
      <c r="AK127" s="7">
        <v>90874.7511008</v>
      </c>
      <c r="AL127" s="7">
        <v>100371.2785</v>
      </c>
      <c r="AM127" s="7">
        <v>119818.24240079999</v>
      </c>
      <c r="AN127" s="7">
        <v>139088.61290000001</v>
      </c>
      <c r="AO127" s="7">
        <v>159155.1802</v>
      </c>
      <c r="AP127" s="7">
        <v>161315.39979920001</v>
      </c>
      <c r="AQ127" s="7">
        <v>200264.86879919999</v>
      </c>
      <c r="AR127" s="7">
        <v>236700.50870000001</v>
      </c>
      <c r="AU127" s="7">
        <v>3090</v>
      </c>
      <c r="AV127" s="7">
        <v>9240</v>
      </c>
      <c r="AW127" s="7">
        <v>32519.567999999999</v>
      </c>
      <c r="AX127" s="7">
        <v>74645.510000000009</v>
      </c>
      <c r="AY127" s="7">
        <v>92667.060400000002</v>
      </c>
      <c r="AZ127" s="7">
        <v>97557.5</v>
      </c>
      <c r="BA127" s="7">
        <v>113090.4768</v>
      </c>
      <c r="BB127" s="7">
        <v>124118.39999999999</v>
      </c>
      <c r="BC127" s="7">
        <v>143638.976</v>
      </c>
      <c r="BD127" s="7">
        <v>148388.31040000002</v>
      </c>
      <c r="BE127" s="7">
        <v>177494.60960000003</v>
      </c>
      <c r="BF127" s="7">
        <v>209009.56</v>
      </c>
      <c r="BG127" s="6">
        <v>578</v>
      </c>
      <c r="BH127" s="6">
        <v>632</v>
      </c>
      <c r="BI127" s="6">
        <v>714</v>
      </c>
      <c r="BJ127" s="6">
        <v>781</v>
      </c>
      <c r="BK127" s="6">
        <v>861</v>
      </c>
      <c r="BL127" s="6">
        <v>921</v>
      </c>
      <c r="BM127" s="6">
        <v>1144</v>
      </c>
      <c r="BN127" s="6">
        <v>1212</v>
      </c>
      <c r="BO127" s="6">
        <v>1352</v>
      </c>
      <c r="BP127" s="6">
        <v>1459</v>
      </c>
      <c r="BQ127" s="6">
        <v>1580</v>
      </c>
      <c r="BR127" s="6">
        <v>1665</v>
      </c>
      <c r="BS127" s="6">
        <v>1885</v>
      </c>
      <c r="BT127" s="6">
        <v>2074</v>
      </c>
      <c r="BU127" s="7">
        <v>122966318.11</v>
      </c>
      <c r="BV127" s="7">
        <v>142340109.24000001</v>
      </c>
      <c r="BW127" s="7">
        <v>123616639.69</v>
      </c>
      <c r="BX127" s="7">
        <v>119428126.78999999</v>
      </c>
      <c r="BY127" s="7">
        <v>114435928.19999999</v>
      </c>
      <c r="BZ127" s="7">
        <v>94174533.689999998</v>
      </c>
      <c r="CA127" s="7">
        <v>129253056.95000002</v>
      </c>
      <c r="CB127" s="7">
        <v>138783654.06</v>
      </c>
      <c r="CC127" s="7">
        <v>155267138.68000001</v>
      </c>
      <c r="CD127" s="7">
        <v>132893762.79000001</v>
      </c>
      <c r="CE127" s="7">
        <v>110745763.53999999</v>
      </c>
      <c r="CF127" s="7">
        <v>117374114.33000001</v>
      </c>
      <c r="CG127" s="7">
        <v>156426457.36000001</v>
      </c>
      <c r="CH127" s="7">
        <v>189561752.93000001</v>
      </c>
      <c r="CI127"/>
      <c r="CJ127"/>
    </row>
    <row r="128" spans="1:88" x14ac:dyDescent="0.25">
      <c r="A128" t="s">
        <v>393</v>
      </c>
      <c r="B128" t="s">
        <v>394</v>
      </c>
      <c r="C128" s="6">
        <v>100009</v>
      </c>
      <c r="D128" s="6">
        <v>91536</v>
      </c>
      <c r="E128" s="6">
        <v>87084</v>
      </c>
      <c r="F128" s="6">
        <v>75956</v>
      </c>
      <c r="G128" s="6">
        <v>72307</v>
      </c>
      <c r="H128" s="6">
        <v>64779</v>
      </c>
      <c r="I128" s="6">
        <v>57766</v>
      </c>
      <c r="J128" s="6">
        <v>53410</v>
      </c>
      <c r="K128" s="6">
        <v>48668</v>
      </c>
      <c r="L128" s="6">
        <v>43704</v>
      </c>
      <c r="M128" s="6">
        <v>37980</v>
      </c>
      <c r="N128" s="6">
        <v>37933</v>
      </c>
      <c r="O128" s="6">
        <v>41207</v>
      </c>
      <c r="P128" s="6">
        <v>31885</v>
      </c>
      <c r="Q128" s="7">
        <v>820803.3</v>
      </c>
      <c r="R128" s="7">
        <v>754108.8</v>
      </c>
      <c r="S128" s="7">
        <v>714774.91</v>
      </c>
      <c r="T128" s="7">
        <v>635658.1</v>
      </c>
      <c r="U128" s="7">
        <v>597176.05000000005</v>
      </c>
      <c r="V128" s="7">
        <v>539018.80000000005</v>
      </c>
      <c r="W128" s="7">
        <v>484473.8</v>
      </c>
      <c r="X128" s="7">
        <v>448362</v>
      </c>
      <c r="Y128" s="7">
        <v>408783</v>
      </c>
      <c r="Z128" s="7">
        <v>363427.05</v>
      </c>
      <c r="AA128" s="7">
        <v>332518.40000000002</v>
      </c>
      <c r="AB128" s="7">
        <v>314511</v>
      </c>
      <c r="AC128" s="7">
        <v>337987</v>
      </c>
      <c r="AD128" s="7">
        <v>282257.25</v>
      </c>
      <c r="AE128" s="7">
        <v>16416066</v>
      </c>
      <c r="AF128" s="7">
        <v>15082176</v>
      </c>
      <c r="AG128" s="7">
        <v>14295498.199999999</v>
      </c>
      <c r="AH128" s="7">
        <v>12713162</v>
      </c>
      <c r="AI128" s="7">
        <v>11943521</v>
      </c>
      <c r="AJ128" s="7">
        <v>10780376</v>
      </c>
      <c r="AK128" s="7">
        <v>9689476</v>
      </c>
      <c r="AL128" s="7">
        <v>8967240</v>
      </c>
      <c r="AM128" s="7">
        <v>8175660</v>
      </c>
      <c r="AN128" s="7">
        <v>7268541</v>
      </c>
      <c r="AO128" s="7">
        <v>6650368</v>
      </c>
      <c r="AP128" s="7">
        <v>6290220</v>
      </c>
      <c r="AQ128" s="7">
        <v>6759740</v>
      </c>
      <c r="AR128" s="7">
        <v>5645145</v>
      </c>
      <c r="AS128" s="7">
        <v>16416066</v>
      </c>
      <c r="AT128" s="7">
        <v>15082176</v>
      </c>
      <c r="AU128" s="7">
        <v>14295498.199999999</v>
      </c>
      <c r="AV128" s="7">
        <v>12713162</v>
      </c>
      <c r="AW128" s="7">
        <v>11943521</v>
      </c>
      <c r="AX128" s="7">
        <v>10780376</v>
      </c>
      <c r="AY128" s="7">
        <v>9689476</v>
      </c>
      <c r="AZ128" s="7">
        <v>8967240</v>
      </c>
      <c r="BA128" s="7">
        <v>8175660</v>
      </c>
      <c r="BB128" s="7">
        <v>7268541</v>
      </c>
      <c r="BC128" s="7">
        <v>6650368</v>
      </c>
      <c r="BD128" s="7">
        <v>6290220</v>
      </c>
      <c r="BE128" s="7">
        <v>6759740</v>
      </c>
      <c r="BF128" s="7">
        <v>5645145</v>
      </c>
      <c r="BG128" s="6">
        <v>297232</v>
      </c>
      <c r="BH128" s="6">
        <v>271483</v>
      </c>
      <c r="BI128" s="6">
        <v>254244</v>
      </c>
      <c r="BJ128" s="6">
        <v>225030</v>
      </c>
      <c r="BK128" s="6">
        <v>212220</v>
      </c>
      <c r="BL128" s="6">
        <v>189722</v>
      </c>
      <c r="BM128" s="6">
        <v>168929</v>
      </c>
      <c r="BN128" s="6">
        <v>155582</v>
      </c>
      <c r="BO128" s="6">
        <v>140656</v>
      </c>
      <c r="BP128" s="6">
        <v>124522</v>
      </c>
      <c r="BQ128" s="6">
        <v>112696</v>
      </c>
      <c r="BR128" s="6">
        <v>107691</v>
      </c>
      <c r="BS128" s="6">
        <v>115952</v>
      </c>
      <c r="BT128" s="6">
        <v>94524</v>
      </c>
      <c r="BU128" s="7">
        <v>17729552.550000001</v>
      </c>
      <c r="BV128" s="7">
        <v>16300890.75</v>
      </c>
      <c r="BW128" s="7">
        <v>16258071.48</v>
      </c>
      <c r="BX128" s="7">
        <v>13333377.130000001</v>
      </c>
      <c r="BY128" s="7">
        <v>18561846.539999999</v>
      </c>
      <c r="BZ128" s="7">
        <v>16466540.98</v>
      </c>
      <c r="CA128" s="7">
        <v>15156643.689999999</v>
      </c>
      <c r="CB128" s="7">
        <v>14709059.470000001</v>
      </c>
      <c r="CC128" s="7">
        <v>13410912.529999999</v>
      </c>
      <c r="CD128" s="7">
        <v>11909752.289999999</v>
      </c>
      <c r="CE128" s="7">
        <v>10848002.800000001</v>
      </c>
      <c r="CF128" s="7">
        <v>10141082.210000001</v>
      </c>
      <c r="CG128" s="7">
        <v>10777126.18</v>
      </c>
      <c r="CH128" s="7">
        <v>9254367.4900000002</v>
      </c>
      <c r="CI128"/>
      <c r="CJ128"/>
    </row>
    <row r="129" spans="1:88" x14ac:dyDescent="0.25">
      <c r="A129" t="s">
        <v>146</v>
      </c>
      <c r="B129" t="s">
        <v>147</v>
      </c>
      <c r="C129" s="6">
        <v>160120</v>
      </c>
      <c r="D129" s="6">
        <v>158256</v>
      </c>
      <c r="E129" s="6">
        <v>165240</v>
      </c>
      <c r="F129" s="6">
        <v>180744</v>
      </c>
      <c r="G129" s="6">
        <v>192536</v>
      </c>
      <c r="H129" s="6">
        <v>192006</v>
      </c>
      <c r="I129" s="6">
        <v>187371</v>
      </c>
      <c r="J129" s="6">
        <v>182805</v>
      </c>
      <c r="K129" s="6">
        <v>183504</v>
      </c>
      <c r="L129" s="6">
        <v>186006</v>
      </c>
      <c r="M129" s="6">
        <v>179805</v>
      </c>
      <c r="N129" s="6">
        <v>185388</v>
      </c>
      <c r="O129" s="6">
        <v>193379</v>
      </c>
      <c r="P129" s="6">
        <v>186203</v>
      </c>
      <c r="Q129" s="7">
        <v>1276502.3</v>
      </c>
      <c r="R129" s="7">
        <v>1262103.7</v>
      </c>
      <c r="S129" s="7">
        <v>1149663.4300000002</v>
      </c>
      <c r="T129" s="7">
        <v>1021400.24</v>
      </c>
      <c r="U129" s="7">
        <v>938751</v>
      </c>
      <c r="V129" s="7">
        <v>844067.99</v>
      </c>
      <c r="W129" s="7">
        <v>770579</v>
      </c>
      <c r="X129" s="7">
        <v>726357</v>
      </c>
      <c r="Y129" s="7">
        <v>677687.33</v>
      </c>
      <c r="Z129" s="7">
        <v>663888</v>
      </c>
      <c r="AA129" s="7">
        <v>633482</v>
      </c>
      <c r="AB129" s="7">
        <v>612571</v>
      </c>
      <c r="AC129" s="7">
        <v>645644</v>
      </c>
      <c r="AD129" s="7">
        <v>608966</v>
      </c>
      <c r="AE129" s="7">
        <v>31616625</v>
      </c>
      <c r="AF129" s="7">
        <v>32149847</v>
      </c>
      <c r="AG129" s="7">
        <v>34216112.899999999</v>
      </c>
      <c r="AH129" s="7">
        <v>38269359.640000001</v>
      </c>
      <c r="AI129" s="7">
        <v>41218634</v>
      </c>
      <c r="AJ129" s="7">
        <v>40938217.619999997</v>
      </c>
      <c r="AK129" s="7">
        <v>40127644</v>
      </c>
      <c r="AL129" s="7">
        <v>39566844</v>
      </c>
      <c r="AM129" s="7">
        <v>38817481.799999997</v>
      </c>
      <c r="AN129" s="7">
        <v>41742680</v>
      </c>
      <c r="AO129" s="7">
        <v>41788280</v>
      </c>
      <c r="AP129" s="7">
        <v>41061814</v>
      </c>
      <c r="AQ129" s="7">
        <v>42382030</v>
      </c>
      <c r="AR129" s="7">
        <v>40402772</v>
      </c>
      <c r="AS129" s="7">
        <v>38497153</v>
      </c>
      <c r="AT129" s="7">
        <v>38896625</v>
      </c>
      <c r="AU129" s="7">
        <v>40981716.899999999</v>
      </c>
      <c r="AV129" s="7">
        <v>45186629.799999997</v>
      </c>
      <c r="AW129" s="7">
        <v>49079910</v>
      </c>
      <c r="AX129" s="7">
        <v>48658109.5</v>
      </c>
      <c r="AY129" s="7">
        <v>47562060</v>
      </c>
      <c r="AZ129" s="7">
        <v>46861230</v>
      </c>
      <c r="BA129" s="7">
        <v>45475503</v>
      </c>
      <c r="BB129" s="7">
        <v>47093960</v>
      </c>
      <c r="BC129" s="7">
        <v>47341810</v>
      </c>
      <c r="BD129" s="7">
        <v>46837790</v>
      </c>
      <c r="BE129" s="7">
        <v>48673470</v>
      </c>
      <c r="BF129" s="7">
        <v>46774380</v>
      </c>
      <c r="BG129" s="6">
        <v>500677</v>
      </c>
      <c r="BH129" s="6">
        <v>496935</v>
      </c>
      <c r="BI129" s="6">
        <v>502265</v>
      </c>
      <c r="BJ129" s="6">
        <v>536636</v>
      </c>
      <c r="BK129" s="6">
        <v>569416</v>
      </c>
      <c r="BL129" s="6">
        <v>557681</v>
      </c>
      <c r="BM129" s="6">
        <v>539915</v>
      </c>
      <c r="BN129" s="6">
        <v>526044</v>
      </c>
      <c r="BO129" s="6">
        <v>507984</v>
      </c>
      <c r="BP129" s="6">
        <v>525070</v>
      </c>
      <c r="BQ129" s="6">
        <v>520650</v>
      </c>
      <c r="BR129" s="6">
        <v>516801</v>
      </c>
      <c r="BS129" s="6">
        <v>538258</v>
      </c>
      <c r="BT129" s="6">
        <v>517369</v>
      </c>
      <c r="BU129" s="7">
        <v>41808639.979999997</v>
      </c>
      <c r="BV129" s="7">
        <v>41793731.289999999</v>
      </c>
      <c r="BW129" s="7">
        <v>45701199.710000001</v>
      </c>
      <c r="BX129" s="7">
        <v>51176747.989999995</v>
      </c>
      <c r="BY129" s="7">
        <v>75844818.260000005</v>
      </c>
      <c r="BZ129" s="7">
        <v>74339326.409999996</v>
      </c>
      <c r="CA129" s="7">
        <v>74433507</v>
      </c>
      <c r="CB129" s="7">
        <v>76818835.530000001</v>
      </c>
      <c r="CC129" s="7">
        <v>74556514.329999998</v>
      </c>
      <c r="CD129" s="7">
        <v>77208786.269999996</v>
      </c>
      <c r="CE129" s="7">
        <v>77631460.739999995</v>
      </c>
      <c r="CF129" s="7">
        <v>76812668.780000001</v>
      </c>
      <c r="CG129" s="7">
        <v>79823395.849999994</v>
      </c>
      <c r="CH129" s="7">
        <v>76709696.700000003</v>
      </c>
      <c r="CI129"/>
      <c r="CJ129"/>
    </row>
    <row r="130" spans="1:88" x14ac:dyDescent="0.25">
      <c r="A130" t="s">
        <v>395</v>
      </c>
      <c r="B130" t="s">
        <v>147</v>
      </c>
      <c r="C130" s="6">
        <v>283403</v>
      </c>
      <c r="D130" s="6">
        <v>287993</v>
      </c>
      <c r="E130" s="6">
        <v>292665</v>
      </c>
      <c r="F130" s="6">
        <v>295109</v>
      </c>
      <c r="G130" s="6">
        <v>305690</v>
      </c>
      <c r="H130" s="6">
        <v>313385</v>
      </c>
      <c r="I130" s="6">
        <v>316606</v>
      </c>
      <c r="J130" s="6">
        <v>319669</v>
      </c>
      <c r="K130" s="6">
        <v>322879</v>
      </c>
      <c r="L130" s="6">
        <v>327202</v>
      </c>
      <c r="M130" s="6">
        <v>324226</v>
      </c>
      <c r="N130" s="6">
        <v>328236</v>
      </c>
      <c r="O130" s="6">
        <v>330838</v>
      </c>
      <c r="P130" s="6">
        <v>333399</v>
      </c>
      <c r="Q130" s="7">
        <v>1301145.0060000001</v>
      </c>
      <c r="R130" s="7">
        <v>1319717.757</v>
      </c>
      <c r="S130" s="7">
        <v>1322868.0889999999</v>
      </c>
      <c r="T130" s="7">
        <v>1323986.5349999999</v>
      </c>
      <c r="U130" s="7">
        <v>1387480.9369999999</v>
      </c>
      <c r="V130" s="7">
        <v>1405706.848</v>
      </c>
      <c r="W130" s="7">
        <v>1402378.557</v>
      </c>
      <c r="X130" s="7">
        <v>1400675.915</v>
      </c>
      <c r="Y130" s="7">
        <v>1424182.922</v>
      </c>
      <c r="Z130" s="7">
        <v>1403578.4450000001</v>
      </c>
      <c r="AA130" s="7">
        <v>1436356.8859999999</v>
      </c>
      <c r="AB130" s="7">
        <v>1391917.159</v>
      </c>
      <c r="AC130" s="7">
        <v>1398184.956</v>
      </c>
      <c r="AD130" s="7">
        <v>1390064.075</v>
      </c>
      <c r="AE130" s="7">
        <v>90206164.152500004</v>
      </c>
      <c r="AF130" s="7">
        <v>92677976.674999997</v>
      </c>
      <c r="AG130" s="7">
        <v>93838987.807500005</v>
      </c>
      <c r="AH130" s="7">
        <v>95273310.987499997</v>
      </c>
      <c r="AI130" s="7">
        <v>99855744.075000003</v>
      </c>
      <c r="AJ130" s="7">
        <v>104664163.7075</v>
      </c>
      <c r="AK130" s="7">
        <v>106179638.035</v>
      </c>
      <c r="AL130" s="7">
        <v>107298794.69750001</v>
      </c>
      <c r="AM130" s="7">
        <v>106946770.4725</v>
      </c>
      <c r="AN130" s="7">
        <v>108417591.67749999</v>
      </c>
      <c r="AO130" s="7">
        <v>109442781.78749999</v>
      </c>
      <c r="AP130" s="7">
        <v>105481060.595</v>
      </c>
      <c r="AQ130" s="7">
        <v>104444824.405</v>
      </c>
      <c r="AR130" s="7">
        <v>103643865.77249999</v>
      </c>
      <c r="AS130" s="7">
        <v>60843631.377499998</v>
      </c>
      <c r="AT130" s="7">
        <v>62387039.924999997</v>
      </c>
      <c r="AU130" s="7">
        <v>63689206.907499999</v>
      </c>
      <c r="AV130" s="7">
        <v>64563508.237499997</v>
      </c>
      <c r="AW130" s="7">
        <v>67928532.825000003</v>
      </c>
      <c r="AX130" s="7">
        <v>70384530.424999997</v>
      </c>
      <c r="AY130" s="7">
        <v>71426690.159999996</v>
      </c>
      <c r="AZ130" s="7">
        <v>72333504.222499996</v>
      </c>
      <c r="BA130" s="7">
        <v>73140318.472499996</v>
      </c>
      <c r="BB130" s="7">
        <v>73925396.527500004</v>
      </c>
      <c r="BC130" s="7">
        <v>74792277.787499994</v>
      </c>
      <c r="BD130" s="7">
        <v>73622170.594999999</v>
      </c>
      <c r="BE130" s="7">
        <v>73724606.905000001</v>
      </c>
      <c r="BF130" s="7">
        <v>73815649.522499993</v>
      </c>
      <c r="BG130" s="6">
        <v>767324</v>
      </c>
      <c r="BH130" s="6">
        <v>785272</v>
      </c>
      <c r="BI130" s="6">
        <v>799452</v>
      </c>
      <c r="BJ130" s="6">
        <v>809444</v>
      </c>
      <c r="BK130" s="6">
        <v>847541</v>
      </c>
      <c r="BL130" s="6">
        <v>874700</v>
      </c>
      <c r="BM130" s="6">
        <v>881014</v>
      </c>
      <c r="BN130" s="6">
        <v>887576</v>
      </c>
      <c r="BO130" s="6">
        <v>889118</v>
      </c>
      <c r="BP130" s="6">
        <v>899112</v>
      </c>
      <c r="BQ130" s="6">
        <v>910103</v>
      </c>
      <c r="BR130" s="6">
        <v>904816</v>
      </c>
      <c r="BS130" s="6">
        <v>913695</v>
      </c>
      <c r="BT130" s="6">
        <v>921595</v>
      </c>
      <c r="BU130" s="7">
        <v>60253623.479999997</v>
      </c>
      <c r="BV130" s="7">
        <v>62982462.030000001</v>
      </c>
      <c r="BW130" s="7">
        <v>85744380.459999993</v>
      </c>
      <c r="BX130" s="7">
        <v>96943643.560000002</v>
      </c>
      <c r="BY130" s="7">
        <v>106013342.61</v>
      </c>
      <c r="BZ130" s="7">
        <v>105055739.83</v>
      </c>
      <c r="CA130" s="7">
        <v>97285637.760000005</v>
      </c>
      <c r="CB130" s="7">
        <v>81714860.670000002</v>
      </c>
      <c r="CC130" s="7">
        <v>81658309.120000005</v>
      </c>
      <c r="CD130" s="7">
        <v>82587689.590000004</v>
      </c>
      <c r="CE130" s="7">
        <v>83617055.049999997</v>
      </c>
      <c r="CF130" s="7">
        <v>80891780.439999998</v>
      </c>
      <c r="CG130" s="7">
        <v>80365910.109999999</v>
      </c>
      <c r="CH130" s="7">
        <v>79853860.629999995</v>
      </c>
      <c r="CI130"/>
      <c r="CJ130"/>
    </row>
    <row r="131" spans="1:88" x14ac:dyDescent="0.25">
      <c r="A131" t="s">
        <v>396</v>
      </c>
      <c r="B131" t="s">
        <v>397</v>
      </c>
      <c r="C131" s="6">
        <v>138893</v>
      </c>
      <c r="D131" s="6">
        <v>144706</v>
      </c>
      <c r="E131" s="6">
        <v>150272</v>
      </c>
      <c r="F131" s="6">
        <v>154325</v>
      </c>
      <c r="G131" s="6">
        <v>162608</v>
      </c>
      <c r="H131" s="6">
        <v>167359</v>
      </c>
      <c r="I131" s="6">
        <v>170640</v>
      </c>
      <c r="J131" s="6">
        <v>173740</v>
      </c>
      <c r="K131" s="6">
        <v>178048</v>
      </c>
      <c r="L131" s="6">
        <v>189373</v>
      </c>
      <c r="M131" s="6">
        <v>192975</v>
      </c>
      <c r="N131" s="6">
        <v>201180</v>
      </c>
      <c r="O131" s="6">
        <v>211181</v>
      </c>
      <c r="P131" s="6">
        <v>224533</v>
      </c>
      <c r="Q131" s="7">
        <v>567655.80000000005</v>
      </c>
      <c r="R131" s="7">
        <v>580207.80000000005</v>
      </c>
      <c r="S131" s="7">
        <v>586457.59999999998</v>
      </c>
      <c r="T131" s="7">
        <v>591178.81000000006</v>
      </c>
      <c r="U131" s="7">
        <v>619184.71</v>
      </c>
      <c r="V131" s="7">
        <v>633639</v>
      </c>
      <c r="W131" s="7">
        <v>641957</v>
      </c>
      <c r="X131" s="7">
        <v>649681</v>
      </c>
      <c r="Y131" s="7">
        <v>654147.19999999995</v>
      </c>
      <c r="Z131" s="7">
        <v>694619</v>
      </c>
      <c r="AA131" s="7">
        <v>720431</v>
      </c>
      <c r="AB131" s="7">
        <v>752634.34</v>
      </c>
      <c r="AC131" s="7">
        <v>790113</v>
      </c>
      <c r="AD131" s="7">
        <v>847015</v>
      </c>
      <c r="AE131" s="7">
        <v>15451371.087640001</v>
      </c>
      <c r="AF131" s="7">
        <v>15996377.06374</v>
      </c>
      <c r="AG131" s="7">
        <v>16418542.916379999</v>
      </c>
      <c r="AH131" s="7">
        <v>16670599.229307</v>
      </c>
      <c r="AI131" s="7">
        <v>17508308.551376998</v>
      </c>
      <c r="AJ131" s="7">
        <v>18034094.650400002</v>
      </c>
      <c r="AK131" s="7">
        <v>18317400.091839999</v>
      </c>
      <c r="AL131" s="7">
        <v>18576519.1853</v>
      </c>
      <c r="AM131" s="7">
        <v>18613385.835659999</v>
      </c>
      <c r="AN131" s="7">
        <v>19693932.005800001</v>
      </c>
      <c r="AO131" s="7">
        <v>20465402.907299999</v>
      </c>
      <c r="AP131" s="7">
        <v>20593959.453122001</v>
      </c>
      <c r="AQ131" s="7">
        <v>21243696.569699999</v>
      </c>
      <c r="AR131" s="7">
        <v>22440649.706599999</v>
      </c>
      <c r="AS131" s="7">
        <v>23155800</v>
      </c>
      <c r="AT131" s="7">
        <v>23961595</v>
      </c>
      <c r="AU131" s="7">
        <v>24595010</v>
      </c>
      <c r="AV131" s="7">
        <v>24961950.100000001</v>
      </c>
      <c r="AW131" s="7">
        <v>26184615.100000001</v>
      </c>
      <c r="AX131" s="7">
        <v>26854450</v>
      </c>
      <c r="AY131" s="7">
        <v>27207611</v>
      </c>
      <c r="AZ131" s="7">
        <v>27531055</v>
      </c>
      <c r="BA131" s="7">
        <v>27622535</v>
      </c>
      <c r="BB131" s="7">
        <v>29096865</v>
      </c>
      <c r="BC131" s="7">
        <v>30193540</v>
      </c>
      <c r="BD131" s="7">
        <v>30324312</v>
      </c>
      <c r="BE131" s="7">
        <v>31223490</v>
      </c>
      <c r="BF131" s="7">
        <v>32923780</v>
      </c>
      <c r="BG131" s="6">
        <v>398059</v>
      </c>
      <c r="BH131" s="6">
        <v>412630</v>
      </c>
      <c r="BI131" s="6">
        <v>425649</v>
      </c>
      <c r="BJ131" s="6">
        <v>434994</v>
      </c>
      <c r="BK131" s="6">
        <v>458047</v>
      </c>
      <c r="BL131" s="6">
        <v>472053</v>
      </c>
      <c r="BM131" s="6">
        <v>479609</v>
      </c>
      <c r="BN131" s="6">
        <v>485350</v>
      </c>
      <c r="BO131" s="6">
        <v>490150</v>
      </c>
      <c r="BP131" s="6">
        <v>522026</v>
      </c>
      <c r="BQ131" s="6">
        <v>541291</v>
      </c>
      <c r="BR131" s="6">
        <v>551895</v>
      </c>
      <c r="BS131" s="6">
        <v>577562</v>
      </c>
      <c r="BT131" s="6">
        <v>609143</v>
      </c>
      <c r="BU131" s="7">
        <v>66957261.350000001</v>
      </c>
      <c r="BV131" s="7">
        <v>71250002.739999995</v>
      </c>
      <c r="BW131" s="7">
        <v>94566439.390000001</v>
      </c>
      <c r="BX131" s="7">
        <v>109763964.22</v>
      </c>
      <c r="BY131" s="7">
        <v>115986456.25999999</v>
      </c>
      <c r="BZ131" s="7">
        <v>98124582.730000004</v>
      </c>
      <c r="CA131" s="7">
        <v>120303121.92</v>
      </c>
      <c r="CB131" s="7">
        <v>123624470.81</v>
      </c>
      <c r="CC131" s="7">
        <v>125677318.19</v>
      </c>
      <c r="CD131" s="7">
        <v>133600584.89000002</v>
      </c>
      <c r="CE131" s="7">
        <v>134558733.88</v>
      </c>
      <c r="CF131" s="7">
        <v>106560150.72999999</v>
      </c>
      <c r="CG131" s="7">
        <v>116046273.46000001</v>
      </c>
      <c r="CH131" s="7">
        <v>123627109.19999999</v>
      </c>
      <c r="CI131"/>
      <c r="CJ131"/>
    </row>
    <row r="132" spans="1:88" x14ac:dyDescent="0.25">
      <c r="A132" t="s">
        <v>398</v>
      </c>
      <c r="B132" t="s">
        <v>399</v>
      </c>
      <c r="C132" s="6">
        <v>391249</v>
      </c>
      <c r="D132" s="6">
        <v>357774</v>
      </c>
      <c r="E132" s="6">
        <v>328029</v>
      </c>
      <c r="F132" s="6">
        <v>299616</v>
      </c>
      <c r="G132" s="6">
        <v>278683</v>
      </c>
      <c r="H132" s="6">
        <v>255709</v>
      </c>
      <c r="I132" s="6">
        <v>232473</v>
      </c>
      <c r="J132" s="6">
        <v>213620</v>
      </c>
      <c r="K132" s="6">
        <v>195790</v>
      </c>
      <c r="L132" s="6">
        <v>179239</v>
      </c>
      <c r="M132" s="6">
        <v>164402</v>
      </c>
      <c r="N132" s="6">
        <v>154174</v>
      </c>
      <c r="O132" s="6">
        <v>129246</v>
      </c>
      <c r="P132" s="6">
        <v>113240</v>
      </c>
      <c r="Q132" s="7">
        <v>2337014.3600000003</v>
      </c>
      <c r="R132" s="7">
        <v>2169475.6</v>
      </c>
      <c r="S132" s="7">
        <v>1972215.4</v>
      </c>
      <c r="T132" s="7">
        <v>1798788.6</v>
      </c>
      <c r="U132" s="7">
        <v>1690953.2</v>
      </c>
      <c r="V132" s="7">
        <v>1579641.99</v>
      </c>
      <c r="W132" s="7">
        <v>1439321</v>
      </c>
      <c r="X132" s="7">
        <v>1316618.5</v>
      </c>
      <c r="Y132" s="7">
        <v>1181820.4300000002</v>
      </c>
      <c r="Z132" s="7">
        <v>1102138.1200000001</v>
      </c>
      <c r="AA132" s="7">
        <v>1021466.97</v>
      </c>
      <c r="AB132" s="7">
        <v>909641</v>
      </c>
      <c r="AC132" s="7">
        <v>693776.03</v>
      </c>
      <c r="AD132" s="7">
        <v>659582</v>
      </c>
      <c r="AS132" s="7">
        <v>81785060.799999997</v>
      </c>
      <c r="AT132" s="7">
        <v>76047028</v>
      </c>
      <c r="AU132" s="7">
        <v>69714460</v>
      </c>
      <c r="AV132" s="7">
        <v>63867596</v>
      </c>
      <c r="AW132" s="7">
        <v>60195470</v>
      </c>
      <c r="AX132" s="7">
        <v>56201440.5</v>
      </c>
      <c r="AY132" s="7">
        <v>51086140</v>
      </c>
      <c r="AZ132" s="7">
        <v>47678425</v>
      </c>
      <c r="BA132" s="7">
        <v>43788480.899999999</v>
      </c>
      <c r="BB132" s="7">
        <v>40177069.600000001</v>
      </c>
      <c r="BC132" s="7">
        <v>37678639.100000001</v>
      </c>
      <c r="BD132" s="7">
        <v>36545230</v>
      </c>
      <c r="BE132" s="7">
        <v>29025120.899999999</v>
      </c>
      <c r="BF132" s="7">
        <v>27341220</v>
      </c>
      <c r="BG132" s="6">
        <v>1138012</v>
      </c>
      <c r="BH132" s="6">
        <v>1046962</v>
      </c>
      <c r="BI132" s="6">
        <v>953595</v>
      </c>
      <c r="BJ132" s="6">
        <v>872741</v>
      </c>
      <c r="BK132" s="6">
        <v>819080</v>
      </c>
      <c r="BL132" s="6">
        <v>759904</v>
      </c>
      <c r="BM132" s="6">
        <v>689146</v>
      </c>
      <c r="BN132" s="6">
        <v>635665</v>
      </c>
      <c r="BO132" s="6">
        <v>579072</v>
      </c>
      <c r="BP132" s="6">
        <v>530785</v>
      </c>
      <c r="BQ132" s="6">
        <v>493537</v>
      </c>
      <c r="BR132" s="6">
        <v>443291</v>
      </c>
      <c r="BS132" s="6">
        <v>358558</v>
      </c>
      <c r="BT132" s="6">
        <v>339309</v>
      </c>
      <c r="BU132" s="7">
        <v>75304605.569999993</v>
      </c>
      <c r="BV132" s="7">
        <v>72998509.219999999</v>
      </c>
      <c r="BW132" s="7">
        <v>69901257.310000002</v>
      </c>
      <c r="BX132" s="7">
        <v>64446704.030000001</v>
      </c>
      <c r="BY132" s="7">
        <v>60584567.219999999</v>
      </c>
      <c r="BZ132" s="7">
        <v>56602934.210000001</v>
      </c>
      <c r="CA132" s="7">
        <v>81938322.109999985</v>
      </c>
      <c r="CB132" s="7">
        <v>77104658.390000001</v>
      </c>
      <c r="CC132" s="7">
        <v>70813440.590000004</v>
      </c>
      <c r="CD132" s="7">
        <v>65139562.780000001</v>
      </c>
      <c r="CE132" s="7">
        <v>61164144.559999995</v>
      </c>
      <c r="CF132" s="7">
        <v>59149391.25</v>
      </c>
      <c r="CG132" s="7">
        <v>45673289.07</v>
      </c>
      <c r="CH132" s="7">
        <v>43362909.440000005</v>
      </c>
      <c r="CI132"/>
      <c r="CJ132"/>
    </row>
    <row r="133" spans="1:88" x14ac:dyDescent="0.25">
      <c r="A133" t="s">
        <v>400</v>
      </c>
      <c r="B133" t="s">
        <v>401</v>
      </c>
      <c r="L133" s="6">
        <v>1</v>
      </c>
      <c r="M133" s="6">
        <v>23</v>
      </c>
      <c r="N133" s="6">
        <v>54</v>
      </c>
      <c r="O133" s="6">
        <v>64</v>
      </c>
      <c r="P133" s="6">
        <v>81</v>
      </c>
      <c r="Z133" s="7">
        <v>4</v>
      </c>
      <c r="AA133" s="7">
        <v>204</v>
      </c>
      <c r="AB133" s="7">
        <v>458</v>
      </c>
      <c r="AC133" s="7">
        <v>641.03599999999994</v>
      </c>
      <c r="AD133" s="7">
        <v>796.072</v>
      </c>
      <c r="AN133" s="7">
        <v>182</v>
      </c>
      <c r="AO133" s="7">
        <v>18116</v>
      </c>
      <c r="AP133" s="7">
        <v>39396</v>
      </c>
      <c r="AQ133" s="7">
        <v>57347.023999999998</v>
      </c>
      <c r="AR133" s="7">
        <v>71713.039999999994</v>
      </c>
      <c r="BB133" s="7">
        <v>56</v>
      </c>
      <c r="BC133" s="7">
        <v>4529</v>
      </c>
      <c r="BD133" s="7">
        <v>9849</v>
      </c>
      <c r="BE133" s="7">
        <v>14336.755999999999</v>
      </c>
      <c r="BF133" s="7">
        <v>17928.259999999998</v>
      </c>
      <c r="BP133" s="6">
        <v>1</v>
      </c>
      <c r="BQ133" s="6">
        <v>53</v>
      </c>
      <c r="BR133" s="6">
        <v>141</v>
      </c>
      <c r="BS133" s="6">
        <v>221</v>
      </c>
      <c r="BT133" s="6">
        <v>279</v>
      </c>
      <c r="CD133" s="7">
        <v>78853.38</v>
      </c>
      <c r="CE133" s="7">
        <v>6020334.4000000004</v>
      </c>
      <c r="CF133" s="7">
        <v>13270679.199999999</v>
      </c>
      <c r="CG133" s="7">
        <v>17803776.879999999</v>
      </c>
      <c r="CH133" s="7">
        <v>20190947.600000001</v>
      </c>
      <c r="CI133"/>
      <c r="CJ133"/>
    </row>
    <row r="134" spans="1:88" x14ac:dyDescent="0.25">
      <c r="A134" t="s">
        <v>402</v>
      </c>
      <c r="B134" t="s">
        <v>403</v>
      </c>
      <c r="C134" s="6">
        <v>90</v>
      </c>
      <c r="D134" s="6">
        <v>66</v>
      </c>
      <c r="Q134" s="7">
        <v>125.3</v>
      </c>
      <c r="R134" s="7">
        <v>84.8</v>
      </c>
      <c r="BG134" s="6">
        <v>175</v>
      </c>
      <c r="BH134" s="6">
        <v>122</v>
      </c>
      <c r="BU134" s="7">
        <v>13253</v>
      </c>
      <c r="BV134" s="7">
        <v>8727.57</v>
      </c>
      <c r="CI134"/>
      <c r="CJ134"/>
    </row>
    <row r="135" spans="1:88" x14ac:dyDescent="0.25">
      <c r="A135" t="s">
        <v>118</v>
      </c>
      <c r="B135" t="s">
        <v>119</v>
      </c>
      <c r="C135" s="6">
        <v>180673</v>
      </c>
      <c r="D135" s="6">
        <v>165104</v>
      </c>
      <c r="E135" s="6">
        <v>121412</v>
      </c>
      <c r="F135" s="6">
        <v>51076</v>
      </c>
      <c r="G135" s="6">
        <v>43376</v>
      </c>
      <c r="H135" s="6">
        <v>36906</v>
      </c>
      <c r="I135" s="6">
        <v>32284</v>
      </c>
      <c r="J135" s="6">
        <v>28858</v>
      </c>
      <c r="K135" s="6">
        <v>24886</v>
      </c>
      <c r="L135" s="6">
        <v>22058</v>
      </c>
      <c r="M135" s="6">
        <v>19278</v>
      </c>
      <c r="N135" s="6">
        <v>13547</v>
      </c>
      <c r="O135" s="6">
        <v>8248</v>
      </c>
      <c r="P135" s="6">
        <v>7802</v>
      </c>
      <c r="Q135" s="7">
        <v>849998.26</v>
      </c>
      <c r="R135" s="7">
        <v>770187.81</v>
      </c>
      <c r="S135" s="7">
        <v>431632.9</v>
      </c>
      <c r="T135" s="7">
        <v>195947.75</v>
      </c>
      <c r="U135" s="7">
        <v>169807.74</v>
      </c>
      <c r="V135" s="7">
        <v>147391</v>
      </c>
      <c r="W135" s="7">
        <v>130959.71</v>
      </c>
      <c r="X135" s="7">
        <v>117346.01999999999</v>
      </c>
      <c r="Y135" s="7">
        <v>98146.2</v>
      </c>
      <c r="Z135" s="7">
        <v>87659</v>
      </c>
      <c r="AA135" s="7">
        <v>78016.2</v>
      </c>
      <c r="AB135" s="7">
        <v>35623.61</v>
      </c>
      <c r="AC135" s="7">
        <v>29004.6</v>
      </c>
      <c r="AD135" s="7">
        <v>24350.899999999998</v>
      </c>
      <c r="AE135" s="7">
        <v>24243336.713199999</v>
      </c>
      <c r="AF135" s="7">
        <v>22981425.717360001</v>
      </c>
      <c r="AG135" s="7">
        <v>13545501.080330001</v>
      </c>
      <c r="AH135" s="7">
        <v>6341535.3347999994</v>
      </c>
      <c r="AI135" s="7">
        <v>5545972.9344999995</v>
      </c>
      <c r="AJ135" s="7">
        <v>4849069.3339999998</v>
      </c>
      <c r="AK135" s="7">
        <v>4291943.0674000001</v>
      </c>
      <c r="AL135" s="7">
        <v>3851141.6673340001</v>
      </c>
      <c r="AM135" s="7">
        <v>3411192.0003999998</v>
      </c>
      <c r="AN135" s="7">
        <v>3178241.6666999999</v>
      </c>
      <c r="AO135" s="7">
        <v>3096779.3336399999</v>
      </c>
      <c r="AP135" s="7">
        <v>1424793.7333999998</v>
      </c>
      <c r="AQ135" s="7">
        <v>1159763.3339</v>
      </c>
      <c r="AR135" s="7">
        <v>973874.33342000004</v>
      </c>
      <c r="AS135" s="7">
        <v>9101839.3900300004</v>
      </c>
      <c r="AT135" s="7">
        <v>6809827.8931700001</v>
      </c>
      <c r="AU135" s="7">
        <v>3644822.0790800001</v>
      </c>
      <c r="AV135" s="7">
        <v>1675230.261655</v>
      </c>
      <c r="AW135" s="7">
        <v>1389768.5182620001</v>
      </c>
      <c r="AX135" s="7">
        <v>1130299.0922999999</v>
      </c>
      <c r="AY135" s="7">
        <v>1086702.8699129999</v>
      </c>
      <c r="AZ135" s="7">
        <v>990959.27761999995</v>
      </c>
      <c r="BA135" s="7">
        <v>717586.01170000003</v>
      </c>
      <c r="BB135" s="7">
        <v>667522.68740000005</v>
      </c>
      <c r="BC135" s="7">
        <v>439919.56060000003</v>
      </c>
      <c r="BD135" s="7">
        <v>678232.98843300005</v>
      </c>
      <c r="BE135" s="7">
        <v>966199.03379999998</v>
      </c>
      <c r="BF135" s="7">
        <v>811399.18859999999</v>
      </c>
      <c r="BG135" s="6">
        <v>493071</v>
      </c>
      <c r="BH135" s="6">
        <v>446581</v>
      </c>
      <c r="BI135" s="6">
        <v>254137</v>
      </c>
      <c r="BJ135" s="6">
        <v>119285</v>
      </c>
      <c r="BK135" s="6">
        <v>103495</v>
      </c>
      <c r="BL135" s="6">
        <v>89652</v>
      </c>
      <c r="BM135" s="6">
        <v>78836</v>
      </c>
      <c r="BN135" s="6">
        <v>70231</v>
      </c>
      <c r="BO135" s="6">
        <v>61512</v>
      </c>
      <c r="BP135" s="6">
        <v>56061</v>
      </c>
      <c r="BQ135" s="6">
        <v>49994</v>
      </c>
      <c r="BR135" s="6">
        <v>23594</v>
      </c>
      <c r="BS135" s="6">
        <v>19749</v>
      </c>
      <c r="BT135" s="6">
        <v>16845</v>
      </c>
      <c r="BU135" s="7">
        <v>80842615.599999994</v>
      </c>
      <c r="BV135" s="7">
        <v>75607392.359999999</v>
      </c>
      <c r="BW135" s="7">
        <v>56553759.279999994</v>
      </c>
      <c r="BX135" s="7">
        <v>30497764.969999999</v>
      </c>
      <c r="BY135" s="7">
        <v>26586818.25</v>
      </c>
      <c r="BZ135" s="7">
        <v>22556210.949999999</v>
      </c>
      <c r="CA135" s="7">
        <v>20880709.609999999</v>
      </c>
      <c r="CB135" s="7">
        <v>18711410.760000002</v>
      </c>
      <c r="CC135" s="7">
        <v>16335244.789999999</v>
      </c>
      <c r="CD135" s="7">
        <v>14959418.609999999</v>
      </c>
      <c r="CE135" s="7">
        <v>13514629</v>
      </c>
      <c r="CF135" s="7">
        <v>6171284.3700000001</v>
      </c>
      <c r="CG135" s="7">
        <v>5022725.9000000004</v>
      </c>
      <c r="CH135" s="7">
        <v>4218248.07</v>
      </c>
      <c r="CI135"/>
      <c r="CJ135"/>
    </row>
    <row r="136" spans="1:88" x14ac:dyDescent="0.25">
      <c r="A136" t="s">
        <v>404</v>
      </c>
      <c r="B136" t="s">
        <v>405</v>
      </c>
      <c r="C136" s="6">
        <v>75762</v>
      </c>
      <c r="D136" s="6">
        <v>66764</v>
      </c>
      <c r="E136" s="6">
        <v>63745</v>
      </c>
      <c r="F136" s="6">
        <v>52417</v>
      </c>
      <c r="G136" s="6">
        <v>42868</v>
      </c>
      <c r="H136" s="6">
        <v>15</v>
      </c>
      <c r="I136" s="6">
        <v>5</v>
      </c>
      <c r="J136" s="6">
        <v>6</v>
      </c>
      <c r="K136" s="6">
        <v>5</v>
      </c>
      <c r="L136" s="6">
        <v>6</v>
      </c>
      <c r="M136" s="6">
        <v>3</v>
      </c>
      <c r="O136" s="6">
        <v>1</v>
      </c>
      <c r="Q136" s="7">
        <v>291791</v>
      </c>
      <c r="R136" s="7">
        <v>259813.2</v>
      </c>
      <c r="S136" s="7">
        <v>244246</v>
      </c>
      <c r="T136" s="7">
        <v>172032.28</v>
      </c>
      <c r="U136" s="7">
        <v>136920.4</v>
      </c>
      <c r="V136" s="7">
        <v>22</v>
      </c>
      <c r="W136" s="7">
        <v>17</v>
      </c>
      <c r="X136" s="7">
        <v>19</v>
      </c>
      <c r="Y136" s="7">
        <v>10</v>
      </c>
      <c r="Z136" s="7">
        <v>9</v>
      </c>
      <c r="AA136" s="7">
        <v>3</v>
      </c>
      <c r="AC136" s="7">
        <v>1</v>
      </c>
      <c r="AE136" s="7">
        <v>3705806.5707</v>
      </c>
      <c r="AF136" s="7">
        <v>3669623.29526</v>
      </c>
      <c r="AG136" s="7">
        <v>3706556.5695000002</v>
      </c>
      <c r="AH136" s="7">
        <v>3583812.5992239998</v>
      </c>
      <c r="AI136" s="7">
        <v>2852503.76932</v>
      </c>
      <c r="AJ136" s="7">
        <v>458.33260000000001</v>
      </c>
      <c r="AK136" s="7">
        <v>354.16609999999997</v>
      </c>
      <c r="AL136" s="7">
        <v>395.83269999999999</v>
      </c>
      <c r="AM136" s="7">
        <v>208.333</v>
      </c>
      <c r="AN136" s="7">
        <v>187.49969999999999</v>
      </c>
      <c r="AO136" s="7">
        <v>62.499899999999997</v>
      </c>
      <c r="AQ136" s="7">
        <v>20.833300000000001</v>
      </c>
      <c r="BG136" s="6">
        <v>137480</v>
      </c>
      <c r="BH136" s="6">
        <v>122597</v>
      </c>
      <c r="BI136" s="6">
        <v>114993</v>
      </c>
      <c r="BJ136" s="6">
        <v>87500</v>
      </c>
      <c r="BK136" s="6">
        <v>69529</v>
      </c>
      <c r="BL136" s="6">
        <v>15</v>
      </c>
      <c r="BM136" s="6">
        <v>5</v>
      </c>
      <c r="BN136" s="6">
        <v>8</v>
      </c>
      <c r="BO136" s="6">
        <v>5</v>
      </c>
      <c r="BP136" s="6">
        <v>6</v>
      </c>
      <c r="BQ136" s="6">
        <v>3</v>
      </c>
      <c r="BS136" s="6">
        <v>1</v>
      </c>
      <c r="BU136" s="7">
        <v>18389578.759999998</v>
      </c>
      <c r="BV136" s="7">
        <v>17857855.98</v>
      </c>
      <c r="BW136" s="7">
        <v>18522299.68</v>
      </c>
      <c r="BX136" s="7">
        <v>5729176.8100000005</v>
      </c>
      <c r="BY136" s="7">
        <v>4560037.07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G136" s="7">
        <v>0</v>
      </c>
      <c r="CI136"/>
      <c r="CJ136"/>
    </row>
    <row r="137" spans="1:88" x14ac:dyDescent="0.25">
      <c r="A137" t="s">
        <v>406</v>
      </c>
      <c r="B137" t="s">
        <v>407</v>
      </c>
      <c r="C137" s="6">
        <v>111735</v>
      </c>
      <c r="D137" s="6">
        <v>107135</v>
      </c>
      <c r="E137" s="6">
        <v>87375</v>
      </c>
      <c r="F137" s="6">
        <v>46180</v>
      </c>
      <c r="G137" s="6">
        <v>38734</v>
      </c>
      <c r="H137" s="6">
        <v>32691</v>
      </c>
      <c r="I137" s="6">
        <v>29320</v>
      </c>
      <c r="J137" s="6">
        <v>26650</v>
      </c>
      <c r="K137" s="6">
        <v>24033</v>
      </c>
      <c r="L137" s="6">
        <v>22013</v>
      </c>
      <c r="M137" s="6">
        <v>21199</v>
      </c>
      <c r="N137" s="6">
        <v>21100</v>
      </c>
      <c r="O137" s="6">
        <v>20929</v>
      </c>
      <c r="P137" s="6">
        <v>21140</v>
      </c>
      <c r="Q137" s="7">
        <v>510079.5</v>
      </c>
      <c r="R137" s="7">
        <v>499750</v>
      </c>
      <c r="S137" s="7">
        <v>336301</v>
      </c>
      <c r="T137" s="7">
        <v>206332</v>
      </c>
      <c r="U137" s="7">
        <v>184253.01</v>
      </c>
      <c r="V137" s="7">
        <v>160061</v>
      </c>
      <c r="W137" s="7">
        <v>146328</v>
      </c>
      <c r="X137" s="7">
        <v>139335</v>
      </c>
      <c r="Y137" s="7">
        <v>128619</v>
      </c>
      <c r="Z137" s="7">
        <v>119638</v>
      </c>
      <c r="AA137" s="7">
        <v>115295</v>
      </c>
      <c r="AB137" s="7">
        <v>114009</v>
      </c>
      <c r="AC137" s="7">
        <v>110544</v>
      </c>
      <c r="AD137" s="7">
        <v>114171</v>
      </c>
      <c r="AE137" s="7">
        <v>8123730.6484500002</v>
      </c>
      <c r="AF137" s="7">
        <v>7946038.5932</v>
      </c>
      <c r="AG137" s="7">
        <v>5456568.3557000002</v>
      </c>
      <c r="AH137" s="7">
        <v>3370889.6672</v>
      </c>
      <c r="AI137" s="7">
        <v>2997255.7193669998</v>
      </c>
      <c r="AJ137" s="7">
        <v>2619479.9497000002</v>
      </c>
      <c r="AK137" s="7">
        <v>2400979.5750000002</v>
      </c>
      <c r="AL137" s="7">
        <v>2241779.0007000002</v>
      </c>
      <c r="AM137" s="7">
        <v>2099462.2670999998</v>
      </c>
      <c r="AN137" s="7">
        <v>1972012.1455999999</v>
      </c>
      <c r="AO137" s="7">
        <v>1904003.7024999999</v>
      </c>
      <c r="AP137" s="7">
        <v>1886895.3609</v>
      </c>
      <c r="AQ137" s="7">
        <v>1834728.6233999999</v>
      </c>
      <c r="AR137" s="7">
        <v>1858253.4489</v>
      </c>
      <c r="AS137" s="7">
        <v>8123730.6484500002</v>
      </c>
      <c r="AT137" s="7">
        <v>7946038.5932</v>
      </c>
      <c r="AU137" s="7">
        <v>5456568.3557000002</v>
      </c>
      <c r="AV137" s="7">
        <v>3370889.6672</v>
      </c>
      <c r="AW137" s="7">
        <v>2997255.7193669998</v>
      </c>
      <c r="AX137" s="7">
        <v>2619479.9497000002</v>
      </c>
      <c r="AY137" s="7">
        <v>2400979.5750000002</v>
      </c>
      <c r="AZ137" s="7">
        <v>2241779.0007000002</v>
      </c>
      <c r="BA137" s="7">
        <v>2099462.2670999998</v>
      </c>
      <c r="BB137" s="7">
        <v>1972012.1455999999</v>
      </c>
      <c r="BC137" s="7">
        <v>1904003.7024999999</v>
      </c>
      <c r="BD137" s="7">
        <v>1886895.3609</v>
      </c>
      <c r="BE137" s="7">
        <v>1834728.6233999999</v>
      </c>
      <c r="BF137" s="7">
        <v>1858253.4489</v>
      </c>
      <c r="BG137" s="6">
        <v>313455</v>
      </c>
      <c r="BH137" s="6">
        <v>303908</v>
      </c>
      <c r="BI137" s="6">
        <v>201368</v>
      </c>
      <c r="BJ137" s="6">
        <v>117797</v>
      </c>
      <c r="BK137" s="6">
        <v>102179</v>
      </c>
      <c r="BL137" s="6">
        <v>86926</v>
      </c>
      <c r="BM137" s="6">
        <v>77775</v>
      </c>
      <c r="BN137" s="6">
        <v>71126</v>
      </c>
      <c r="BO137" s="6">
        <v>64710</v>
      </c>
      <c r="BP137" s="6">
        <v>60391</v>
      </c>
      <c r="BQ137" s="6">
        <v>59401</v>
      </c>
      <c r="BR137" s="6">
        <v>59589</v>
      </c>
      <c r="BS137" s="6">
        <v>58461</v>
      </c>
      <c r="BT137" s="6">
        <v>60009</v>
      </c>
      <c r="BU137" s="7">
        <v>59146739.759999998</v>
      </c>
      <c r="BV137" s="7">
        <v>59293459.079999998</v>
      </c>
      <c r="BW137" s="7">
        <v>47311872.909999996</v>
      </c>
      <c r="BX137" s="7">
        <v>29106092.309999999</v>
      </c>
      <c r="BY137" s="7">
        <v>25184030.260000002</v>
      </c>
      <c r="BZ137" s="7">
        <v>21072819.579999998</v>
      </c>
      <c r="CA137" s="7">
        <v>21843806.239999998</v>
      </c>
      <c r="CB137" s="7">
        <v>20853958.18</v>
      </c>
      <c r="CC137" s="7">
        <v>19477093.140000001</v>
      </c>
      <c r="CD137" s="7">
        <v>15833704.619999999</v>
      </c>
      <c r="CE137" s="7">
        <v>10917949.550000001</v>
      </c>
      <c r="CF137" s="7">
        <v>9969844.7599999998</v>
      </c>
      <c r="CG137" s="7">
        <v>9694302.3100000005</v>
      </c>
      <c r="CH137" s="7">
        <v>9818605.6600000001</v>
      </c>
      <c r="CI137"/>
      <c r="CJ137"/>
    </row>
    <row r="138" spans="1:88" x14ac:dyDescent="0.25">
      <c r="A138" t="s">
        <v>408</v>
      </c>
      <c r="B138" t="s">
        <v>409</v>
      </c>
      <c r="C138" s="6">
        <v>23405</v>
      </c>
      <c r="D138" s="6">
        <v>5644</v>
      </c>
      <c r="F138" s="6">
        <v>7</v>
      </c>
      <c r="G138" s="6">
        <v>9</v>
      </c>
      <c r="H138" s="6">
        <v>2</v>
      </c>
      <c r="J138" s="6">
        <v>6</v>
      </c>
      <c r="K138" s="6">
        <v>6</v>
      </c>
      <c r="L138" s="6">
        <v>2</v>
      </c>
      <c r="M138" s="6">
        <v>7</v>
      </c>
      <c r="Q138" s="7">
        <v>31809.05</v>
      </c>
      <c r="R138" s="7">
        <v>7057</v>
      </c>
      <c r="T138" s="7">
        <v>10</v>
      </c>
      <c r="U138" s="7">
        <v>10</v>
      </c>
      <c r="V138" s="7">
        <v>2</v>
      </c>
      <c r="X138" s="7">
        <v>7</v>
      </c>
      <c r="Y138" s="7">
        <v>6</v>
      </c>
      <c r="Z138" s="7">
        <v>2</v>
      </c>
      <c r="AA138" s="7">
        <v>7</v>
      </c>
      <c r="BG138" s="6">
        <v>25554</v>
      </c>
      <c r="BH138" s="6">
        <v>6116</v>
      </c>
      <c r="BJ138" s="6">
        <v>7</v>
      </c>
      <c r="BK138" s="6">
        <v>9</v>
      </c>
      <c r="BL138" s="6">
        <v>2</v>
      </c>
      <c r="BN138" s="6">
        <v>6</v>
      </c>
      <c r="BO138" s="6">
        <v>6</v>
      </c>
      <c r="BP138" s="6">
        <v>2</v>
      </c>
      <c r="BQ138" s="6">
        <v>7</v>
      </c>
      <c r="BU138" s="7">
        <v>45297.520000000004</v>
      </c>
      <c r="BV138" s="7">
        <v>16886.93</v>
      </c>
      <c r="BX138" s="7">
        <v>0</v>
      </c>
      <c r="BY138" s="7">
        <v>0</v>
      </c>
      <c r="BZ138" s="7">
        <v>0</v>
      </c>
      <c r="CB138" s="7">
        <v>0</v>
      </c>
      <c r="CC138" s="7">
        <v>0</v>
      </c>
      <c r="CD138" s="7">
        <v>0</v>
      </c>
      <c r="CE138" s="7">
        <v>0</v>
      </c>
      <c r="CI138"/>
      <c r="CJ138"/>
    </row>
    <row r="139" spans="1:88" x14ac:dyDescent="0.25">
      <c r="A139" t="s">
        <v>410</v>
      </c>
      <c r="B139" t="s">
        <v>411</v>
      </c>
      <c r="C139" s="6">
        <v>157804</v>
      </c>
      <c r="D139" s="6">
        <v>96875</v>
      </c>
      <c r="E139" s="6">
        <v>30674</v>
      </c>
      <c r="F139" s="6">
        <v>24</v>
      </c>
      <c r="G139" s="6">
        <v>45</v>
      </c>
      <c r="H139" s="6">
        <v>26</v>
      </c>
      <c r="I139" s="6">
        <v>31</v>
      </c>
      <c r="J139" s="6">
        <v>57</v>
      </c>
      <c r="K139" s="6">
        <v>47</v>
      </c>
      <c r="L139" s="6">
        <v>16</v>
      </c>
      <c r="M139" s="6">
        <v>6</v>
      </c>
      <c r="N139" s="6">
        <v>4</v>
      </c>
      <c r="O139" s="6">
        <v>9</v>
      </c>
      <c r="P139" s="6">
        <v>1</v>
      </c>
      <c r="Q139" s="7">
        <v>263787</v>
      </c>
      <c r="R139" s="7">
        <v>167969.16</v>
      </c>
      <c r="S139" s="7">
        <v>56590.8</v>
      </c>
      <c r="T139" s="7">
        <v>34</v>
      </c>
      <c r="U139" s="7">
        <v>62</v>
      </c>
      <c r="V139" s="7">
        <v>30</v>
      </c>
      <c r="W139" s="7">
        <v>40</v>
      </c>
      <c r="X139" s="7">
        <v>63</v>
      </c>
      <c r="Y139" s="7">
        <v>59</v>
      </c>
      <c r="Z139" s="7">
        <v>28</v>
      </c>
      <c r="AA139" s="7">
        <v>4.53</v>
      </c>
      <c r="AB139" s="7">
        <v>5</v>
      </c>
      <c r="AC139" s="7">
        <v>13</v>
      </c>
      <c r="AD139" s="7">
        <v>0.1</v>
      </c>
      <c r="BG139" s="6">
        <v>202069</v>
      </c>
      <c r="BH139" s="6">
        <v>118731</v>
      </c>
      <c r="BI139" s="6">
        <v>36551</v>
      </c>
      <c r="BJ139" s="6">
        <v>26</v>
      </c>
      <c r="BK139" s="6">
        <v>46</v>
      </c>
      <c r="BL139" s="6">
        <v>26</v>
      </c>
      <c r="BM139" s="6">
        <v>33</v>
      </c>
      <c r="BN139" s="6">
        <v>57</v>
      </c>
      <c r="BO139" s="6">
        <v>50</v>
      </c>
      <c r="BP139" s="6">
        <v>17</v>
      </c>
      <c r="BQ139" s="6">
        <v>6</v>
      </c>
      <c r="BR139" s="6">
        <v>4</v>
      </c>
      <c r="BS139" s="6">
        <v>9</v>
      </c>
      <c r="BT139" s="6">
        <v>1</v>
      </c>
      <c r="BU139" s="7">
        <v>8773705.120000001</v>
      </c>
      <c r="BV139" s="7">
        <v>3859356.1199999996</v>
      </c>
      <c r="BW139" s="7">
        <v>1053243.1000000001</v>
      </c>
      <c r="BX139" s="7">
        <v>1267.2</v>
      </c>
      <c r="BY139" s="7">
        <v>3787.25</v>
      </c>
      <c r="BZ139" s="7">
        <v>2223.46</v>
      </c>
      <c r="CA139" s="7">
        <v>4209.82</v>
      </c>
      <c r="CB139" s="7">
        <v>3452.5</v>
      </c>
      <c r="CC139" s="7">
        <v>4853.3999999999996</v>
      </c>
      <c r="CD139" s="7">
        <v>3080.8</v>
      </c>
      <c r="CE139" s="7">
        <v>383.7</v>
      </c>
      <c r="CF139" s="7">
        <v>600.20000000000005</v>
      </c>
      <c r="CG139" s="7">
        <v>1216</v>
      </c>
      <c r="CH139" s="7">
        <v>0</v>
      </c>
      <c r="CI139"/>
      <c r="CJ139"/>
    </row>
    <row r="140" spans="1:88" x14ac:dyDescent="0.25">
      <c r="A140" t="s">
        <v>412</v>
      </c>
      <c r="B140" t="s">
        <v>413</v>
      </c>
      <c r="C140" s="6">
        <v>23247</v>
      </c>
      <c r="D140" s="6">
        <v>16329</v>
      </c>
      <c r="E140" s="6">
        <v>12</v>
      </c>
      <c r="F140" s="6">
        <v>51</v>
      </c>
      <c r="G140" s="6">
        <v>4</v>
      </c>
      <c r="H140" s="6">
        <v>8</v>
      </c>
      <c r="I140" s="6">
        <v>7</v>
      </c>
      <c r="J140" s="6">
        <v>7</v>
      </c>
      <c r="K140" s="6">
        <v>3</v>
      </c>
      <c r="L140" s="6">
        <v>8</v>
      </c>
      <c r="M140" s="6">
        <v>3</v>
      </c>
      <c r="N140" s="6">
        <v>4</v>
      </c>
      <c r="O140" s="6">
        <v>2</v>
      </c>
      <c r="P140" s="6">
        <v>5</v>
      </c>
      <c r="Q140" s="7">
        <v>21871.39</v>
      </c>
      <c r="R140" s="7">
        <v>11925.392</v>
      </c>
      <c r="S140" s="7">
        <v>14.5</v>
      </c>
      <c r="T140" s="7">
        <v>30.8</v>
      </c>
      <c r="U140" s="7">
        <v>6.5</v>
      </c>
      <c r="V140" s="7">
        <v>5.7</v>
      </c>
      <c r="W140" s="7">
        <v>2.9</v>
      </c>
      <c r="X140" s="7">
        <v>2</v>
      </c>
      <c r="Y140" s="7">
        <v>0.8</v>
      </c>
      <c r="Z140" s="7">
        <v>2.6</v>
      </c>
      <c r="AA140" s="7">
        <v>1.4</v>
      </c>
      <c r="AB140" s="7">
        <v>0.8</v>
      </c>
      <c r="AC140" s="7">
        <v>1.2</v>
      </c>
      <c r="AD140" s="7">
        <v>1.9</v>
      </c>
      <c r="BG140" s="6">
        <v>44654</v>
      </c>
      <c r="BH140" s="6">
        <v>25092</v>
      </c>
      <c r="BI140" s="6">
        <v>13</v>
      </c>
      <c r="BJ140" s="6">
        <v>75</v>
      </c>
      <c r="BK140" s="6">
        <v>5</v>
      </c>
      <c r="BL140" s="6">
        <v>11</v>
      </c>
      <c r="BM140" s="6">
        <v>7</v>
      </c>
      <c r="BN140" s="6">
        <v>7</v>
      </c>
      <c r="BO140" s="6">
        <v>3</v>
      </c>
      <c r="BP140" s="6">
        <v>8</v>
      </c>
      <c r="BQ140" s="6">
        <v>3</v>
      </c>
      <c r="BR140" s="6">
        <v>4</v>
      </c>
      <c r="BS140" s="6">
        <v>2</v>
      </c>
      <c r="BT140" s="6">
        <v>5</v>
      </c>
      <c r="BU140" s="7">
        <v>2984112.19</v>
      </c>
      <c r="BV140" s="7">
        <v>1711557.03</v>
      </c>
      <c r="BW140" s="7">
        <v>26.68</v>
      </c>
      <c r="BX140" s="7">
        <v>488</v>
      </c>
      <c r="BY140" s="7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/>
      <c r="CJ140"/>
    </row>
    <row r="141" spans="1:88" x14ac:dyDescent="0.25">
      <c r="A141" t="s">
        <v>414</v>
      </c>
      <c r="B141" t="s">
        <v>415</v>
      </c>
      <c r="C141" s="6">
        <v>23502</v>
      </c>
      <c r="D141" s="6">
        <v>13657</v>
      </c>
      <c r="E141" s="6">
        <v>2209</v>
      </c>
      <c r="F141" s="6">
        <v>8</v>
      </c>
      <c r="G141" s="6">
        <v>3</v>
      </c>
      <c r="H141" s="6">
        <v>3</v>
      </c>
      <c r="I141" s="6">
        <v>2</v>
      </c>
      <c r="J141" s="6">
        <v>4</v>
      </c>
      <c r="K141" s="6">
        <v>3</v>
      </c>
      <c r="M141" s="6">
        <v>1</v>
      </c>
      <c r="Q141" s="7">
        <v>144350</v>
      </c>
      <c r="R141" s="7">
        <v>77378</v>
      </c>
      <c r="S141" s="7">
        <v>5410</v>
      </c>
      <c r="T141" s="7">
        <v>18</v>
      </c>
      <c r="U141" s="7">
        <v>6</v>
      </c>
      <c r="V141" s="7">
        <v>5</v>
      </c>
      <c r="W141" s="7">
        <v>5</v>
      </c>
      <c r="X141" s="7">
        <v>12</v>
      </c>
      <c r="Y141" s="7">
        <v>7</v>
      </c>
      <c r="AA141" s="7">
        <v>4</v>
      </c>
      <c r="BG141" s="6">
        <v>61534</v>
      </c>
      <c r="BH141" s="6">
        <v>32589</v>
      </c>
      <c r="BI141" s="6">
        <v>2300</v>
      </c>
      <c r="BJ141" s="6">
        <v>12</v>
      </c>
      <c r="BK141" s="6">
        <v>5</v>
      </c>
      <c r="BL141" s="6">
        <v>4</v>
      </c>
      <c r="BM141" s="6">
        <v>2</v>
      </c>
      <c r="BN141" s="6">
        <v>4</v>
      </c>
      <c r="BO141" s="6">
        <v>3</v>
      </c>
      <c r="BQ141" s="6">
        <v>2</v>
      </c>
      <c r="BU141" s="7">
        <v>6881767.3600000003</v>
      </c>
      <c r="BV141" s="7">
        <v>3642876.82</v>
      </c>
      <c r="BW141" s="7">
        <v>263161.27</v>
      </c>
      <c r="BX141" s="7">
        <v>0</v>
      </c>
      <c r="BY141" s="7">
        <v>0</v>
      </c>
      <c r="BZ141" s="7">
        <v>0</v>
      </c>
      <c r="CA141" s="7">
        <v>0</v>
      </c>
      <c r="CB141" s="7">
        <v>0</v>
      </c>
      <c r="CC141" s="7">
        <v>0</v>
      </c>
      <c r="CE141" s="7">
        <v>0</v>
      </c>
      <c r="CI141"/>
      <c r="CJ141"/>
    </row>
    <row r="142" spans="1:88" x14ac:dyDescent="0.25">
      <c r="A142" t="s">
        <v>416</v>
      </c>
      <c r="B142" t="s">
        <v>417</v>
      </c>
      <c r="C142" s="6">
        <v>707653</v>
      </c>
      <c r="D142" s="6">
        <v>707522</v>
      </c>
      <c r="E142" s="6">
        <v>472749</v>
      </c>
      <c r="F142" s="6">
        <v>329626</v>
      </c>
      <c r="G142" s="6">
        <v>382143</v>
      </c>
      <c r="H142" s="6">
        <v>426930</v>
      </c>
      <c r="I142" s="6">
        <v>459703</v>
      </c>
      <c r="J142" s="6">
        <v>484496</v>
      </c>
      <c r="K142" s="6">
        <v>510478</v>
      </c>
      <c r="L142" s="6">
        <v>559248</v>
      </c>
      <c r="M142" s="6">
        <v>548621</v>
      </c>
      <c r="N142" s="6">
        <v>597566</v>
      </c>
      <c r="O142" s="6">
        <v>637930</v>
      </c>
      <c r="P142" s="6">
        <v>672330</v>
      </c>
      <c r="Q142" s="7">
        <v>3512294.2</v>
      </c>
      <c r="R142" s="7">
        <v>3496379.3459999999</v>
      </c>
      <c r="S142" s="7">
        <v>1900023.6</v>
      </c>
      <c r="T142" s="7">
        <v>1421897.9</v>
      </c>
      <c r="U142" s="7">
        <v>1475040.25</v>
      </c>
      <c r="V142" s="7">
        <v>1418794</v>
      </c>
      <c r="W142" s="7">
        <v>1412162.5</v>
      </c>
      <c r="X142" s="7">
        <v>1460402</v>
      </c>
      <c r="Y142" s="7">
        <v>1424281</v>
      </c>
      <c r="Z142" s="7">
        <v>1508807.5</v>
      </c>
      <c r="AA142" s="7">
        <v>1564067.5</v>
      </c>
      <c r="AB142" s="7">
        <v>1615884</v>
      </c>
      <c r="AC142" s="7">
        <v>1714708</v>
      </c>
      <c r="AD142" s="7">
        <v>1782077</v>
      </c>
      <c r="AS142" s="7">
        <v>47210194.5</v>
      </c>
      <c r="AT142" s="7">
        <v>52318579.289999999</v>
      </c>
      <c r="AU142" s="7">
        <v>47875185</v>
      </c>
      <c r="AV142" s="7">
        <v>42201687</v>
      </c>
      <c r="AW142" s="7">
        <v>51526710</v>
      </c>
      <c r="AX142" s="7">
        <v>61233270</v>
      </c>
      <c r="AY142" s="7">
        <v>68486040</v>
      </c>
      <c r="AZ142" s="7">
        <v>74759145</v>
      </c>
      <c r="BA142" s="7">
        <v>83664705</v>
      </c>
      <c r="BB142" s="7">
        <v>94104945</v>
      </c>
      <c r="BC142" s="7">
        <v>98023320</v>
      </c>
      <c r="BD142" s="7">
        <v>106320945</v>
      </c>
      <c r="BE142" s="7">
        <v>116306865</v>
      </c>
      <c r="BF142" s="7">
        <v>126769020</v>
      </c>
      <c r="BG142" s="6">
        <v>1716449</v>
      </c>
      <c r="BH142" s="6">
        <v>1723579</v>
      </c>
      <c r="BI142" s="6">
        <v>1045399</v>
      </c>
      <c r="BJ142" s="6">
        <v>810246</v>
      </c>
      <c r="BK142" s="6">
        <v>945541</v>
      </c>
      <c r="BL142" s="6">
        <v>1056976</v>
      </c>
      <c r="BM142" s="6">
        <v>1142033</v>
      </c>
      <c r="BN142" s="6">
        <v>1210012</v>
      </c>
      <c r="BO142" s="6">
        <v>1244215</v>
      </c>
      <c r="BP142" s="6">
        <v>1332365</v>
      </c>
      <c r="BQ142" s="6">
        <v>1356056</v>
      </c>
      <c r="BR142" s="6">
        <v>1424347</v>
      </c>
      <c r="BS142" s="6">
        <v>1516874</v>
      </c>
      <c r="BT142" s="6">
        <v>1604201</v>
      </c>
      <c r="BU142" s="7">
        <v>200905039.04999998</v>
      </c>
      <c r="BV142" s="7">
        <v>218124988.36999997</v>
      </c>
      <c r="BW142" s="7">
        <v>215250924.11999997</v>
      </c>
      <c r="BX142" s="7">
        <v>169496247.87</v>
      </c>
      <c r="BY142" s="7">
        <v>197996871.75</v>
      </c>
      <c r="BZ142" s="7">
        <v>221805183.37</v>
      </c>
      <c r="CA142" s="7">
        <v>207967208.09999999</v>
      </c>
      <c r="CB142" s="7">
        <v>228324069.27000001</v>
      </c>
      <c r="CC142" s="7">
        <v>255560816.58000001</v>
      </c>
      <c r="CD142" s="7">
        <v>286214168.69</v>
      </c>
      <c r="CE142" s="7">
        <v>300059880.63</v>
      </c>
      <c r="CF142" s="7">
        <v>324141254.38</v>
      </c>
      <c r="CG142" s="7">
        <v>354423534.98000002</v>
      </c>
      <c r="CH142" s="7">
        <v>384999685.04000002</v>
      </c>
      <c r="CI142"/>
      <c r="CJ142"/>
    </row>
    <row r="143" spans="1:88" x14ac:dyDescent="0.25">
      <c r="A143" t="s">
        <v>49</v>
      </c>
      <c r="B143" t="s">
        <v>50</v>
      </c>
      <c r="C143" s="6">
        <v>177216</v>
      </c>
      <c r="D143" s="6">
        <v>97723</v>
      </c>
      <c r="E143" s="6">
        <v>17566</v>
      </c>
      <c r="F143" s="6">
        <v>29</v>
      </c>
      <c r="G143" s="6">
        <v>43</v>
      </c>
      <c r="H143" s="6">
        <v>11</v>
      </c>
      <c r="I143" s="6">
        <v>4</v>
      </c>
      <c r="J143" s="6">
        <v>80</v>
      </c>
      <c r="K143" s="6">
        <v>41</v>
      </c>
      <c r="L143" s="6">
        <v>17</v>
      </c>
      <c r="M143" s="6">
        <v>7</v>
      </c>
      <c r="N143" s="6">
        <v>4</v>
      </c>
      <c r="O143" s="6">
        <v>18</v>
      </c>
      <c r="Q143" s="7">
        <v>766043.03</v>
      </c>
      <c r="R143" s="7">
        <v>532239</v>
      </c>
      <c r="S143" s="7">
        <v>38007</v>
      </c>
      <c r="T143" s="7">
        <v>61</v>
      </c>
      <c r="U143" s="7">
        <v>68</v>
      </c>
      <c r="V143" s="7">
        <v>17</v>
      </c>
      <c r="W143" s="7">
        <v>5</v>
      </c>
      <c r="X143" s="7">
        <v>90</v>
      </c>
      <c r="Y143" s="7">
        <v>48</v>
      </c>
      <c r="Z143" s="7">
        <v>18</v>
      </c>
      <c r="AA143" s="7">
        <v>8</v>
      </c>
      <c r="AB143" s="7">
        <v>4</v>
      </c>
      <c r="AC143" s="7">
        <v>23</v>
      </c>
      <c r="BG143" s="6">
        <v>366386</v>
      </c>
      <c r="BH143" s="6">
        <v>249572</v>
      </c>
      <c r="BI143" s="6">
        <v>17758</v>
      </c>
      <c r="BJ143" s="6">
        <v>32</v>
      </c>
      <c r="BK143" s="6">
        <v>45</v>
      </c>
      <c r="BL143" s="6">
        <v>11</v>
      </c>
      <c r="BM143" s="6">
        <v>4</v>
      </c>
      <c r="BN143" s="6">
        <v>83</v>
      </c>
      <c r="BO143" s="6">
        <v>43</v>
      </c>
      <c r="BP143" s="6">
        <v>17</v>
      </c>
      <c r="BQ143" s="6">
        <v>8</v>
      </c>
      <c r="BR143" s="6">
        <v>4</v>
      </c>
      <c r="BS143" s="6">
        <v>18</v>
      </c>
      <c r="BU143" s="7">
        <v>50443500.640000001</v>
      </c>
      <c r="BV143" s="7">
        <v>42128057.18</v>
      </c>
      <c r="BW143" s="7">
        <v>3282690.13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I143"/>
      <c r="CJ143"/>
    </row>
    <row r="144" spans="1:88" x14ac:dyDescent="0.25">
      <c r="A144" t="s">
        <v>39</v>
      </c>
      <c r="B144" t="s">
        <v>40</v>
      </c>
      <c r="C144" s="6">
        <v>49968</v>
      </c>
      <c r="D144" s="6">
        <v>32748</v>
      </c>
      <c r="E144" s="6">
        <v>29003</v>
      </c>
      <c r="F144" s="6">
        <v>10929</v>
      </c>
      <c r="G144" s="6">
        <v>10659</v>
      </c>
      <c r="H144" s="6">
        <v>10408</v>
      </c>
      <c r="I144" s="6">
        <v>10092</v>
      </c>
      <c r="J144" s="6">
        <v>9738</v>
      </c>
      <c r="K144" s="6">
        <v>9477</v>
      </c>
      <c r="L144" s="6">
        <v>9464</v>
      </c>
      <c r="M144" s="6">
        <v>9179</v>
      </c>
      <c r="N144" s="6">
        <v>8991</v>
      </c>
      <c r="O144" s="6">
        <v>8903</v>
      </c>
      <c r="P144" s="6">
        <v>8830</v>
      </c>
      <c r="Q144" s="7">
        <v>340452.63</v>
      </c>
      <c r="R144" s="7">
        <v>188103.4</v>
      </c>
      <c r="S144" s="7">
        <v>155931</v>
      </c>
      <c r="T144" s="7">
        <v>60031.54</v>
      </c>
      <c r="U144" s="7">
        <v>58498</v>
      </c>
      <c r="V144" s="7">
        <v>56913</v>
      </c>
      <c r="W144" s="7">
        <v>54854</v>
      </c>
      <c r="X144" s="7">
        <v>51422.5</v>
      </c>
      <c r="Y144" s="7">
        <v>47263</v>
      </c>
      <c r="Z144" s="7">
        <v>48004.82</v>
      </c>
      <c r="AA144" s="7">
        <v>47689</v>
      </c>
      <c r="AB144" s="7">
        <v>46057</v>
      </c>
      <c r="AC144" s="7">
        <v>45704.815999999999</v>
      </c>
      <c r="AD144" s="7">
        <v>43132</v>
      </c>
      <c r="AE144" s="7">
        <v>2857610.3</v>
      </c>
      <c r="AF144" s="7">
        <v>3009775</v>
      </c>
      <c r="AG144" s="7">
        <v>2918395</v>
      </c>
      <c r="AH144" s="7">
        <v>3130278.5</v>
      </c>
      <c r="AI144" s="7">
        <v>3122160</v>
      </c>
      <c r="AJ144" s="7">
        <v>3087515</v>
      </c>
      <c r="AK144" s="7">
        <v>2979175.625</v>
      </c>
      <c r="AL144" s="7">
        <v>2842424.21875</v>
      </c>
      <c r="AM144" s="7">
        <v>2740261.25</v>
      </c>
      <c r="AN144" s="7">
        <v>2697145.6875</v>
      </c>
      <c r="AO144" s="7">
        <v>2646577.5</v>
      </c>
      <c r="AP144" s="7">
        <v>2553937.1875</v>
      </c>
      <c r="AQ144" s="7">
        <v>2500187.6074999999</v>
      </c>
      <c r="AR144" s="7">
        <v>2427292.1875</v>
      </c>
      <c r="AS144" s="7">
        <v>9626790.3000000007</v>
      </c>
      <c r="AT144" s="7">
        <v>9210640</v>
      </c>
      <c r="AU144" s="7">
        <v>7885210</v>
      </c>
      <c r="AV144" s="7">
        <v>3130278.5</v>
      </c>
      <c r="AW144" s="7">
        <v>3122160</v>
      </c>
      <c r="AX144" s="7">
        <v>3087515</v>
      </c>
      <c r="AY144" s="7">
        <v>3005375</v>
      </c>
      <c r="AZ144" s="7">
        <v>2903875</v>
      </c>
      <c r="BA144" s="7">
        <v>2952800</v>
      </c>
      <c r="BB144" s="7">
        <v>3070266</v>
      </c>
      <c r="BC144" s="7">
        <v>3092850</v>
      </c>
      <c r="BD144" s="7">
        <v>2911750</v>
      </c>
      <c r="BE144" s="7">
        <v>2873722.4</v>
      </c>
      <c r="BF144" s="7">
        <v>2759200</v>
      </c>
      <c r="BG144" s="6">
        <v>154049</v>
      </c>
      <c r="BH144" s="6">
        <v>95179</v>
      </c>
      <c r="BI144" s="6">
        <v>81261</v>
      </c>
      <c r="BJ144" s="6">
        <v>35124</v>
      </c>
      <c r="BK144" s="6">
        <v>34300</v>
      </c>
      <c r="BL144" s="6">
        <v>33384</v>
      </c>
      <c r="BM144" s="6">
        <v>32097</v>
      </c>
      <c r="BN144" s="6">
        <v>30323</v>
      </c>
      <c r="BO144" s="6">
        <v>29079</v>
      </c>
      <c r="BP144" s="6">
        <v>29527</v>
      </c>
      <c r="BQ144" s="6">
        <v>28779</v>
      </c>
      <c r="BR144" s="6">
        <v>27650</v>
      </c>
      <c r="BS144" s="6">
        <v>27329</v>
      </c>
      <c r="BT144" s="6">
        <v>26397</v>
      </c>
      <c r="BU144" s="7">
        <v>29356328.240000002</v>
      </c>
      <c r="BV144" s="7">
        <v>12399254.4</v>
      </c>
      <c r="BW144" s="7">
        <v>11175632.43</v>
      </c>
      <c r="BX144" s="7">
        <v>7890357.5499999998</v>
      </c>
      <c r="BY144" s="7">
        <v>7835628.2699999996</v>
      </c>
      <c r="BZ144" s="7">
        <v>7414890.3200000003</v>
      </c>
      <c r="CA144" s="7">
        <v>8226732.2000000002</v>
      </c>
      <c r="CB144" s="7">
        <v>9160966.0399999991</v>
      </c>
      <c r="CC144" s="7">
        <v>13871589.77</v>
      </c>
      <c r="CD144" s="7">
        <v>19074473.699999999</v>
      </c>
      <c r="CE144" s="7">
        <v>21410076.280000001</v>
      </c>
      <c r="CF144" s="7">
        <v>18293670.120000001</v>
      </c>
      <c r="CG144" s="7">
        <v>19041632.009999998</v>
      </c>
      <c r="CH144" s="7">
        <v>18014320.370000001</v>
      </c>
      <c r="CI144"/>
      <c r="CJ144"/>
    </row>
    <row r="145" spans="1:88" x14ac:dyDescent="0.25">
      <c r="A145" t="s">
        <v>418</v>
      </c>
      <c r="B145" t="s">
        <v>419</v>
      </c>
      <c r="C145" s="6">
        <v>1251187</v>
      </c>
      <c r="D145" s="6">
        <v>1241808</v>
      </c>
      <c r="E145" s="6">
        <v>1244225</v>
      </c>
      <c r="F145" s="6">
        <v>1248272</v>
      </c>
      <c r="G145" s="6">
        <v>1254619</v>
      </c>
      <c r="H145" s="6">
        <v>1259003</v>
      </c>
      <c r="I145" s="6">
        <v>1261284</v>
      </c>
      <c r="J145" s="6">
        <v>1263897</v>
      </c>
      <c r="K145" s="6">
        <v>1249569</v>
      </c>
      <c r="L145" s="6">
        <v>1250523</v>
      </c>
      <c r="M145" s="6">
        <v>1236193</v>
      </c>
      <c r="N145" s="6">
        <v>1244902</v>
      </c>
      <c r="O145" s="6">
        <v>1248517</v>
      </c>
      <c r="P145" s="6">
        <v>1242848</v>
      </c>
      <c r="Q145" s="7">
        <v>7496292.9100000001</v>
      </c>
      <c r="R145" s="7">
        <v>7559717.2999999998</v>
      </c>
      <c r="S145" s="7">
        <v>7253471.2799999993</v>
      </c>
      <c r="T145" s="7">
        <v>6908529.1230000006</v>
      </c>
      <c r="U145" s="7">
        <v>6918679.1200000001</v>
      </c>
      <c r="V145" s="7">
        <v>6961220.0099999998</v>
      </c>
      <c r="W145" s="7">
        <v>6913432.8700000001</v>
      </c>
      <c r="X145" s="7">
        <v>6930082.6300000008</v>
      </c>
      <c r="Y145" s="7">
        <v>6498364.4100000001</v>
      </c>
      <c r="Z145" s="7">
        <v>6273455.9299999997</v>
      </c>
      <c r="AA145" s="7">
        <v>6130025.8250000002</v>
      </c>
      <c r="AB145" s="7">
        <v>5956241.5599999996</v>
      </c>
      <c r="AC145" s="7">
        <v>5866385.0439999998</v>
      </c>
      <c r="AD145" s="7">
        <v>5744988.1490000002</v>
      </c>
      <c r="AE145" s="7">
        <v>183035957.756372</v>
      </c>
      <c r="AF145" s="7">
        <v>181769966.555502</v>
      </c>
      <c r="AG145" s="7">
        <v>178879162.38750601</v>
      </c>
      <c r="AH145" s="7">
        <v>177416359.07225001</v>
      </c>
      <c r="AI145" s="7">
        <v>180333301.537902</v>
      </c>
      <c r="AJ145" s="7">
        <v>185832884.15675899</v>
      </c>
      <c r="AK145" s="7">
        <v>187304478.269261</v>
      </c>
      <c r="AL145" s="7">
        <v>189780685.37843099</v>
      </c>
      <c r="AM145" s="7">
        <v>188331604.947032</v>
      </c>
      <c r="AN145" s="7">
        <v>195550307.63411599</v>
      </c>
      <c r="AO145" s="7">
        <v>215093020.39259249</v>
      </c>
      <c r="AP145" s="7">
        <v>215247094.51632002</v>
      </c>
      <c r="AQ145" s="7">
        <v>213299480.94196188</v>
      </c>
      <c r="AR145" s="7">
        <v>209997955.1555531</v>
      </c>
      <c r="AS145" s="7">
        <v>387311780.38</v>
      </c>
      <c r="AT145" s="7">
        <v>395412429.43000001</v>
      </c>
      <c r="AU145" s="7">
        <v>389725658.12</v>
      </c>
      <c r="AV145" s="7">
        <v>386075022.42000002</v>
      </c>
      <c r="AW145" s="7">
        <v>384481665.19400001</v>
      </c>
      <c r="AX145" s="7">
        <v>385184612.20700002</v>
      </c>
      <c r="AY145" s="7">
        <v>378675090.94499999</v>
      </c>
      <c r="AZ145" s="7">
        <v>374941763.20700002</v>
      </c>
      <c r="BA145" s="7">
        <v>364730636.42000008</v>
      </c>
      <c r="BB145" s="7">
        <v>361638703.14600003</v>
      </c>
      <c r="BC145" s="7">
        <v>353997847.40750003</v>
      </c>
      <c r="BD145" s="7">
        <v>349919310.09200001</v>
      </c>
      <c r="BE145" s="7">
        <v>346401442.78649998</v>
      </c>
      <c r="BF145" s="7">
        <v>341057218.28850001</v>
      </c>
      <c r="BG145" s="6">
        <v>3885514</v>
      </c>
      <c r="BH145" s="6">
        <v>3923072</v>
      </c>
      <c r="BI145" s="6">
        <v>3879545</v>
      </c>
      <c r="BJ145" s="6">
        <v>3898550</v>
      </c>
      <c r="BK145" s="6">
        <v>3934979</v>
      </c>
      <c r="BL145" s="6">
        <v>3988157</v>
      </c>
      <c r="BM145" s="6">
        <v>3979339</v>
      </c>
      <c r="BN145" s="6">
        <v>3979079</v>
      </c>
      <c r="BO145" s="6">
        <v>3894381</v>
      </c>
      <c r="BP145" s="6">
        <v>3906512</v>
      </c>
      <c r="BQ145" s="6">
        <v>3852825</v>
      </c>
      <c r="BR145" s="6">
        <v>3852492</v>
      </c>
      <c r="BS145" s="6">
        <v>3848572</v>
      </c>
      <c r="BT145" s="6">
        <v>3823400</v>
      </c>
      <c r="BU145" s="7">
        <v>509977180.06000006</v>
      </c>
      <c r="BV145" s="7">
        <v>439937034.22999996</v>
      </c>
      <c r="BW145" s="7">
        <v>461047989.75</v>
      </c>
      <c r="BX145" s="7">
        <v>467598006.39999998</v>
      </c>
      <c r="BY145" s="7">
        <v>469684900.14000005</v>
      </c>
      <c r="BZ145" s="7">
        <v>442784717.47000003</v>
      </c>
      <c r="CA145" s="7">
        <v>436168498.20000005</v>
      </c>
      <c r="CB145" s="7">
        <v>432304374</v>
      </c>
      <c r="CC145" s="7">
        <v>430356369.76999992</v>
      </c>
      <c r="CD145" s="7">
        <v>429088546.48999995</v>
      </c>
      <c r="CE145" s="7">
        <v>412610242.63</v>
      </c>
      <c r="CF145" s="7">
        <v>410190087.09999996</v>
      </c>
      <c r="CG145" s="7">
        <v>406532304.31999999</v>
      </c>
      <c r="CH145" s="7">
        <v>400694872.40000004</v>
      </c>
      <c r="CI145"/>
      <c r="CJ145"/>
    </row>
    <row r="146" spans="1:88" x14ac:dyDescent="0.25">
      <c r="A146" t="s">
        <v>420</v>
      </c>
      <c r="B146" t="s">
        <v>421</v>
      </c>
      <c r="C146" s="6">
        <v>56621</v>
      </c>
      <c r="D146" s="6">
        <v>54645</v>
      </c>
      <c r="E146" s="6">
        <v>52251</v>
      </c>
      <c r="F146" s="6">
        <v>49849</v>
      </c>
      <c r="G146" s="6">
        <v>47503</v>
      </c>
      <c r="H146" s="6">
        <v>45174</v>
      </c>
      <c r="I146" s="6">
        <v>42517</v>
      </c>
      <c r="J146" s="6">
        <v>39523</v>
      </c>
      <c r="K146" s="6">
        <v>36703</v>
      </c>
      <c r="L146" s="6">
        <v>34137</v>
      </c>
      <c r="M146" s="6">
        <v>31585</v>
      </c>
      <c r="N146" s="6">
        <v>29240</v>
      </c>
      <c r="O146" s="6">
        <v>27920</v>
      </c>
      <c r="P146" s="6">
        <v>26606</v>
      </c>
      <c r="Q146" s="7">
        <v>654519.1</v>
      </c>
      <c r="R146" s="7">
        <v>662849.19999999995</v>
      </c>
      <c r="S146" s="7">
        <v>644881</v>
      </c>
      <c r="T146" s="7">
        <v>619251</v>
      </c>
      <c r="U146" s="7">
        <v>601443</v>
      </c>
      <c r="V146" s="7">
        <v>563030.80000000005</v>
      </c>
      <c r="W146" s="7">
        <v>524686</v>
      </c>
      <c r="X146" s="7">
        <v>487230.5</v>
      </c>
      <c r="Y146" s="7">
        <v>446556.4</v>
      </c>
      <c r="Z146" s="7">
        <v>404220.4</v>
      </c>
      <c r="AA146" s="7">
        <v>378989</v>
      </c>
      <c r="AB146" s="7">
        <v>345637.2</v>
      </c>
      <c r="AC146" s="7">
        <v>327978.59999999998</v>
      </c>
      <c r="AD146" s="7">
        <v>311851.2</v>
      </c>
      <c r="AE146" s="7">
        <v>6498149.7137000002</v>
      </c>
      <c r="AF146" s="7">
        <v>7180134.8384599993</v>
      </c>
      <c r="AG146" s="7">
        <v>7070553.0966999996</v>
      </c>
      <c r="AH146" s="7">
        <v>6947059.8087999998</v>
      </c>
      <c r="AI146" s="7">
        <v>6845568.9638</v>
      </c>
      <c r="AJ146" s="7">
        <v>6576428.2900999999</v>
      </c>
      <c r="AK146" s="7">
        <v>6268217.2693999996</v>
      </c>
      <c r="AL146" s="7">
        <v>5840316.7235599998</v>
      </c>
      <c r="AM146" s="7">
        <v>5313897.5186200002</v>
      </c>
      <c r="AN146" s="7">
        <v>4875480.0046199998</v>
      </c>
      <c r="AO146" s="7">
        <v>4510305.4930999996</v>
      </c>
      <c r="AP146" s="7">
        <v>4038723.96636</v>
      </c>
      <c r="AQ146" s="7">
        <v>3721334.2874799999</v>
      </c>
      <c r="AR146" s="7">
        <v>3427331.4308600002</v>
      </c>
      <c r="AS146" s="7">
        <v>11822701.25</v>
      </c>
      <c r="AT146" s="7">
        <v>12196125.25</v>
      </c>
      <c r="AU146" s="7">
        <v>11708366.25</v>
      </c>
      <c r="AV146" s="7">
        <v>11104790.75</v>
      </c>
      <c r="AW146" s="7">
        <v>10650712.5</v>
      </c>
      <c r="AX146" s="7">
        <v>10171300.25</v>
      </c>
      <c r="AY146" s="7">
        <v>9499570</v>
      </c>
      <c r="AZ146" s="7">
        <v>8767297.5</v>
      </c>
      <c r="BA146" s="7">
        <v>7970947</v>
      </c>
      <c r="BB146" s="7">
        <v>7313220.75</v>
      </c>
      <c r="BC146" s="7">
        <v>6765457.5</v>
      </c>
      <c r="BD146" s="7">
        <v>6058086</v>
      </c>
      <c r="BE146" s="7">
        <v>5582003</v>
      </c>
      <c r="BF146" s="7">
        <v>5140997.25</v>
      </c>
      <c r="BG146" s="6">
        <v>219449</v>
      </c>
      <c r="BH146" s="6">
        <v>215537</v>
      </c>
      <c r="BI146" s="6">
        <v>203451</v>
      </c>
      <c r="BJ146" s="6">
        <v>193628</v>
      </c>
      <c r="BK146" s="6">
        <v>185278</v>
      </c>
      <c r="BL146" s="6">
        <v>179429</v>
      </c>
      <c r="BM146" s="6">
        <v>167944</v>
      </c>
      <c r="BN146" s="6">
        <v>155343</v>
      </c>
      <c r="BO146" s="6">
        <v>144264</v>
      </c>
      <c r="BP146" s="6">
        <v>137552</v>
      </c>
      <c r="BQ146" s="6">
        <v>126966</v>
      </c>
      <c r="BR146" s="6">
        <v>115985</v>
      </c>
      <c r="BS146" s="6">
        <v>110074</v>
      </c>
      <c r="BT146" s="6">
        <v>105294</v>
      </c>
      <c r="BU146" s="7">
        <v>36528006.969999999</v>
      </c>
      <c r="BV146" s="7">
        <v>23495188.920000002</v>
      </c>
      <c r="BW146" s="7">
        <v>23734906.300000001</v>
      </c>
      <c r="BX146" s="7">
        <v>22876132.18</v>
      </c>
      <c r="BY146" s="7">
        <v>21359510.48</v>
      </c>
      <c r="BZ146" s="7">
        <v>11956796.810000001</v>
      </c>
      <c r="CA146" s="7">
        <v>11170379.33</v>
      </c>
      <c r="CB146" s="7">
        <v>10313325.539999999</v>
      </c>
      <c r="CC146" s="7">
        <v>9384920.1300000008</v>
      </c>
      <c r="CD146" s="7">
        <v>8609621.3900000006</v>
      </c>
      <c r="CE146" s="7">
        <v>7972057.6200000001</v>
      </c>
      <c r="CF146" s="7">
        <v>7146920.0600000005</v>
      </c>
      <c r="CG146" s="7">
        <v>6595463.1899999995</v>
      </c>
      <c r="CH146" s="7">
        <v>6082857.29</v>
      </c>
      <c r="CI146"/>
      <c r="CJ146"/>
    </row>
    <row r="147" spans="1:88" x14ac:dyDescent="0.25">
      <c r="A147" t="s">
        <v>422</v>
      </c>
      <c r="B147" t="s">
        <v>423</v>
      </c>
      <c r="C147" s="6">
        <v>44148</v>
      </c>
      <c r="D147" s="6">
        <v>41071</v>
      </c>
      <c r="E147" s="6">
        <v>36452</v>
      </c>
      <c r="F147" s="6">
        <v>34006</v>
      </c>
      <c r="G147" s="6">
        <v>32076</v>
      </c>
      <c r="H147" s="6">
        <v>29909</v>
      </c>
      <c r="I147" s="6">
        <v>27599</v>
      </c>
      <c r="J147" s="6">
        <v>24699</v>
      </c>
      <c r="K147" s="6">
        <v>21476</v>
      </c>
      <c r="L147" s="6">
        <v>19433</v>
      </c>
      <c r="M147" s="6">
        <v>17803</v>
      </c>
      <c r="N147" s="6">
        <v>16612</v>
      </c>
      <c r="O147" s="6">
        <v>11834</v>
      </c>
      <c r="P147" s="6">
        <v>11041</v>
      </c>
      <c r="Q147" s="7">
        <v>376514</v>
      </c>
      <c r="R147" s="7">
        <v>347907</v>
      </c>
      <c r="S147" s="7">
        <v>314325</v>
      </c>
      <c r="T147" s="7">
        <v>280103</v>
      </c>
      <c r="U147" s="7">
        <v>259806</v>
      </c>
      <c r="V147" s="7">
        <v>240663</v>
      </c>
      <c r="W147" s="7">
        <v>222274.59999999998</v>
      </c>
      <c r="X147" s="7">
        <v>210356</v>
      </c>
      <c r="Y147" s="7">
        <v>192339</v>
      </c>
      <c r="Z147" s="7">
        <v>171346</v>
      </c>
      <c r="AA147" s="7">
        <v>157723</v>
      </c>
      <c r="AB147" s="7">
        <v>134949.6</v>
      </c>
      <c r="AC147" s="7">
        <v>91930</v>
      </c>
      <c r="AD147" s="7">
        <v>92486</v>
      </c>
      <c r="AE147" s="7">
        <v>10727178</v>
      </c>
      <c r="AF147" s="7">
        <v>9992898</v>
      </c>
      <c r="AG147" s="7">
        <v>9095790</v>
      </c>
      <c r="AH147" s="7">
        <v>8654974</v>
      </c>
      <c r="AI147" s="7">
        <v>8453024</v>
      </c>
      <c r="AJ147" s="7">
        <v>8047114</v>
      </c>
      <c r="AK147" s="7">
        <v>7434293.4000000004</v>
      </c>
      <c r="AL147" s="7">
        <v>6452100</v>
      </c>
      <c r="AM147" s="7">
        <v>5796832</v>
      </c>
      <c r="AN147" s="7">
        <v>5325124</v>
      </c>
      <c r="AO147" s="7">
        <v>4986680</v>
      </c>
      <c r="AP147" s="7">
        <v>4348256</v>
      </c>
      <c r="AQ147" s="7">
        <v>3203544</v>
      </c>
      <c r="AR147" s="7">
        <v>3191066</v>
      </c>
      <c r="AS147" s="7">
        <v>7110768</v>
      </c>
      <c r="AT147" s="7">
        <v>6219108</v>
      </c>
      <c r="AU147" s="7">
        <v>5709340</v>
      </c>
      <c r="AV147" s="7">
        <v>5114749</v>
      </c>
      <c r="AW147" s="7">
        <v>4717776</v>
      </c>
      <c r="AX147" s="7">
        <v>4316424</v>
      </c>
      <c r="AY147" s="7">
        <v>3872324.4</v>
      </c>
      <c r="AZ147" s="7">
        <v>3504200</v>
      </c>
      <c r="BA147" s="7">
        <v>3123372</v>
      </c>
      <c r="BB147" s="7">
        <v>2824164</v>
      </c>
      <c r="BC147" s="7">
        <v>2566900</v>
      </c>
      <c r="BD147" s="7">
        <v>2005276</v>
      </c>
      <c r="BE147" s="7">
        <v>813064</v>
      </c>
      <c r="BF147" s="7">
        <v>953736</v>
      </c>
      <c r="BG147" s="6">
        <v>146450</v>
      </c>
      <c r="BH147" s="6">
        <v>134359</v>
      </c>
      <c r="BI147" s="6">
        <v>121032</v>
      </c>
      <c r="BJ147" s="6">
        <v>112590</v>
      </c>
      <c r="BK147" s="6">
        <v>107444</v>
      </c>
      <c r="BL147" s="6">
        <v>100934</v>
      </c>
      <c r="BM147" s="6">
        <v>93135</v>
      </c>
      <c r="BN147" s="6">
        <v>82561</v>
      </c>
      <c r="BO147" s="6">
        <v>74475</v>
      </c>
      <c r="BP147" s="6">
        <v>68628</v>
      </c>
      <c r="BQ147" s="6">
        <v>64079</v>
      </c>
      <c r="BR147" s="6">
        <v>55929</v>
      </c>
      <c r="BS147" s="6">
        <v>38603</v>
      </c>
      <c r="BT147" s="6">
        <v>38655</v>
      </c>
      <c r="BU147" s="7">
        <v>39878145.130000003</v>
      </c>
      <c r="BV147" s="7">
        <v>35158349.399999999</v>
      </c>
      <c r="BW147" s="7">
        <v>32816148.030000001</v>
      </c>
      <c r="BX147" s="7">
        <v>30918981.949999999</v>
      </c>
      <c r="BY147" s="7">
        <v>29668734.009999998</v>
      </c>
      <c r="BZ147" s="7">
        <v>28643581.340000004</v>
      </c>
      <c r="CA147" s="7">
        <v>27453233.009999998</v>
      </c>
      <c r="CB147" s="7">
        <v>24236412.850000001</v>
      </c>
      <c r="CC147" s="7">
        <v>21670570.310000002</v>
      </c>
      <c r="CD147" s="7">
        <v>19778935.719999999</v>
      </c>
      <c r="CE147" s="7">
        <v>18251318.32</v>
      </c>
      <c r="CF147" s="7">
        <v>15116546.200000001</v>
      </c>
      <c r="CG147" s="7">
        <v>8855533.2699999996</v>
      </c>
      <c r="CH147" s="7">
        <v>9313752.1000000015</v>
      </c>
      <c r="CI147"/>
      <c r="CJ147"/>
    </row>
    <row r="148" spans="1:88" x14ac:dyDescent="0.25">
      <c r="A148" t="s">
        <v>424</v>
      </c>
      <c r="B148" t="s">
        <v>425</v>
      </c>
      <c r="E148" s="6">
        <v>2304</v>
      </c>
      <c r="F148" s="6">
        <v>4457</v>
      </c>
      <c r="G148" s="6">
        <v>5894</v>
      </c>
      <c r="H148" s="6">
        <v>10936</v>
      </c>
      <c r="I148" s="6">
        <v>14641</v>
      </c>
      <c r="J148" s="6">
        <v>17311</v>
      </c>
      <c r="K148" s="6">
        <v>18126</v>
      </c>
      <c r="L148" s="6">
        <v>19257</v>
      </c>
      <c r="M148" s="6">
        <v>19424</v>
      </c>
      <c r="N148" s="6">
        <v>19908</v>
      </c>
      <c r="O148" s="6">
        <v>20339</v>
      </c>
      <c r="P148" s="6">
        <v>20545</v>
      </c>
      <c r="S148" s="7">
        <v>10658</v>
      </c>
      <c r="T148" s="7">
        <v>32551</v>
      </c>
      <c r="U148" s="7">
        <v>46790</v>
      </c>
      <c r="V148" s="7">
        <v>73897</v>
      </c>
      <c r="W148" s="7">
        <v>90472</v>
      </c>
      <c r="X148" s="7">
        <v>95967</v>
      </c>
      <c r="Y148" s="7">
        <v>96472</v>
      </c>
      <c r="Z148" s="7">
        <v>98718</v>
      </c>
      <c r="AA148" s="7">
        <v>100049</v>
      </c>
      <c r="AB148" s="7">
        <v>98505</v>
      </c>
      <c r="AC148" s="7">
        <v>98433</v>
      </c>
      <c r="AD148" s="7">
        <v>98319</v>
      </c>
      <c r="AG148" s="7">
        <v>315420</v>
      </c>
      <c r="AH148" s="7">
        <v>969690</v>
      </c>
      <c r="AI148" s="7">
        <v>1396380</v>
      </c>
      <c r="AJ148" s="7">
        <v>2395680</v>
      </c>
      <c r="AK148" s="7">
        <v>3660840</v>
      </c>
      <c r="AL148" s="7">
        <v>4532310</v>
      </c>
      <c r="AM148" s="7">
        <v>4919100</v>
      </c>
      <c r="AN148" s="7">
        <v>5320200</v>
      </c>
      <c r="AO148" s="7">
        <v>5555790</v>
      </c>
      <c r="AP148" s="7">
        <v>5663550</v>
      </c>
      <c r="AQ148" s="7">
        <v>5796750</v>
      </c>
      <c r="AR148" s="7">
        <v>5877930</v>
      </c>
      <c r="AU148" s="7">
        <v>321030</v>
      </c>
      <c r="AV148" s="7">
        <v>978540</v>
      </c>
      <c r="AW148" s="7">
        <v>1405440</v>
      </c>
      <c r="AX148" s="7">
        <v>2396430</v>
      </c>
      <c r="AY148" s="7">
        <v>3660840</v>
      </c>
      <c r="AZ148" s="7">
        <v>4532310</v>
      </c>
      <c r="BA148" s="7">
        <v>4919100</v>
      </c>
      <c r="BB148" s="7">
        <v>5320200</v>
      </c>
      <c r="BC148" s="7">
        <v>5555790</v>
      </c>
      <c r="BD148" s="7">
        <v>5663550</v>
      </c>
      <c r="BE148" s="7">
        <v>5796750</v>
      </c>
      <c r="BF148" s="7">
        <v>5877930</v>
      </c>
      <c r="BI148" s="6">
        <v>4664</v>
      </c>
      <c r="BJ148" s="6">
        <v>13212</v>
      </c>
      <c r="BK148" s="6">
        <v>18497</v>
      </c>
      <c r="BL148" s="6">
        <v>31859</v>
      </c>
      <c r="BM148" s="6">
        <v>45692</v>
      </c>
      <c r="BN148" s="6">
        <v>54659</v>
      </c>
      <c r="BO148" s="6">
        <v>58527</v>
      </c>
      <c r="BP148" s="6">
        <v>63496</v>
      </c>
      <c r="BQ148" s="6">
        <v>65395</v>
      </c>
      <c r="BR148" s="6">
        <v>66468</v>
      </c>
      <c r="BS148" s="6">
        <v>67467</v>
      </c>
      <c r="BT148" s="6">
        <v>67932</v>
      </c>
      <c r="BW148" s="7">
        <v>1188185.52</v>
      </c>
      <c r="BX148" s="7">
        <v>3649283.21</v>
      </c>
      <c r="BY148" s="7">
        <v>5247813.45</v>
      </c>
      <c r="BZ148" s="7">
        <v>8243977.2000000002</v>
      </c>
      <c r="CA148" s="7">
        <v>12227319.34</v>
      </c>
      <c r="CB148" s="7">
        <v>14967727.869999999</v>
      </c>
      <c r="CC148" s="7">
        <v>15934737.16</v>
      </c>
      <c r="CD148" s="7">
        <v>14166993.460000001</v>
      </c>
      <c r="CE148" s="7">
        <v>14805094.800000001</v>
      </c>
      <c r="CF148" s="7">
        <v>15119697.689999999</v>
      </c>
      <c r="CG148" s="7">
        <v>15498821.18</v>
      </c>
      <c r="CH148" s="7">
        <v>15713901.550000001</v>
      </c>
      <c r="CI148"/>
      <c r="CJ148"/>
    </row>
    <row r="149" spans="1:88" x14ac:dyDescent="0.25">
      <c r="A149" t="s">
        <v>426</v>
      </c>
      <c r="B149" t="s">
        <v>427</v>
      </c>
      <c r="G149" s="6">
        <v>272</v>
      </c>
      <c r="H149" s="6">
        <v>518</v>
      </c>
      <c r="I149" s="6">
        <v>351</v>
      </c>
      <c r="J149" s="6">
        <v>15</v>
      </c>
      <c r="K149" s="6">
        <v>3</v>
      </c>
      <c r="N149" s="6">
        <v>2</v>
      </c>
      <c r="O149" s="6">
        <v>1</v>
      </c>
      <c r="U149" s="7">
        <v>1009</v>
      </c>
      <c r="V149" s="7">
        <v>4577</v>
      </c>
      <c r="W149" s="7">
        <v>2052</v>
      </c>
      <c r="X149" s="7">
        <v>56</v>
      </c>
      <c r="Y149" s="7">
        <v>7</v>
      </c>
      <c r="AB149" s="7">
        <v>14</v>
      </c>
      <c r="AC149" s="7">
        <v>4</v>
      </c>
      <c r="AP149" s="7">
        <v>392</v>
      </c>
      <c r="AQ149" s="7">
        <v>112</v>
      </c>
      <c r="AW149" s="7">
        <v>30270</v>
      </c>
      <c r="AX149" s="7">
        <v>137310</v>
      </c>
      <c r="AY149" s="7">
        <v>61560</v>
      </c>
      <c r="AZ149" s="7">
        <v>1680</v>
      </c>
      <c r="BA149" s="7">
        <v>210</v>
      </c>
      <c r="BD149" s="7">
        <v>784</v>
      </c>
      <c r="BE149" s="7">
        <v>224</v>
      </c>
      <c r="BK149" s="6">
        <v>389</v>
      </c>
      <c r="BL149" s="6">
        <v>1612</v>
      </c>
      <c r="BM149" s="6">
        <v>718</v>
      </c>
      <c r="BN149" s="6">
        <v>21</v>
      </c>
      <c r="BO149" s="6">
        <v>3</v>
      </c>
      <c r="BR149" s="6">
        <v>7</v>
      </c>
      <c r="BS149" s="6">
        <v>2</v>
      </c>
      <c r="BY149" s="7">
        <v>74873.05</v>
      </c>
      <c r="BZ149" s="7">
        <v>323162.03000000003</v>
      </c>
      <c r="CA149" s="7">
        <v>181179.96</v>
      </c>
      <c r="CB149" s="7">
        <v>5448.08</v>
      </c>
      <c r="CC149" s="7">
        <v>697.2</v>
      </c>
      <c r="CF149" s="7">
        <v>11824.55</v>
      </c>
      <c r="CG149" s="7">
        <v>2208.4</v>
      </c>
      <c r="CI149"/>
      <c r="CJ149"/>
    </row>
    <row r="150" spans="1:88" x14ac:dyDescent="0.25">
      <c r="A150" t="s">
        <v>428</v>
      </c>
      <c r="B150" t="s">
        <v>429</v>
      </c>
      <c r="C150" s="6">
        <v>807759</v>
      </c>
      <c r="D150" s="6">
        <v>802398</v>
      </c>
      <c r="E150" s="6">
        <v>784732</v>
      </c>
      <c r="F150" s="6">
        <v>756690</v>
      </c>
      <c r="G150" s="6">
        <v>744017</v>
      </c>
      <c r="H150" s="6">
        <v>717257</v>
      </c>
      <c r="I150" s="6">
        <v>680154</v>
      </c>
      <c r="J150" s="6">
        <v>648169</v>
      </c>
      <c r="K150" s="6">
        <v>611599</v>
      </c>
      <c r="L150" s="6">
        <v>603930</v>
      </c>
      <c r="M150" s="6">
        <v>581634</v>
      </c>
      <c r="N150" s="6">
        <v>576856</v>
      </c>
      <c r="O150" s="6">
        <v>572195</v>
      </c>
      <c r="P150" s="6">
        <v>564725</v>
      </c>
      <c r="Q150" s="7">
        <v>5950034.5999999996</v>
      </c>
      <c r="R150" s="7">
        <v>5335873.8899999997</v>
      </c>
      <c r="S150" s="7">
        <v>4693491.2129999995</v>
      </c>
      <c r="T150" s="7">
        <v>4217358.62</v>
      </c>
      <c r="U150" s="7">
        <v>3943826.59</v>
      </c>
      <c r="V150" s="7">
        <v>3659340.986</v>
      </c>
      <c r="W150" s="7">
        <v>3314360.3219999997</v>
      </c>
      <c r="X150" s="7">
        <v>3057557.2919999999</v>
      </c>
      <c r="Y150" s="7">
        <v>2782735.89</v>
      </c>
      <c r="Z150" s="7">
        <v>2619620.4900000002</v>
      </c>
      <c r="AA150" s="7">
        <v>2518403.17</v>
      </c>
      <c r="AB150" s="7">
        <v>2418483.253</v>
      </c>
      <c r="AC150" s="7">
        <v>2393332.6</v>
      </c>
      <c r="AD150" s="7">
        <v>2309856.6</v>
      </c>
      <c r="AE150" s="7">
        <v>188958716.19999999</v>
      </c>
      <c r="AF150" s="7">
        <v>232669118.66</v>
      </c>
      <c r="AG150" s="7">
        <v>238504640.97</v>
      </c>
      <c r="AH150" s="7">
        <v>231307417.84999999</v>
      </c>
      <c r="AI150" s="7">
        <v>234322491.30000001</v>
      </c>
      <c r="AJ150" s="7">
        <v>231101224.5</v>
      </c>
      <c r="AK150" s="7">
        <v>224412192.53999999</v>
      </c>
      <c r="AL150" s="7">
        <v>215713296.56</v>
      </c>
      <c r="AM150" s="7">
        <v>209756748.59999999</v>
      </c>
      <c r="AN150" s="7">
        <v>208242423.59999999</v>
      </c>
      <c r="AO150" s="7">
        <v>205757077.676</v>
      </c>
      <c r="AP150" s="7">
        <v>199366816.43400002</v>
      </c>
      <c r="AQ150" s="7">
        <v>196215740.31999999</v>
      </c>
      <c r="AR150" s="7">
        <v>193664201.412</v>
      </c>
      <c r="AS150" s="7">
        <v>250799610.32780001</v>
      </c>
      <c r="AT150" s="7">
        <v>261694311.98910001</v>
      </c>
      <c r="AU150" s="7">
        <v>262532294.07759997</v>
      </c>
      <c r="AV150" s="7">
        <v>256197529.84509999</v>
      </c>
      <c r="AW150" s="7">
        <v>255280181.29530001</v>
      </c>
      <c r="AX150" s="7">
        <v>247172489.52570003</v>
      </c>
      <c r="AY150" s="7">
        <v>235188874.20019999</v>
      </c>
      <c r="AZ150" s="7">
        <v>223140856.5526</v>
      </c>
      <c r="BA150" s="7">
        <v>210186895.259</v>
      </c>
      <c r="BB150" s="7">
        <v>208001793.5934</v>
      </c>
      <c r="BC150" s="7">
        <v>205550428.5932</v>
      </c>
      <c r="BD150" s="7">
        <v>199282265.9824</v>
      </c>
      <c r="BE150" s="7">
        <v>196140810.65799999</v>
      </c>
      <c r="BF150" s="7">
        <v>193599186.2243</v>
      </c>
      <c r="BG150" s="6">
        <v>2639991</v>
      </c>
      <c r="BH150" s="6">
        <v>2583962</v>
      </c>
      <c r="BI150" s="6">
        <v>2490668</v>
      </c>
      <c r="BJ150" s="6">
        <v>2383596</v>
      </c>
      <c r="BK150" s="6">
        <v>2333575</v>
      </c>
      <c r="BL150" s="6">
        <v>2236431</v>
      </c>
      <c r="BM150" s="6">
        <v>2101697</v>
      </c>
      <c r="BN150" s="6">
        <v>1982092</v>
      </c>
      <c r="BO150" s="6">
        <v>1855582</v>
      </c>
      <c r="BP150" s="6">
        <v>1821240</v>
      </c>
      <c r="BQ150" s="6">
        <v>1785385</v>
      </c>
      <c r="BR150" s="6">
        <v>1735191</v>
      </c>
      <c r="BS150" s="6">
        <v>1701207</v>
      </c>
      <c r="BT150" s="6">
        <v>1662488</v>
      </c>
      <c r="BU150" s="7">
        <v>577425639.98000002</v>
      </c>
      <c r="BV150" s="7">
        <v>445638606.95999998</v>
      </c>
      <c r="BW150" s="7">
        <v>460961745.64999998</v>
      </c>
      <c r="BX150" s="7">
        <v>444805653.41000009</v>
      </c>
      <c r="BY150" s="7">
        <v>434482110.9000001</v>
      </c>
      <c r="BZ150" s="7">
        <v>322674383.48000002</v>
      </c>
      <c r="CA150" s="7">
        <v>244470126</v>
      </c>
      <c r="CB150" s="7">
        <v>246373564.63000003</v>
      </c>
      <c r="CC150" s="7">
        <v>214330312.87</v>
      </c>
      <c r="CD150" s="7">
        <v>210572493.65000001</v>
      </c>
      <c r="CE150" s="7">
        <v>204369228.69</v>
      </c>
      <c r="CF150" s="7">
        <v>192455551.92000002</v>
      </c>
      <c r="CG150" s="7">
        <v>156554161.41999999</v>
      </c>
      <c r="CH150" s="7">
        <v>124880549.42</v>
      </c>
      <c r="CI150"/>
      <c r="CJ150"/>
    </row>
    <row r="151" spans="1:88" x14ac:dyDescent="0.25">
      <c r="A151" t="s">
        <v>430</v>
      </c>
      <c r="B151" t="s">
        <v>431</v>
      </c>
      <c r="C151" s="6">
        <v>87262</v>
      </c>
      <c r="D151" s="6">
        <v>84830</v>
      </c>
      <c r="E151" s="6">
        <v>81125</v>
      </c>
      <c r="F151" s="6">
        <v>76905</v>
      </c>
      <c r="G151" s="6">
        <v>72943</v>
      </c>
      <c r="H151" s="6">
        <v>81428</v>
      </c>
      <c r="I151" s="6">
        <v>66163</v>
      </c>
      <c r="J151" s="6">
        <v>61200</v>
      </c>
      <c r="K151" s="6">
        <v>56264</v>
      </c>
      <c r="L151" s="6">
        <v>52706</v>
      </c>
      <c r="M151" s="6">
        <v>48431</v>
      </c>
      <c r="N151" s="6">
        <v>46766</v>
      </c>
      <c r="O151" s="6">
        <v>41695</v>
      </c>
      <c r="P151" s="6">
        <v>38361</v>
      </c>
      <c r="Q151" s="7">
        <v>538760.13</v>
      </c>
      <c r="R151" s="7">
        <v>474794.02</v>
      </c>
      <c r="S151" s="7">
        <v>425900.3</v>
      </c>
      <c r="T151" s="7">
        <v>374542.51400000002</v>
      </c>
      <c r="U151" s="7">
        <v>343774.07</v>
      </c>
      <c r="V151" s="7">
        <v>349834.114</v>
      </c>
      <c r="W151" s="7">
        <v>299821.44</v>
      </c>
      <c r="X151" s="7">
        <v>277338.81</v>
      </c>
      <c r="Y151" s="7">
        <v>236684.6</v>
      </c>
      <c r="Z151" s="7">
        <v>217436.027</v>
      </c>
      <c r="AA151" s="7">
        <v>212323.03</v>
      </c>
      <c r="AB151" s="7">
        <v>186778</v>
      </c>
      <c r="AC151" s="7">
        <v>163963</v>
      </c>
      <c r="AD151" s="7">
        <v>150868.20000000001</v>
      </c>
      <c r="AE151" s="7">
        <v>2966366.0063</v>
      </c>
      <c r="AF151" s="7">
        <v>2660534.4071</v>
      </c>
      <c r="AG151" s="7">
        <v>2478614.4172</v>
      </c>
      <c r="AH151" s="7">
        <v>2375044.4497000002</v>
      </c>
      <c r="AI151" s="7">
        <v>2631169.5162999998</v>
      </c>
      <c r="AJ151" s="7">
        <v>4608259.5047000004</v>
      </c>
      <c r="AK151" s="7">
        <v>14913894.4023</v>
      </c>
      <c r="AL151" s="7">
        <v>14816388.753699999</v>
      </c>
      <c r="AM151" s="7">
        <v>14169769.769400001</v>
      </c>
      <c r="AN151" s="7">
        <v>13669123.138499999</v>
      </c>
      <c r="AO151" s="7">
        <v>12900467.884299999</v>
      </c>
      <c r="AP151" s="7">
        <v>12031186.201300001</v>
      </c>
      <c r="AQ151" s="7">
        <v>10919082.9834</v>
      </c>
      <c r="AR151" s="7">
        <v>10057208.09176</v>
      </c>
      <c r="AS151" s="7">
        <v>20725486.2042</v>
      </c>
      <c r="AT151" s="7">
        <v>20726962.0484</v>
      </c>
      <c r="AU151" s="7">
        <v>19932648.346099999</v>
      </c>
      <c r="AV151" s="7">
        <v>18972590.125999998</v>
      </c>
      <c r="AW151" s="7">
        <v>18315695.579399999</v>
      </c>
      <c r="AX151" s="7">
        <v>19082243.559700001</v>
      </c>
      <c r="AY151" s="7">
        <v>16927920.366099998</v>
      </c>
      <c r="AZ151" s="7">
        <v>15820334.9562</v>
      </c>
      <c r="BA151" s="7">
        <v>14544079.0886</v>
      </c>
      <c r="BB151" s="7">
        <v>13669326.272600001</v>
      </c>
      <c r="BC151" s="7">
        <v>12900719.615499999</v>
      </c>
      <c r="BD151" s="7">
        <v>12031186.4333</v>
      </c>
      <c r="BE151" s="7">
        <v>10919083.0407</v>
      </c>
      <c r="BF151" s="7">
        <v>10057208.050100001</v>
      </c>
      <c r="BG151" s="6">
        <v>274388</v>
      </c>
      <c r="BH151" s="6">
        <v>265825</v>
      </c>
      <c r="BI151" s="6">
        <v>250057</v>
      </c>
      <c r="BJ151" s="6">
        <v>233364</v>
      </c>
      <c r="BK151" s="6">
        <v>222490</v>
      </c>
      <c r="BL151" s="6">
        <v>228907</v>
      </c>
      <c r="BM151" s="6">
        <v>198909</v>
      </c>
      <c r="BN151" s="6">
        <v>184177</v>
      </c>
      <c r="BO151" s="6">
        <v>168194</v>
      </c>
      <c r="BP151" s="6">
        <v>156958</v>
      </c>
      <c r="BQ151" s="6">
        <v>147076</v>
      </c>
      <c r="BR151" s="6">
        <v>136075</v>
      </c>
      <c r="BS151" s="6">
        <v>122770</v>
      </c>
      <c r="BT151" s="6">
        <v>112792</v>
      </c>
      <c r="BU151" s="7">
        <v>78565566.060000002</v>
      </c>
      <c r="BV151" s="7">
        <v>76232867.290000007</v>
      </c>
      <c r="BW151" s="7">
        <v>77029683.799999997</v>
      </c>
      <c r="BX151" s="7">
        <v>86007166.700000003</v>
      </c>
      <c r="BY151" s="7">
        <v>96962129.569999993</v>
      </c>
      <c r="BZ151" s="7">
        <v>96889713.239999995</v>
      </c>
      <c r="CA151" s="7">
        <v>87958053.209999993</v>
      </c>
      <c r="CB151" s="7">
        <v>101074646.94</v>
      </c>
      <c r="CC151" s="7">
        <v>104374510.5</v>
      </c>
      <c r="CD151" s="7">
        <v>93624648.469999999</v>
      </c>
      <c r="CE151" s="7">
        <v>80717008.719999999</v>
      </c>
      <c r="CF151" s="7">
        <v>68549395.930000007</v>
      </c>
      <c r="CG151" s="7">
        <v>62366269.840000004</v>
      </c>
      <c r="CH151" s="7">
        <v>57239966.810000002</v>
      </c>
      <c r="CI151"/>
      <c r="CJ151"/>
    </row>
    <row r="152" spans="1:88" x14ac:dyDescent="0.25">
      <c r="A152" t="s">
        <v>432</v>
      </c>
      <c r="B152" t="s">
        <v>433</v>
      </c>
      <c r="C152" s="6">
        <v>18912</v>
      </c>
      <c r="D152" s="6">
        <v>13778</v>
      </c>
      <c r="E152" s="6">
        <v>10978</v>
      </c>
      <c r="F152" s="6">
        <v>8946</v>
      </c>
      <c r="G152" s="6">
        <v>7494</v>
      </c>
      <c r="H152" s="6">
        <v>6370</v>
      </c>
      <c r="I152" s="6">
        <v>5362</v>
      </c>
      <c r="J152" s="6">
        <v>4242</v>
      </c>
      <c r="K152" s="6">
        <v>3529</v>
      </c>
      <c r="L152" s="6">
        <v>3012</v>
      </c>
      <c r="M152" s="6">
        <v>2202</v>
      </c>
      <c r="N152" s="6">
        <v>1923</v>
      </c>
      <c r="O152" s="6">
        <v>1704</v>
      </c>
      <c r="P152" s="6">
        <v>1519</v>
      </c>
      <c r="Q152" s="7">
        <v>244287.86</v>
      </c>
      <c r="R152" s="7">
        <v>180457</v>
      </c>
      <c r="S152" s="7">
        <v>144136</v>
      </c>
      <c r="T152" s="7">
        <v>116998</v>
      </c>
      <c r="U152" s="7">
        <v>98237</v>
      </c>
      <c r="V152" s="7">
        <v>84246</v>
      </c>
      <c r="W152" s="7">
        <v>69977</v>
      </c>
      <c r="X152" s="7">
        <v>57845</v>
      </c>
      <c r="Y152" s="7">
        <v>48606.33</v>
      </c>
      <c r="Z152" s="7">
        <v>41218</v>
      </c>
      <c r="AA152" s="7">
        <v>34650</v>
      </c>
      <c r="AB152" s="7">
        <v>29404</v>
      </c>
      <c r="AC152" s="7">
        <v>25407</v>
      </c>
      <c r="AD152" s="7">
        <v>21367</v>
      </c>
      <c r="AE152" s="7">
        <v>2612232.1749999998</v>
      </c>
      <c r="AF152" s="7">
        <v>1862997.5</v>
      </c>
      <c r="AG152" s="7">
        <v>1460757.5</v>
      </c>
      <c r="AH152" s="7">
        <v>1171785</v>
      </c>
      <c r="AI152" s="7">
        <v>972635</v>
      </c>
      <c r="AJ152" s="7">
        <v>829177.5</v>
      </c>
      <c r="AK152" s="7">
        <v>691912.5</v>
      </c>
      <c r="AL152" s="7">
        <v>563671.25</v>
      </c>
      <c r="AM152" s="7">
        <v>474134.95</v>
      </c>
      <c r="AN152" s="7">
        <v>491955</v>
      </c>
      <c r="AO152" s="7">
        <v>452557.5</v>
      </c>
      <c r="AP152" s="7">
        <v>385878.75</v>
      </c>
      <c r="AQ152" s="7">
        <v>333296.25</v>
      </c>
      <c r="AR152" s="7">
        <v>280995</v>
      </c>
      <c r="AS152" s="7">
        <v>3682272.1749999998</v>
      </c>
      <c r="AT152" s="7">
        <v>2789097.5</v>
      </c>
      <c r="AU152" s="7">
        <v>2263467.5</v>
      </c>
      <c r="AV152" s="7">
        <v>1860195</v>
      </c>
      <c r="AW152" s="7">
        <v>1577735</v>
      </c>
      <c r="AX152" s="7">
        <v>1362337.5</v>
      </c>
      <c r="AY152" s="7">
        <v>1129852.5</v>
      </c>
      <c r="AZ152" s="7">
        <v>948301.25</v>
      </c>
      <c r="BA152" s="7">
        <v>797864.95</v>
      </c>
      <c r="BB152" s="7">
        <v>587625</v>
      </c>
      <c r="BC152" s="7">
        <v>452557.5</v>
      </c>
      <c r="BD152" s="7">
        <v>385878.75</v>
      </c>
      <c r="BE152" s="7">
        <v>333296.25</v>
      </c>
      <c r="BF152" s="7">
        <v>280995</v>
      </c>
      <c r="BG152" s="6">
        <v>73375</v>
      </c>
      <c r="BH152" s="6">
        <v>55765</v>
      </c>
      <c r="BI152" s="6">
        <v>44658</v>
      </c>
      <c r="BJ152" s="6">
        <v>36512</v>
      </c>
      <c r="BK152" s="6">
        <v>30380</v>
      </c>
      <c r="BL152" s="6">
        <v>26739</v>
      </c>
      <c r="BM152" s="6">
        <v>22452</v>
      </c>
      <c r="BN152" s="6">
        <v>18106</v>
      </c>
      <c r="BO152" s="6">
        <v>15347</v>
      </c>
      <c r="BP152" s="6">
        <v>12446</v>
      </c>
      <c r="BQ152" s="6">
        <v>9883</v>
      </c>
      <c r="BR152" s="6">
        <v>8388</v>
      </c>
      <c r="BS152" s="6">
        <v>7249</v>
      </c>
      <c r="BT152" s="6">
        <v>6313</v>
      </c>
      <c r="BU152" s="7">
        <v>14115436.039999999</v>
      </c>
      <c r="BV152" s="7">
        <v>10881109.65</v>
      </c>
      <c r="BW152" s="7">
        <v>9279108.3499999996</v>
      </c>
      <c r="BX152" s="7">
        <v>8416176.8200000003</v>
      </c>
      <c r="BY152" s="7">
        <v>8079689.5999999996</v>
      </c>
      <c r="BZ152" s="7">
        <v>6681044.6600000001</v>
      </c>
      <c r="CA152" s="7">
        <v>5698784.1799999997</v>
      </c>
      <c r="CB152" s="7">
        <v>6185615.1799999997</v>
      </c>
      <c r="CC152" s="7">
        <v>5625920.4000000004</v>
      </c>
      <c r="CD152" s="7">
        <v>4227631.5199999996</v>
      </c>
      <c r="CE152" s="7">
        <v>3299246.19</v>
      </c>
      <c r="CF152" s="7">
        <v>2813072.52</v>
      </c>
      <c r="CG152" s="7">
        <v>2429662.23</v>
      </c>
      <c r="CH152" s="7">
        <v>2048449.11</v>
      </c>
      <c r="CI152"/>
      <c r="CJ152"/>
    </row>
    <row r="153" spans="1:88" x14ac:dyDescent="0.25">
      <c r="A153" t="s">
        <v>434</v>
      </c>
      <c r="B153" t="s">
        <v>435</v>
      </c>
      <c r="C153" s="6">
        <v>1180612</v>
      </c>
      <c r="D153" s="6">
        <v>1130281</v>
      </c>
      <c r="E153" s="6">
        <v>1080899</v>
      </c>
      <c r="F153" s="6">
        <v>1042470</v>
      </c>
      <c r="G153" s="6">
        <v>992924</v>
      </c>
      <c r="H153" s="6">
        <v>972190</v>
      </c>
      <c r="I153" s="6">
        <v>924253</v>
      </c>
      <c r="J153" s="6">
        <v>884764</v>
      </c>
      <c r="K153" s="6">
        <v>845729</v>
      </c>
      <c r="L153" s="6">
        <v>837506</v>
      </c>
      <c r="M153" s="6">
        <v>786150</v>
      </c>
      <c r="N153" s="6">
        <v>788666</v>
      </c>
      <c r="O153" s="6">
        <v>765124</v>
      </c>
      <c r="P153" s="6">
        <v>765553</v>
      </c>
      <c r="Q153" s="7">
        <v>7970116.5829999987</v>
      </c>
      <c r="R153" s="7">
        <v>7453435.6399999997</v>
      </c>
      <c r="S153" s="7">
        <v>6808614.7830000008</v>
      </c>
      <c r="T153" s="7">
        <v>6038081.1800000006</v>
      </c>
      <c r="U153" s="7">
        <v>5515753</v>
      </c>
      <c r="V153" s="7">
        <v>5167923.3899999997</v>
      </c>
      <c r="W153" s="7">
        <v>4753472.45</v>
      </c>
      <c r="X153" s="7">
        <v>4499491.2499999991</v>
      </c>
      <c r="Y153" s="7">
        <v>4255223.5500000007</v>
      </c>
      <c r="Z153" s="7">
        <v>4138248.4699999997</v>
      </c>
      <c r="AA153" s="7">
        <v>3945967.88</v>
      </c>
      <c r="AB153" s="7">
        <v>3743649.93</v>
      </c>
      <c r="AC153" s="7">
        <v>3605337.37</v>
      </c>
      <c r="AD153" s="7">
        <v>3427212.4</v>
      </c>
      <c r="AE153" s="7">
        <v>377009620.77179998</v>
      </c>
      <c r="AF153" s="7">
        <v>372337869.99090004</v>
      </c>
      <c r="AG153" s="7">
        <v>358917153.61200005</v>
      </c>
      <c r="AH153" s="7">
        <v>345834558.65109998</v>
      </c>
      <c r="AI153" s="7">
        <v>329303936.6232</v>
      </c>
      <c r="AJ153" s="7">
        <v>325713300.24219996</v>
      </c>
      <c r="AK153" s="7">
        <v>330594962.63010001</v>
      </c>
      <c r="AL153" s="7">
        <v>324513953.24720007</v>
      </c>
      <c r="AM153" s="7">
        <v>356133861.0679</v>
      </c>
      <c r="AN153" s="7">
        <v>364829998.26389998</v>
      </c>
      <c r="AO153" s="7">
        <v>357096261.48309994</v>
      </c>
      <c r="AP153" s="7">
        <v>344402608.80000001</v>
      </c>
      <c r="AQ153" s="7">
        <v>333278861.12840003</v>
      </c>
      <c r="AR153" s="7">
        <v>330822106.70959997</v>
      </c>
      <c r="AS153" s="7">
        <v>308422838.09996504</v>
      </c>
      <c r="AT153" s="7">
        <v>312473307.53429997</v>
      </c>
      <c r="AU153" s="7">
        <v>306683460.83650005</v>
      </c>
      <c r="AV153" s="7">
        <v>299935552.64999998</v>
      </c>
      <c r="AW153" s="7">
        <v>296455928.72000003</v>
      </c>
      <c r="AX153" s="7">
        <v>289483976.93000001</v>
      </c>
      <c r="AY153" s="7">
        <v>275544525.38</v>
      </c>
      <c r="AZ153" s="7">
        <v>263510236.66</v>
      </c>
      <c r="BA153" s="7">
        <v>250474409.19999999</v>
      </c>
      <c r="BB153" s="7">
        <v>246599726.10000002</v>
      </c>
      <c r="BC153" s="7">
        <v>241112195.94999999</v>
      </c>
      <c r="BD153" s="7">
        <v>233337396.44999999</v>
      </c>
      <c r="BE153" s="7">
        <v>226917220.75</v>
      </c>
      <c r="BF153" s="7">
        <v>226587854.69999999</v>
      </c>
      <c r="BG153" s="6">
        <v>3761474</v>
      </c>
      <c r="BH153" s="6">
        <v>3614991</v>
      </c>
      <c r="BI153" s="6">
        <v>3431947</v>
      </c>
      <c r="BJ153" s="6">
        <v>3240558</v>
      </c>
      <c r="BK153" s="6">
        <v>3114970</v>
      </c>
      <c r="BL153" s="6">
        <v>3029424</v>
      </c>
      <c r="BM153" s="6">
        <v>2879653</v>
      </c>
      <c r="BN153" s="6">
        <v>2741723</v>
      </c>
      <c r="BO153" s="6">
        <v>2608768</v>
      </c>
      <c r="BP153" s="6">
        <v>2568022</v>
      </c>
      <c r="BQ153" s="6">
        <v>2469029</v>
      </c>
      <c r="BR153" s="6">
        <v>2400364</v>
      </c>
      <c r="BS153" s="6">
        <v>2333736</v>
      </c>
      <c r="BT153" s="6">
        <v>2324893</v>
      </c>
      <c r="BU153" s="7">
        <v>1206141482.46</v>
      </c>
      <c r="BV153" s="7">
        <v>1099108876.28</v>
      </c>
      <c r="BW153" s="7">
        <v>1003023434.61</v>
      </c>
      <c r="BX153" s="7">
        <v>896262588.63</v>
      </c>
      <c r="BY153" s="7">
        <v>579052617.13999999</v>
      </c>
      <c r="BZ153" s="7">
        <v>464130133.07999998</v>
      </c>
      <c r="CA153" s="7">
        <v>442015467.47000003</v>
      </c>
      <c r="CB153" s="7">
        <v>421433883.70999998</v>
      </c>
      <c r="CC153" s="7">
        <v>385560236.69999999</v>
      </c>
      <c r="CD153" s="7">
        <v>360426609.06</v>
      </c>
      <c r="CE153" s="7">
        <v>277875701.86000001</v>
      </c>
      <c r="CF153" s="7">
        <v>268831624.86000001</v>
      </c>
      <c r="CG153" s="7">
        <v>261391329.03999999</v>
      </c>
      <c r="CH153" s="7">
        <v>260874480.58000001</v>
      </c>
      <c r="CI153"/>
      <c r="CJ153"/>
    </row>
    <row r="154" spans="1:88" x14ac:dyDescent="0.25">
      <c r="A154" t="s">
        <v>436</v>
      </c>
      <c r="B154" t="s">
        <v>437</v>
      </c>
      <c r="C154" s="6">
        <v>292866</v>
      </c>
      <c r="D154" s="6">
        <v>305538</v>
      </c>
      <c r="E154" s="6">
        <v>322587</v>
      </c>
      <c r="F154" s="6">
        <v>334206</v>
      </c>
      <c r="G154" s="6">
        <v>341356</v>
      </c>
      <c r="H154" s="6">
        <v>343604</v>
      </c>
      <c r="I154" s="6">
        <v>335384</v>
      </c>
      <c r="J154" s="6">
        <v>325095</v>
      </c>
      <c r="K154" s="6">
        <v>312699</v>
      </c>
      <c r="L154" s="6">
        <v>307525</v>
      </c>
      <c r="M154" s="6">
        <v>292616</v>
      </c>
      <c r="N154" s="6">
        <v>290932</v>
      </c>
      <c r="O154" s="6">
        <v>289285</v>
      </c>
      <c r="P154" s="6">
        <v>285046</v>
      </c>
      <c r="Q154" s="7">
        <v>1809494.02</v>
      </c>
      <c r="R154" s="7">
        <v>1838988.99</v>
      </c>
      <c r="S154" s="7">
        <v>1848991.07</v>
      </c>
      <c r="T154" s="7">
        <v>1758774.4</v>
      </c>
      <c r="U154" s="7">
        <v>1699347.09</v>
      </c>
      <c r="V154" s="7">
        <v>1627314.9699999997</v>
      </c>
      <c r="W154" s="7">
        <v>1550134.5899999999</v>
      </c>
      <c r="X154" s="7">
        <v>1472285.28</v>
      </c>
      <c r="Y154" s="7">
        <v>1371250.3199999998</v>
      </c>
      <c r="Z154" s="7">
        <v>1354534.65</v>
      </c>
      <c r="AA154" s="7">
        <v>1282069.6800000002</v>
      </c>
      <c r="AB154" s="7">
        <v>1152069</v>
      </c>
      <c r="AC154" s="7">
        <v>1128638</v>
      </c>
      <c r="AD154" s="7">
        <v>1120917</v>
      </c>
      <c r="AE154" s="7">
        <v>69609604.359999999</v>
      </c>
      <c r="AF154" s="7">
        <v>76211263.38000001</v>
      </c>
      <c r="AG154" s="7">
        <v>81452005.560000002</v>
      </c>
      <c r="AH154" s="7">
        <v>86312735.099999994</v>
      </c>
      <c r="AI154" s="7">
        <v>90402395.099999994</v>
      </c>
      <c r="AJ154" s="7">
        <v>90554102.5</v>
      </c>
      <c r="AK154" s="7">
        <v>89645717.099999994</v>
      </c>
      <c r="AL154" s="7">
        <v>88186521.400000006</v>
      </c>
      <c r="AM154" s="7">
        <v>88609198.799999997</v>
      </c>
      <c r="AN154" s="7">
        <v>87571664.5</v>
      </c>
      <c r="AO154" s="7">
        <v>87101773.200000003</v>
      </c>
      <c r="AP154" s="7">
        <v>84546720</v>
      </c>
      <c r="AQ154" s="7">
        <v>83458142</v>
      </c>
      <c r="AR154" s="7">
        <v>82546040</v>
      </c>
      <c r="AS154" s="7">
        <v>43082983.159999996</v>
      </c>
      <c r="AT154" s="7">
        <v>46524921.480000004</v>
      </c>
      <c r="AU154" s="7">
        <v>46659277.960000001</v>
      </c>
      <c r="AV154" s="7">
        <v>46079086.5</v>
      </c>
      <c r="AW154" s="7">
        <v>45663425.200000003</v>
      </c>
      <c r="AX154" s="7">
        <v>42847307.200000003</v>
      </c>
      <c r="AY154" s="7">
        <v>39274142</v>
      </c>
      <c r="AZ154" s="7">
        <v>35619894</v>
      </c>
      <c r="BA154" s="7">
        <v>31525932</v>
      </c>
      <c r="BB154" s="7">
        <v>28148544.5</v>
      </c>
      <c r="BC154" s="7">
        <v>25575832</v>
      </c>
      <c r="BD154" s="7">
        <v>22518888</v>
      </c>
      <c r="BE154" s="7">
        <v>20342104</v>
      </c>
      <c r="BF154" s="7">
        <v>18655460</v>
      </c>
      <c r="BG154" s="6">
        <v>930407</v>
      </c>
      <c r="BH154" s="6">
        <v>978559</v>
      </c>
      <c r="BI154" s="6">
        <v>1026931</v>
      </c>
      <c r="BJ154" s="6">
        <v>1067737</v>
      </c>
      <c r="BK154" s="6">
        <v>1099790</v>
      </c>
      <c r="BL154" s="6">
        <v>1100961</v>
      </c>
      <c r="BM154" s="6">
        <v>1077466</v>
      </c>
      <c r="BN154" s="6">
        <v>1047731</v>
      </c>
      <c r="BO154" s="6">
        <v>1006852</v>
      </c>
      <c r="BP154" s="6">
        <v>991818</v>
      </c>
      <c r="BQ154" s="6">
        <v>971859</v>
      </c>
      <c r="BR154" s="6">
        <v>947283</v>
      </c>
      <c r="BS154" s="6">
        <v>937602</v>
      </c>
      <c r="BT154" s="6">
        <v>926025</v>
      </c>
      <c r="BU154" s="7">
        <v>382575848.30000001</v>
      </c>
      <c r="BV154" s="7">
        <v>407625474.18999994</v>
      </c>
      <c r="BW154" s="7">
        <v>450444835.13999999</v>
      </c>
      <c r="BX154" s="7">
        <v>370749001.79000008</v>
      </c>
      <c r="BY154" s="7">
        <v>399694764.82000005</v>
      </c>
      <c r="BZ154" s="7">
        <v>386558945.81999999</v>
      </c>
      <c r="CA154" s="7">
        <v>339487301.32000005</v>
      </c>
      <c r="CB154" s="7">
        <v>293911167.84999996</v>
      </c>
      <c r="CC154" s="7">
        <v>279799414.10000002</v>
      </c>
      <c r="CD154" s="7">
        <v>281605042.32000005</v>
      </c>
      <c r="CE154" s="7">
        <v>280461475.86000001</v>
      </c>
      <c r="CF154" s="7">
        <v>275817115.49000001</v>
      </c>
      <c r="CG154" s="7">
        <v>275237595.01999998</v>
      </c>
      <c r="CH154" s="7">
        <v>273233428.34000003</v>
      </c>
      <c r="CI154"/>
      <c r="CJ154"/>
    </row>
    <row r="155" spans="1:88" x14ac:dyDescent="0.25">
      <c r="A155" t="s">
        <v>438</v>
      </c>
      <c r="B155" t="s">
        <v>439</v>
      </c>
      <c r="C155" s="6">
        <v>153688</v>
      </c>
      <c r="D155" s="6">
        <v>185449</v>
      </c>
      <c r="E155" s="6">
        <v>223593</v>
      </c>
      <c r="F155" s="6">
        <v>260671</v>
      </c>
      <c r="G155" s="6">
        <v>290770</v>
      </c>
      <c r="H155" s="6">
        <v>313716</v>
      </c>
      <c r="I155" s="6">
        <v>321848</v>
      </c>
      <c r="J155" s="6">
        <v>327149</v>
      </c>
      <c r="K155" s="6">
        <v>326493</v>
      </c>
      <c r="L155" s="6">
        <v>340887</v>
      </c>
      <c r="M155" s="6">
        <v>333836</v>
      </c>
      <c r="N155" s="6">
        <v>348448</v>
      </c>
      <c r="O155" s="6">
        <v>360721</v>
      </c>
      <c r="P155" s="6">
        <v>378194</v>
      </c>
      <c r="Q155" s="7">
        <v>1155763.6599999999</v>
      </c>
      <c r="R155" s="7">
        <v>1261477.9200000002</v>
      </c>
      <c r="S155" s="7">
        <v>1290723.18</v>
      </c>
      <c r="T155" s="7">
        <v>1364298.32</v>
      </c>
      <c r="U155" s="7">
        <v>1393445.9300000002</v>
      </c>
      <c r="V155" s="7">
        <v>1391183.25</v>
      </c>
      <c r="W155" s="7">
        <v>1316525.8700000001</v>
      </c>
      <c r="X155" s="7">
        <v>1314160.56</v>
      </c>
      <c r="Y155" s="7">
        <v>1285106.6600000001</v>
      </c>
      <c r="Z155" s="7">
        <v>1244793.47</v>
      </c>
      <c r="AA155" s="7">
        <v>1251891.3600000001</v>
      </c>
      <c r="AB155" s="7">
        <v>1254445</v>
      </c>
      <c r="AC155" s="7">
        <v>1290505</v>
      </c>
      <c r="AD155" s="7">
        <v>1364380.01</v>
      </c>
      <c r="AE155" s="7">
        <v>26544449.399999999</v>
      </c>
      <c r="AF155" s="7">
        <v>35922769.700000003</v>
      </c>
      <c r="AG155" s="7">
        <v>45402538.799999997</v>
      </c>
      <c r="AH155" s="7">
        <v>58686688.399999999</v>
      </c>
      <c r="AI155" s="7">
        <v>69863416.700000003</v>
      </c>
      <c r="AJ155" s="7">
        <v>80315515.599999994</v>
      </c>
      <c r="AK155" s="7">
        <v>92769085.799999997</v>
      </c>
      <c r="AL155" s="7">
        <v>95422183.780000001</v>
      </c>
      <c r="AM155" s="7">
        <v>95971371.400000006</v>
      </c>
      <c r="AN155" s="7">
        <v>98123403.799999997</v>
      </c>
      <c r="AO155" s="7">
        <v>100494899.40000001</v>
      </c>
      <c r="AP155" s="7">
        <v>101968258</v>
      </c>
      <c r="AQ155" s="7">
        <v>104849600</v>
      </c>
      <c r="AR155" s="7">
        <v>108580734.98</v>
      </c>
      <c r="AS155" s="7">
        <v>26544449.399999999</v>
      </c>
      <c r="AT155" s="7">
        <v>36003549.700000003</v>
      </c>
      <c r="AU155" s="7">
        <v>43806057.399999999</v>
      </c>
      <c r="AV155" s="7">
        <v>51945061.399999999</v>
      </c>
      <c r="AW155" s="7">
        <v>61106791.700000003</v>
      </c>
      <c r="AX155" s="7">
        <v>73568364.700000003</v>
      </c>
      <c r="AY155" s="7">
        <v>90350141.599999994</v>
      </c>
      <c r="AZ155" s="7">
        <v>94308811.799999997</v>
      </c>
      <c r="BA155" s="7">
        <v>94569641</v>
      </c>
      <c r="BB155" s="7">
        <v>96881935.799999997</v>
      </c>
      <c r="BC155" s="7">
        <v>99999562.400000006</v>
      </c>
      <c r="BD155" s="7">
        <v>102171822</v>
      </c>
      <c r="BE155" s="7">
        <v>108959775</v>
      </c>
      <c r="BF155" s="7">
        <v>119665960.98</v>
      </c>
      <c r="BG155" s="6">
        <v>487916</v>
      </c>
      <c r="BH155" s="6">
        <v>594612</v>
      </c>
      <c r="BI155" s="6">
        <v>696406</v>
      </c>
      <c r="BJ155" s="6">
        <v>826553</v>
      </c>
      <c r="BK155" s="6">
        <v>929942</v>
      </c>
      <c r="BL155" s="6">
        <v>955303</v>
      </c>
      <c r="BM155" s="6">
        <v>977658</v>
      </c>
      <c r="BN155" s="6">
        <v>990740</v>
      </c>
      <c r="BO155" s="6">
        <v>995550</v>
      </c>
      <c r="BP155" s="6">
        <v>1022209</v>
      </c>
      <c r="BQ155" s="6">
        <v>1045797</v>
      </c>
      <c r="BR155" s="6">
        <v>1071490</v>
      </c>
      <c r="BS155" s="6">
        <v>1111069</v>
      </c>
      <c r="BT155" s="6">
        <v>1161409</v>
      </c>
      <c r="BU155" s="7">
        <v>327152991.75</v>
      </c>
      <c r="BV155" s="7">
        <v>359228352.44</v>
      </c>
      <c r="BW155" s="7">
        <v>353800813.13999999</v>
      </c>
      <c r="BX155" s="7">
        <v>424357738.66999996</v>
      </c>
      <c r="BY155" s="7">
        <v>485375323.11000001</v>
      </c>
      <c r="BZ155" s="7">
        <v>465842095.65999997</v>
      </c>
      <c r="CA155" s="7">
        <v>486094992.77000004</v>
      </c>
      <c r="CB155" s="7">
        <v>504833729.73000002</v>
      </c>
      <c r="CC155" s="7">
        <v>512253371.53999996</v>
      </c>
      <c r="CD155" s="7">
        <v>500456367.08999997</v>
      </c>
      <c r="CE155" s="7">
        <v>518880912.50999999</v>
      </c>
      <c r="CF155" s="7">
        <v>527396915.00999999</v>
      </c>
      <c r="CG155" s="7">
        <v>551152364.03999996</v>
      </c>
      <c r="CH155" s="7">
        <v>583504320.47000003</v>
      </c>
      <c r="CI155"/>
      <c r="CJ155"/>
    </row>
    <row r="156" spans="1:88" x14ac:dyDescent="0.25">
      <c r="A156" t="s">
        <v>440</v>
      </c>
      <c r="B156" t="s">
        <v>441</v>
      </c>
      <c r="G156" s="6">
        <v>9533</v>
      </c>
      <c r="H156" s="6">
        <v>72361</v>
      </c>
      <c r="I156" s="6">
        <v>118469</v>
      </c>
      <c r="J156" s="6">
        <v>159405</v>
      </c>
      <c r="K156" s="6">
        <v>197436</v>
      </c>
      <c r="L156" s="6">
        <v>238275</v>
      </c>
      <c r="M156" s="6">
        <v>261133</v>
      </c>
      <c r="N156" s="6">
        <v>291866</v>
      </c>
      <c r="O156" s="6">
        <v>318305</v>
      </c>
      <c r="P156" s="6">
        <v>342914</v>
      </c>
      <c r="U156" s="7">
        <v>24744</v>
      </c>
      <c r="V156" s="7">
        <v>369655.33</v>
      </c>
      <c r="W156" s="7">
        <v>557888.41</v>
      </c>
      <c r="X156" s="7">
        <v>729428.78</v>
      </c>
      <c r="Y156" s="7">
        <v>855594.5</v>
      </c>
      <c r="Z156" s="7">
        <v>1050112.3</v>
      </c>
      <c r="AA156" s="7">
        <v>1165443.3</v>
      </c>
      <c r="AB156" s="7">
        <v>1278357</v>
      </c>
      <c r="AC156" s="7">
        <v>1386950</v>
      </c>
      <c r="AD156" s="7">
        <v>1464677</v>
      </c>
      <c r="AI156" s="7">
        <v>742320</v>
      </c>
      <c r="AJ156" s="7">
        <v>15335759.699999999</v>
      </c>
      <c r="AK156" s="7">
        <v>30603156.899999999</v>
      </c>
      <c r="AL156" s="7">
        <v>43072672.200000003</v>
      </c>
      <c r="AM156" s="7">
        <v>54148605</v>
      </c>
      <c r="AN156" s="7">
        <v>66862107</v>
      </c>
      <c r="AO156" s="7">
        <v>76411257</v>
      </c>
      <c r="AP156" s="7">
        <v>84015030</v>
      </c>
      <c r="AQ156" s="7">
        <v>92172780</v>
      </c>
      <c r="AR156" s="7">
        <v>99955290</v>
      </c>
      <c r="BK156" s="6">
        <v>13129</v>
      </c>
      <c r="BL156" s="6">
        <v>208149</v>
      </c>
      <c r="BM156" s="6">
        <v>380553</v>
      </c>
      <c r="BN156" s="6">
        <v>519488</v>
      </c>
      <c r="BO156" s="6">
        <v>648927</v>
      </c>
      <c r="BP156" s="6">
        <v>792171</v>
      </c>
      <c r="BQ156" s="6">
        <v>895206</v>
      </c>
      <c r="BR156" s="6">
        <v>981994</v>
      </c>
      <c r="BS156" s="6">
        <v>1066584</v>
      </c>
      <c r="BT156" s="6">
        <v>1150944</v>
      </c>
      <c r="BY156" s="7">
        <v>5621594.0800000001</v>
      </c>
      <c r="BZ156" s="7">
        <v>105535036.41</v>
      </c>
      <c r="CA156" s="7">
        <v>214597145.59999999</v>
      </c>
      <c r="CB156" s="7">
        <v>278970887.05000001</v>
      </c>
      <c r="CC156" s="7">
        <v>299032300.51999998</v>
      </c>
      <c r="CD156" s="7">
        <v>364167012.82999998</v>
      </c>
      <c r="CE156" s="7">
        <v>414130321.21000004</v>
      </c>
      <c r="CF156" s="7">
        <v>453915476.29999995</v>
      </c>
      <c r="CG156" s="7">
        <v>496446984.94</v>
      </c>
      <c r="CH156" s="7">
        <v>537279078.5</v>
      </c>
      <c r="CI156"/>
      <c r="CJ156"/>
    </row>
    <row r="157" spans="1:88" x14ac:dyDescent="0.25">
      <c r="A157" t="s">
        <v>442</v>
      </c>
      <c r="B157" t="s">
        <v>443</v>
      </c>
      <c r="C157" s="6">
        <v>453141</v>
      </c>
      <c r="D157" s="6">
        <v>476234</v>
      </c>
      <c r="E157" s="6">
        <v>517006</v>
      </c>
      <c r="F157" s="6">
        <v>526133</v>
      </c>
      <c r="G157" s="6">
        <v>541288</v>
      </c>
      <c r="H157" s="6">
        <v>527645</v>
      </c>
      <c r="I157" s="6">
        <v>521156</v>
      </c>
      <c r="J157" s="6">
        <v>519603</v>
      </c>
      <c r="K157" s="6">
        <v>524780</v>
      </c>
      <c r="L157" s="6">
        <v>524919</v>
      </c>
      <c r="M157" s="6">
        <v>520520</v>
      </c>
      <c r="N157" s="6">
        <v>520831</v>
      </c>
      <c r="O157" s="6">
        <v>529261</v>
      </c>
      <c r="P157" s="6">
        <v>528275</v>
      </c>
      <c r="Q157" s="7">
        <v>3249579.05</v>
      </c>
      <c r="R157" s="7">
        <v>3240442.4</v>
      </c>
      <c r="S157" s="7">
        <v>3298177.7699999996</v>
      </c>
      <c r="T157" s="7">
        <v>3203635.3500000006</v>
      </c>
      <c r="U157" s="7">
        <v>3215575.95</v>
      </c>
      <c r="V157" s="7">
        <v>3127321.62</v>
      </c>
      <c r="W157" s="7">
        <v>3073252.31</v>
      </c>
      <c r="X157" s="7">
        <v>3071409.01</v>
      </c>
      <c r="Y157" s="7">
        <v>2981689.66</v>
      </c>
      <c r="Z157" s="7">
        <v>2897820</v>
      </c>
      <c r="AA157" s="7">
        <v>2744849</v>
      </c>
      <c r="AB157" s="7">
        <v>2637334</v>
      </c>
      <c r="AC157" s="7">
        <v>2578764</v>
      </c>
      <c r="AD157" s="7">
        <v>2612175</v>
      </c>
      <c r="AE157" s="7">
        <v>135855707.95999998</v>
      </c>
      <c r="AF157" s="7">
        <v>147157995.06</v>
      </c>
      <c r="AG157" s="7">
        <v>165196465.78</v>
      </c>
      <c r="AH157" s="7">
        <v>182265959.81</v>
      </c>
      <c r="AI157" s="7">
        <v>195147356.22</v>
      </c>
      <c r="AJ157" s="7">
        <v>200953637.19999999</v>
      </c>
      <c r="AK157" s="7">
        <v>206042527.28</v>
      </c>
      <c r="AL157" s="7">
        <v>210515748.06</v>
      </c>
      <c r="AM157" s="7">
        <v>212076352.09999999</v>
      </c>
      <c r="AN157" s="7">
        <v>225277189.5</v>
      </c>
      <c r="AO157" s="7">
        <v>232545550.5</v>
      </c>
      <c r="AP157" s="7">
        <v>230840991</v>
      </c>
      <c r="AQ157" s="7">
        <v>232706967.5</v>
      </c>
      <c r="AR157" s="7">
        <v>230754369</v>
      </c>
      <c r="AS157" s="7">
        <v>135776898.94</v>
      </c>
      <c r="AT157" s="7">
        <v>143618529.06</v>
      </c>
      <c r="AU157" s="7">
        <v>146399695.62</v>
      </c>
      <c r="AV157" s="7">
        <v>150474981.81</v>
      </c>
      <c r="AW157" s="7">
        <v>159575155.40000001</v>
      </c>
      <c r="AX157" s="7">
        <v>170980968.16</v>
      </c>
      <c r="AY157" s="7">
        <v>175389138.88</v>
      </c>
      <c r="AZ157" s="7">
        <v>180763606.06</v>
      </c>
      <c r="BA157" s="7">
        <v>178375256.09999999</v>
      </c>
      <c r="BB157" s="7">
        <v>186245081.5</v>
      </c>
      <c r="BC157" s="7">
        <v>196736890.5</v>
      </c>
      <c r="BD157" s="7">
        <v>201117839</v>
      </c>
      <c r="BE157" s="7">
        <v>225803783.5</v>
      </c>
      <c r="BF157" s="7">
        <v>230754313</v>
      </c>
      <c r="BG157" s="6">
        <v>1435442</v>
      </c>
      <c r="BH157" s="6">
        <v>1488543</v>
      </c>
      <c r="BI157" s="6">
        <v>1579441</v>
      </c>
      <c r="BJ157" s="6">
        <v>1633105</v>
      </c>
      <c r="BK157" s="6">
        <v>1679828</v>
      </c>
      <c r="BL157" s="6">
        <v>1675498</v>
      </c>
      <c r="BM157" s="6">
        <v>1657202</v>
      </c>
      <c r="BN157" s="6">
        <v>1646068</v>
      </c>
      <c r="BO157" s="6">
        <v>1630294</v>
      </c>
      <c r="BP157" s="6">
        <v>1669273</v>
      </c>
      <c r="BQ157" s="6">
        <v>1668292</v>
      </c>
      <c r="BR157" s="6">
        <v>1645100</v>
      </c>
      <c r="BS157" s="6">
        <v>1649522</v>
      </c>
      <c r="BT157" s="6">
        <v>1633666</v>
      </c>
      <c r="BU157" s="7">
        <v>532690294.00999999</v>
      </c>
      <c r="BV157" s="7">
        <v>525346897.73000002</v>
      </c>
      <c r="BW157" s="7">
        <v>554401508.84000003</v>
      </c>
      <c r="BX157" s="7">
        <v>581677205.12000012</v>
      </c>
      <c r="BY157" s="7">
        <v>513253694.66999996</v>
      </c>
      <c r="BZ157" s="7">
        <v>398619361.27999997</v>
      </c>
      <c r="CA157" s="7">
        <v>350718184.95999998</v>
      </c>
      <c r="CB157" s="7">
        <v>320277753.79000002</v>
      </c>
      <c r="CC157" s="7">
        <v>289377766.08000004</v>
      </c>
      <c r="CD157" s="7">
        <v>296172304.99000001</v>
      </c>
      <c r="CE157" s="7">
        <v>288773406.42000002</v>
      </c>
      <c r="CF157" s="7">
        <v>284949880.68000007</v>
      </c>
      <c r="CG157" s="7">
        <v>286149594.11000001</v>
      </c>
      <c r="CH157" s="7">
        <v>282186411.11000001</v>
      </c>
      <c r="CI157"/>
      <c r="CJ157"/>
    </row>
    <row r="158" spans="1:88" x14ac:dyDescent="0.25">
      <c r="A158" t="s">
        <v>444</v>
      </c>
      <c r="B158" t="s">
        <v>445</v>
      </c>
      <c r="C158" s="6">
        <v>299319</v>
      </c>
      <c r="D158" s="6">
        <v>323432</v>
      </c>
      <c r="E158" s="6">
        <v>323691</v>
      </c>
      <c r="F158" s="6">
        <v>310063</v>
      </c>
      <c r="G158" s="6">
        <v>324783</v>
      </c>
      <c r="H158" s="6">
        <v>319255</v>
      </c>
      <c r="I158" s="6">
        <v>313310</v>
      </c>
      <c r="J158" s="6">
        <v>309776</v>
      </c>
      <c r="K158" s="6">
        <v>310092</v>
      </c>
      <c r="L158" s="6">
        <v>291043</v>
      </c>
      <c r="M158" s="6">
        <v>280800</v>
      </c>
      <c r="N158" s="6">
        <v>274540</v>
      </c>
      <c r="O158" s="6">
        <v>282198</v>
      </c>
      <c r="P158" s="6">
        <v>289815</v>
      </c>
      <c r="Q158" s="7">
        <v>2114823.33</v>
      </c>
      <c r="R158" s="7">
        <v>2257855.9500000002</v>
      </c>
      <c r="S158" s="7">
        <v>2223416.67</v>
      </c>
      <c r="T158" s="7">
        <v>2082439.87</v>
      </c>
      <c r="U158" s="7">
        <v>2206214.9700000002</v>
      </c>
      <c r="V158" s="7">
        <v>2252769.33</v>
      </c>
      <c r="W158" s="7">
        <v>2193220.87</v>
      </c>
      <c r="X158" s="7">
        <v>2143926</v>
      </c>
      <c r="Y158" s="7">
        <v>2076341.5699999998</v>
      </c>
      <c r="Z158" s="7">
        <v>1978644</v>
      </c>
      <c r="AA158" s="7">
        <v>1906729.33</v>
      </c>
      <c r="AB158" s="7">
        <v>1763077</v>
      </c>
      <c r="AC158" s="7">
        <v>1804060</v>
      </c>
      <c r="AD158" s="7">
        <v>1880072</v>
      </c>
      <c r="AE158" s="7">
        <v>73762003</v>
      </c>
      <c r="AF158" s="7">
        <v>78493287.099999994</v>
      </c>
      <c r="AG158" s="7">
        <v>79230764.299999997</v>
      </c>
      <c r="AH158" s="7">
        <v>79334104.180000007</v>
      </c>
      <c r="AI158" s="7">
        <v>81580226.719999999</v>
      </c>
      <c r="AJ158" s="7">
        <v>85106339.700000003</v>
      </c>
      <c r="AK158" s="7">
        <v>85073246.299999997</v>
      </c>
      <c r="AL158" s="7">
        <v>85470459.599999994</v>
      </c>
      <c r="AM158" s="7">
        <v>85032033.739999995</v>
      </c>
      <c r="AN158" s="7">
        <v>84453570</v>
      </c>
      <c r="AO158" s="7">
        <v>83349017.700000003</v>
      </c>
      <c r="AP158" s="7">
        <v>80264302</v>
      </c>
      <c r="AQ158" s="7">
        <v>81563946</v>
      </c>
      <c r="AR158" s="7">
        <v>83277906</v>
      </c>
      <c r="AS158" s="7">
        <v>36222839</v>
      </c>
      <c r="AT158" s="7">
        <v>44143636.640000001</v>
      </c>
      <c r="AU158" s="7">
        <v>48277752.299999997</v>
      </c>
      <c r="AV158" s="7">
        <v>51475425.540000007</v>
      </c>
      <c r="AW158" s="7">
        <v>53083555.100000001</v>
      </c>
      <c r="AX158" s="7">
        <v>53458858.700000003</v>
      </c>
      <c r="AY158" s="7">
        <v>51594543.799999997</v>
      </c>
      <c r="AZ158" s="7">
        <v>50493013</v>
      </c>
      <c r="BA158" s="7">
        <v>47978215.740000002</v>
      </c>
      <c r="BB158" s="7">
        <v>44657397.5</v>
      </c>
      <c r="BC158" s="7">
        <v>44361578.200000003</v>
      </c>
      <c r="BD158" s="7">
        <v>44997715</v>
      </c>
      <c r="BE158" s="7">
        <v>43916234.5</v>
      </c>
      <c r="BF158" s="7">
        <v>41410945.5</v>
      </c>
      <c r="BG158" s="6">
        <v>961019</v>
      </c>
      <c r="BH158" s="6">
        <v>1043504</v>
      </c>
      <c r="BI158" s="6">
        <v>1038702</v>
      </c>
      <c r="BJ158" s="6">
        <v>1019197</v>
      </c>
      <c r="BK158" s="6">
        <v>1044880</v>
      </c>
      <c r="BL158" s="6">
        <v>1071331</v>
      </c>
      <c r="BM158" s="6">
        <v>1056000</v>
      </c>
      <c r="BN158" s="6">
        <v>1044036</v>
      </c>
      <c r="BO158" s="6">
        <v>1022722</v>
      </c>
      <c r="BP158" s="6">
        <v>1004431</v>
      </c>
      <c r="BQ158" s="6">
        <v>977379</v>
      </c>
      <c r="BR158" s="6">
        <v>927970</v>
      </c>
      <c r="BS158" s="6">
        <v>951114</v>
      </c>
      <c r="BT158" s="6">
        <v>975261</v>
      </c>
      <c r="BU158" s="7">
        <v>444514752.43000001</v>
      </c>
      <c r="BV158" s="7">
        <v>484962736.04000002</v>
      </c>
      <c r="BW158" s="7">
        <v>481746859.99000001</v>
      </c>
      <c r="BX158" s="7">
        <v>310752675.68000001</v>
      </c>
      <c r="BY158" s="7">
        <v>271471616.63999999</v>
      </c>
      <c r="BZ158" s="7">
        <v>295612852.40999997</v>
      </c>
      <c r="CA158" s="7">
        <v>310910813.94</v>
      </c>
      <c r="CB158" s="7">
        <v>285026589.74000001</v>
      </c>
      <c r="CC158" s="7">
        <v>259315116.75</v>
      </c>
      <c r="CD158" s="7">
        <v>259449954.14000002</v>
      </c>
      <c r="CE158" s="7">
        <v>263068398.48000002</v>
      </c>
      <c r="CF158" s="7">
        <v>264505302.83999997</v>
      </c>
      <c r="CG158" s="7">
        <v>268096551.79999998</v>
      </c>
      <c r="CH158" s="7">
        <v>286133675.31999999</v>
      </c>
      <c r="CI158"/>
      <c r="CJ158"/>
    </row>
    <row r="159" spans="1:88" x14ac:dyDescent="0.25">
      <c r="A159" t="s">
        <v>446</v>
      </c>
      <c r="B159" t="s">
        <v>447</v>
      </c>
      <c r="D159" s="6">
        <v>7252</v>
      </c>
      <c r="E159" s="6">
        <v>18193</v>
      </c>
      <c r="F159" s="6">
        <v>23131</v>
      </c>
      <c r="G159" s="6">
        <v>27111</v>
      </c>
      <c r="H159" s="6">
        <v>35274</v>
      </c>
      <c r="I159" s="6">
        <v>45588</v>
      </c>
      <c r="J159" s="6">
        <v>59277</v>
      </c>
      <c r="K159" s="6">
        <v>69612</v>
      </c>
      <c r="L159" s="6">
        <v>81332</v>
      </c>
      <c r="M159" s="6">
        <v>89058</v>
      </c>
      <c r="N159" s="6">
        <v>99999</v>
      </c>
      <c r="O159" s="6">
        <v>110081</v>
      </c>
      <c r="P159" s="6">
        <v>116919</v>
      </c>
      <c r="R159" s="7">
        <v>26924</v>
      </c>
      <c r="S159" s="7">
        <v>137520</v>
      </c>
      <c r="T159" s="7">
        <v>196212</v>
      </c>
      <c r="U159" s="7">
        <v>246921</v>
      </c>
      <c r="V159" s="7">
        <v>304844</v>
      </c>
      <c r="W159" s="7">
        <v>407085</v>
      </c>
      <c r="X159" s="7">
        <v>513370</v>
      </c>
      <c r="Y159" s="7">
        <v>537465</v>
      </c>
      <c r="Z159" s="7">
        <v>564995.43999999994</v>
      </c>
      <c r="AA159" s="7">
        <v>591865</v>
      </c>
      <c r="AB159" s="7">
        <v>594733</v>
      </c>
      <c r="AC159" s="7">
        <v>634244.03600000008</v>
      </c>
      <c r="AD159" s="7">
        <v>628405</v>
      </c>
      <c r="AF159" s="7">
        <v>753872</v>
      </c>
      <c r="AG159" s="7">
        <v>3850560</v>
      </c>
      <c r="AH159" s="7">
        <v>5493936</v>
      </c>
      <c r="AI159" s="7">
        <v>6913788</v>
      </c>
      <c r="AJ159" s="7">
        <v>8535632</v>
      </c>
      <c r="AK159" s="7">
        <v>11398380</v>
      </c>
      <c r="AL159" s="7">
        <v>15458956</v>
      </c>
      <c r="AM159" s="7">
        <v>18575566</v>
      </c>
      <c r="AN159" s="7">
        <v>22354342.32</v>
      </c>
      <c r="AO159" s="7">
        <v>25562528</v>
      </c>
      <c r="AP159" s="7">
        <v>28421870</v>
      </c>
      <c r="AQ159" s="7">
        <v>31092125.008000001</v>
      </c>
      <c r="AR159" s="7">
        <v>33122150</v>
      </c>
      <c r="AU159" s="7">
        <v>56</v>
      </c>
      <c r="AV159" s="7">
        <v>1120</v>
      </c>
      <c r="AW159" s="7">
        <v>11564</v>
      </c>
      <c r="AX159" s="7">
        <v>5964</v>
      </c>
      <c r="AY159" s="7">
        <v>84</v>
      </c>
      <c r="AZ159" s="7">
        <v>28</v>
      </c>
      <c r="BA159" s="7">
        <v>137732</v>
      </c>
      <c r="BB159" s="7">
        <v>710416</v>
      </c>
      <c r="BC159" s="7">
        <v>1325100</v>
      </c>
      <c r="BD159" s="7">
        <v>1898232</v>
      </c>
      <c r="BE159" s="7">
        <v>2521092</v>
      </c>
      <c r="BF159" s="7">
        <v>2459128</v>
      </c>
      <c r="BH159" s="6">
        <v>12580</v>
      </c>
      <c r="BI159" s="6">
        <v>56606</v>
      </c>
      <c r="BJ159" s="6">
        <v>76491</v>
      </c>
      <c r="BK159" s="6">
        <v>92747</v>
      </c>
      <c r="BL159" s="6">
        <v>114457</v>
      </c>
      <c r="BM159" s="6">
        <v>151816</v>
      </c>
      <c r="BN159" s="6">
        <v>198113</v>
      </c>
      <c r="BO159" s="6">
        <v>230489</v>
      </c>
      <c r="BP159" s="6">
        <v>272606</v>
      </c>
      <c r="BQ159" s="6">
        <v>304345</v>
      </c>
      <c r="BR159" s="6">
        <v>335073</v>
      </c>
      <c r="BS159" s="6">
        <v>362834</v>
      </c>
      <c r="BT159" s="6">
        <v>382298</v>
      </c>
      <c r="BV159" s="7">
        <v>4785982.57</v>
      </c>
      <c r="BW159" s="7">
        <v>25556429.120000001</v>
      </c>
      <c r="BX159" s="7">
        <v>50611398.75</v>
      </c>
      <c r="BY159" s="7">
        <v>68686645.650000006</v>
      </c>
      <c r="BZ159" s="7">
        <v>77907356.13000001</v>
      </c>
      <c r="CA159" s="7">
        <v>95808186.780000001</v>
      </c>
      <c r="CB159" s="7">
        <v>119991746.78</v>
      </c>
      <c r="CC159" s="7">
        <v>103922050.71000001</v>
      </c>
      <c r="CD159" s="7">
        <v>85801562.939999998</v>
      </c>
      <c r="CE159" s="7">
        <v>99291053.640000001</v>
      </c>
      <c r="CF159" s="7">
        <v>107912487.34</v>
      </c>
      <c r="CG159" s="7">
        <v>117104361.25999999</v>
      </c>
      <c r="CH159" s="7">
        <v>125509653.78</v>
      </c>
      <c r="CI159"/>
      <c r="CJ159"/>
    </row>
    <row r="160" spans="1:88" x14ac:dyDescent="0.25">
      <c r="A160" t="s">
        <v>448</v>
      </c>
      <c r="B160" t="s">
        <v>449</v>
      </c>
      <c r="I160" s="6">
        <v>2</v>
      </c>
      <c r="J160" s="6">
        <v>610</v>
      </c>
      <c r="K160" s="6">
        <v>3140</v>
      </c>
      <c r="L160" s="6">
        <v>5715</v>
      </c>
      <c r="M160" s="6">
        <v>9582</v>
      </c>
      <c r="N160" s="6">
        <v>15894</v>
      </c>
      <c r="O160" s="6">
        <v>23352</v>
      </c>
      <c r="P160" s="6">
        <v>30887</v>
      </c>
      <c r="W160" s="7">
        <v>4</v>
      </c>
      <c r="X160" s="7">
        <v>2285</v>
      </c>
      <c r="Y160" s="7">
        <v>31496</v>
      </c>
      <c r="Z160" s="7">
        <v>66769</v>
      </c>
      <c r="AA160" s="7">
        <v>108132</v>
      </c>
      <c r="AB160" s="7">
        <v>171880</v>
      </c>
      <c r="AC160" s="7">
        <v>259572</v>
      </c>
      <c r="AD160" s="7">
        <v>359742</v>
      </c>
      <c r="AK160" s="7">
        <v>112</v>
      </c>
      <c r="AL160" s="7">
        <v>46186</v>
      </c>
      <c r="AM160" s="7">
        <v>617960</v>
      </c>
      <c r="AN160" s="7">
        <v>1318184</v>
      </c>
      <c r="AO160" s="7">
        <v>2242668</v>
      </c>
      <c r="AP160" s="7">
        <v>3766822</v>
      </c>
      <c r="AQ160" s="7">
        <v>5704206</v>
      </c>
      <c r="AR160" s="7">
        <v>7821272</v>
      </c>
      <c r="AY160" s="7">
        <v>224</v>
      </c>
      <c r="AZ160" s="7">
        <v>92372</v>
      </c>
      <c r="BA160" s="7">
        <v>1235920</v>
      </c>
      <c r="BB160" s="7">
        <v>2636368</v>
      </c>
      <c r="BC160" s="7">
        <v>3994956</v>
      </c>
      <c r="BD160" s="7">
        <v>5571944</v>
      </c>
      <c r="BE160" s="7">
        <v>8001252</v>
      </c>
      <c r="BF160" s="7">
        <v>10932544</v>
      </c>
      <c r="BM160" s="6">
        <v>2</v>
      </c>
      <c r="BN160" s="6">
        <v>981</v>
      </c>
      <c r="BO160" s="6">
        <v>11539</v>
      </c>
      <c r="BP160" s="6">
        <v>22949</v>
      </c>
      <c r="BQ160" s="6">
        <v>36615</v>
      </c>
      <c r="BR160" s="6">
        <v>59907</v>
      </c>
      <c r="BS160" s="6">
        <v>88535</v>
      </c>
      <c r="BT160" s="6">
        <v>118906</v>
      </c>
      <c r="CA160" s="7">
        <v>21716.19</v>
      </c>
      <c r="CB160" s="7">
        <v>5627699.5300000003</v>
      </c>
      <c r="CC160" s="7">
        <v>74822748.090000004</v>
      </c>
      <c r="CD160" s="7">
        <v>159578864.91999999</v>
      </c>
      <c r="CE160" s="7">
        <v>240844178.78</v>
      </c>
      <c r="CF160" s="7">
        <v>338656141.86000001</v>
      </c>
      <c r="CG160" s="7">
        <v>488144321.59000003</v>
      </c>
      <c r="CH160" s="7">
        <v>645359016.01000011</v>
      </c>
      <c r="CI160"/>
      <c r="CJ160"/>
    </row>
    <row r="161" spans="1:88" x14ac:dyDescent="0.25">
      <c r="A161" t="s">
        <v>450</v>
      </c>
      <c r="B161" t="s">
        <v>451</v>
      </c>
      <c r="C161" s="6">
        <v>3563</v>
      </c>
      <c r="D161" s="6">
        <v>10067</v>
      </c>
      <c r="E161" s="6">
        <v>5273</v>
      </c>
      <c r="Q161" s="7">
        <v>26549.940000000002</v>
      </c>
      <c r="R161" s="7">
        <v>74813</v>
      </c>
      <c r="S161" s="7">
        <v>24202</v>
      </c>
      <c r="AE161" s="7">
        <v>1071447.44</v>
      </c>
      <c r="AF161" s="7">
        <v>2814700</v>
      </c>
      <c r="AG161" s="7">
        <v>862344</v>
      </c>
      <c r="AS161" s="7">
        <v>842375.8</v>
      </c>
      <c r="AT161" s="7">
        <v>491554</v>
      </c>
      <c r="AU161" s="7">
        <v>74690</v>
      </c>
      <c r="BG161" s="6">
        <v>10323</v>
      </c>
      <c r="BH161" s="6">
        <v>28953</v>
      </c>
      <c r="BI161" s="6">
        <v>9069</v>
      </c>
      <c r="BU161" s="7">
        <v>19280856.32</v>
      </c>
      <c r="BV161" s="7">
        <v>50917402.719999999</v>
      </c>
      <c r="BW161" s="7">
        <v>15241395.93</v>
      </c>
      <c r="CI161"/>
      <c r="CJ161"/>
    </row>
    <row r="162" spans="1:88" x14ac:dyDescent="0.25">
      <c r="A162" t="s">
        <v>452</v>
      </c>
      <c r="B162" t="s">
        <v>453</v>
      </c>
      <c r="C162" s="6">
        <v>1134371</v>
      </c>
      <c r="D162" s="6">
        <v>1196505</v>
      </c>
      <c r="E162" s="6">
        <v>1245100</v>
      </c>
      <c r="F162" s="6">
        <v>1268918</v>
      </c>
      <c r="G162" s="6">
        <v>1287291</v>
      </c>
      <c r="H162" s="6">
        <v>1314570</v>
      </c>
      <c r="I162" s="6">
        <v>1351925</v>
      </c>
      <c r="J162" s="6">
        <v>1369782</v>
      </c>
      <c r="K162" s="6">
        <v>1382027</v>
      </c>
      <c r="L162" s="6">
        <v>1446121</v>
      </c>
      <c r="M162" s="6">
        <v>1498939</v>
      </c>
      <c r="N162" s="6">
        <v>1578116</v>
      </c>
      <c r="O162" s="6">
        <v>1670701</v>
      </c>
      <c r="P162" s="6">
        <v>1779531</v>
      </c>
      <c r="Q162" s="7">
        <v>6276343.8900000006</v>
      </c>
      <c r="R162" s="7">
        <v>6161445.6200000001</v>
      </c>
      <c r="S162" s="7">
        <v>6081111.9000000004</v>
      </c>
      <c r="T162" s="7">
        <v>5934658.9499999993</v>
      </c>
      <c r="U162" s="7">
        <v>5837227.75</v>
      </c>
      <c r="V162" s="7">
        <v>5789221.8399999999</v>
      </c>
      <c r="W162" s="7">
        <v>5722459.4700000007</v>
      </c>
      <c r="X162" s="7">
        <v>5698235.8599999994</v>
      </c>
      <c r="Y162" s="7">
        <v>5651205.5899999999</v>
      </c>
      <c r="Z162" s="7">
        <v>5760818.21</v>
      </c>
      <c r="AA162" s="7">
        <v>6136901</v>
      </c>
      <c r="AB162" s="7">
        <v>6307643.943</v>
      </c>
      <c r="AC162" s="7">
        <v>6861908</v>
      </c>
      <c r="AD162" s="7">
        <v>7602162.5999999996</v>
      </c>
      <c r="AE162" s="7">
        <v>182574952.84456798</v>
      </c>
      <c r="AF162" s="7">
        <v>219307957.01257402</v>
      </c>
      <c r="AG162" s="7">
        <v>242821365.24099103</v>
      </c>
      <c r="AH162" s="7">
        <v>266766647.29067603</v>
      </c>
      <c r="AI162" s="7">
        <v>289840556.80160004</v>
      </c>
      <c r="AJ162" s="7">
        <v>325383018.392811</v>
      </c>
      <c r="AK162" s="7">
        <v>363439549.26299</v>
      </c>
      <c r="AL162" s="7">
        <v>399664575.70859998</v>
      </c>
      <c r="AM162" s="7">
        <v>437504057.70169997</v>
      </c>
      <c r="AN162" s="7">
        <v>481236672.94029999</v>
      </c>
      <c r="AO162" s="7">
        <v>531011378.08490002</v>
      </c>
      <c r="AP162" s="7">
        <v>574449638.0402</v>
      </c>
      <c r="AQ162" s="7">
        <v>618688620.42949998</v>
      </c>
      <c r="AR162" s="7">
        <v>682540424.76520002</v>
      </c>
      <c r="AS162" s="7">
        <v>414781842.12</v>
      </c>
      <c r="AT162" s="7">
        <v>465687315.62000006</v>
      </c>
      <c r="AU162" s="7">
        <v>515863672.60000002</v>
      </c>
      <c r="AV162" s="7">
        <v>554884144.29999995</v>
      </c>
      <c r="AW162" s="7">
        <v>586669667.62</v>
      </c>
      <c r="AX162" s="7">
        <v>610843695.70000005</v>
      </c>
      <c r="AY162" s="7">
        <v>657556788.58000004</v>
      </c>
      <c r="AZ162" s="7">
        <v>684494290.89999998</v>
      </c>
      <c r="BA162" s="7">
        <v>702391185.10000002</v>
      </c>
      <c r="BB162" s="7">
        <v>722121548</v>
      </c>
      <c r="BC162" s="7">
        <v>757873990</v>
      </c>
      <c r="BD162" s="7">
        <v>853314737.59000003</v>
      </c>
      <c r="BE162" s="7">
        <v>913988157</v>
      </c>
      <c r="BF162" s="7">
        <v>1041415077</v>
      </c>
      <c r="BG162" s="6">
        <v>3245278</v>
      </c>
      <c r="BH162" s="6">
        <v>3405161</v>
      </c>
      <c r="BI162" s="6">
        <v>3523915</v>
      </c>
      <c r="BJ162" s="6">
        <v>3599222</v>
      </c>
      <c r="BK162" s="6">
        <v>3694569</v>
      </c>
      <c r="BL162" s="6">
        <v>3787456</v>
      </c>
      <c r="BM162" s="6">
        <v>3908323</v>
      </c>
      <c r="BN162" s="6">
        <v>3962644</v>
      </c>
      <c r="BO162" s="6">
        <v>3992657</v>
      </c>
      <c r="BP162" s="6">
        <v>4190659</v>
      </c>
      <c r="BQ162" s="6">
        <v>4430819</v>
      </c>
      <c r="BR162" s="6">
        <v>4654312</v>
      </c>
      <c r="BS162" s="6">
        <v>4931773</v>
      </c>
      <c r="BT162" s="6">
        <v>5279518</v>
      </c>
      <c r="BU162" s="7">
        <v>2046612206.7300003</v>
      </c>
      <c r="BV162" s="7">
        <v>2208463301.7699995</v>
      </c>
      <c r="BW162" s="7">
        <v>2525091767.9299998</v>
      </c>
      <c r="BX162" s="7">
        <v>2282055624.6499996</v>
      </c>
      <c r="BY162" s="7">
        <v>1372022794.1400001</v>
      </c>
      <c r="BZ162" s="7">
        <v>1299001818.29</v>
      </c>
      <c r="CA162" s="7">
        <v>1287944492.4300001</v>
      </c>
      <c r="CB162" s="7">
        <v>1223556366.1399999</v>
      </c>
      <c r="CC162" s="7">
        <v>1244036479.5899999</v>
      </c>
      <c r="CD162" s="7">
        <v>1294398339.3099999</v>
      </c>
      <c r="CE162" s="7">
        <v>1043070194.4300001</v>
      </c>
      <c r="CF162" s="7">
        <v>946392863.42000008</v>
      </c>
      <c r="CG162" s="7">
        <v>1133630102.24</v>
      </c>
      <c r="CH162" s="7">
        <v>1270668239.6799998</v>
      </c>
      <c r="CI162"/>
      <c r="CJ162"/>
    </row>
    <row r="163" spans="1:88" x14ac:dyDescent="0.25">
      <c r="A163" t="s">
        <v>454</v>
      </c>
      <c r="B163" t="s">
        <v>455</v>
      </c>
      <c r="C163" s="6">
        <v>203009</v>
      </c>
      <c r="D163" s="6">
        <v>191633</v>
      </c>
      <c r="E163" s="6">
        <v>181252</v>
      </c>
      <c r="F163" s="6">
        <v>173372</v>
      </c>
      <c r="G163" s="6">
        <v>171347</v>
      </c>
      <c r="H163" s="6">
        <v>168913</v>
      </c>
      <c r="I163" s="6">
        <v>169432</v>
      </c>
      <c r="J163" s="6">
        <v>166956</v>
      </c>
      <c r="K163" s="6">
        <v>163753</v>
      </c>
      <c r="L163" s="6">
        <v>157749</v>
      </c>
      <c r="M163" s="6">
        <v>151838</v>
      </c>
      <c r="N163" s="6">
        <v>147476</v>
      </c>
      <c r="O163" s="6">
        <v>144796</v>
      </c>
      <c r="P163" s="6">
        <v>143676</v>
      </c>
      <c r="Q163" s="7">
        <v>839844.87</v>
      </c>
      <c r="R163" s="7">
        <v>732576.59</v>
      </c>
      <c r="S163" s="7">
        <v>631006.04</v>
      </c>
      <c r="T163" s="7">
        <v>597941.98</v>
      </c>
      <c r="U163" s="7">
        <v>605720.81999999995</v>
      </c>
      <c r="V163" s="7">
        <v>595108.34</v>
      </c>
      <c r="W163" s="7">
        <v>546104.5</v>
      </c>
      <c r="X163" s="7">
        <v>539212</v>
      </c>
      <c r="Y163" s="7">
        <v>528042.86</v>
      </c>
      <c r="Z163" s="7">
        <v>505578</v>
      </c>
      <c r="AA163" s="7">
        <v>480105</v>
      </c>
      <c r="AB163" s="7">
        <v>464653</v>
      </c>
      <c r="AC163" s="7">
        <v>455783.1</v>
      </c>
      <c r="AD163" s="7">
        <v>459050</v>
      </c>
      <c r="AE163" s="7">
        <v>9646653</v>
      </c>
      <c r="AF163" s="7">
        <v>15009740</v>
      </c>
      <c r="AG163" s="7">
        <v>15461310</v>
      </c>
      <c r="AH163" s="7">
        <v>14342453.6</v>
      </c>
      <c r="AI163" s="7">
        <v>15240058.9</v>
      </c>
      <c r="AJ163" s="7">
        <v>18405693.401500002</v>
      </c>
      <c r="AK163" s="7">
        <v>34314496.625</v>
      </c>
      <c r="AL163" s="7">
        <v>36820370.299999997</v>
      </c>
      <c r="AM163" s="7">
        <v>43219790.100000001</v>
      </c>
      <c r="AN163" s="7">
        <v>47589858.549999997</v>
      </c>
      <c r="AO163" s="7">
        <v>46900885.549999997</v>
      </c>
      <c r="AP163" s="7">
        <v>45736334.649999999</v>
      </c>
      <c r="AQ163" s="7">
        <v>44757451.799999997</v>
      </c>
      <c r="AR163" s="7">
        <v>44314777.799999997</v>
      </c>
      <c r="AS163" s="7">
        <v>56325995.295500003</v>
      </c>
      <c r="AT163" s="7">
        <v>56673279.863499999</v>
      </c>
      <c r="AU163" s="7">
        <v>54041597.3455</v>
      </c>
      <c r="AV163" s="7">
        <v>52216456.663500004</v>
      </c>
      <c r="AW163" s="7">
        <v>52579884.674000002</v>
      </c>
      <c r="AX163" s="7">
        <v>52930728.463500001</v>
      </c>
      <c r="AY163" s="7">
        <v>53621975.075000003</v>
      </c>
      <c r="AZ163" s="7">
        <v>53577378.225000001</v>
      </c>
      <c r="BA163" s="7">
        <v>52616363.605499998</v>
      </c>
      <c r="BB163" s="7">
        <v>52087560.3125</v>
      </c>
      <c r="BC163" s="7">
        <v>50825266.5625</v>
      </c>
      <c r="BD163" s="7">
        <v>49539651.850000001</v>
      </c>
      <c r="BE163" s="7">
        <v>48652858.924999997</v>
      </c>
      <c r="BF163" s="7">
        <v>48342442.587499999</v>
      </c>
      <c r="BG163" s="6">
        <v>572969</v>
      </c>
      <c r="BH163" s="6">
        <v>541294</v>
      </c>
      <c r="BI163" s="6">
        <v>507515</v>
      </c>
      <c r="BJ163" s="6">
        <v>487257</v>
      </c>
      <c r="BK163" s="6">
        <v>483586</v>
      </c>
      <c r="BL163" s="6">
        <v>478259</v>
      </c>
      <c r="BM163" s="6">
        <v>473406</v>
      </c>
      <c r="BN163" s="6">
        <v>467096</v>
      </c>
      <c r="BO163" s="6">
        <v>459353</v>
      </c>
      <c r="BP163" s="6">
        <v>450590</v>
      </c>
      <c r="BQ163" s="6">
        <v>438208</v>
      </c>
      <c r="BR163" s="6">
        <v>424824</v>
      </c>
      <c r="BS163" s="6">
        <v>415038</v>
      </c>
      <c r="BT163" s="6">
        <v>409383</v>
      </c>
      <c r="BU163" s="7">
        <v>239153543.58999997</v>
      </c>
      <c r="BV163" s="7">
        <v>225238887.25999999</v>
      </c>
      <c r="BW163" s="7">
        <v>229701868.89000002</v>
      </c>
      <c r="BX163" s="7">
        <v>222783612.83000001</v>
      </c>
      <c r="BY163" s="7">
        <v>252255533.88</v>
      </c>
      <c r="BZ163" s="7">
        <v>244319303.05999997</v>
      </c>
      <c r="CA163" s="7">
        <v>247587286.57999998</v>
      </c>
      <c r="CB163" s="7">
        <v>247456466.93000001</v>
      </c>
      <c r="CC163" s="7">
        <v>243043066.11000001</v>
      </c>
      <c r="CD163" s="7">
        <v>220377814.38</v>
      </c>
      <c r="CE163" s="7">
        <v>177311309.70000002</v>
      </c>
      <c r="CF163" s="7">
        <v>172827195.56</v>
      </c>
      <c r="CG163" s="7">
        <v>169739734.5</v>
      </c>
      <c r="CH163" s="7">
        <v>168645108.90000001</v>
      </c>
      <c r="CI163"/>
      <c r="CJ163"/>
    </row>
    <row r="164" spans="1:88" x14ac:dyDescent="0.25">
      <c r="A164" t="s">
        <v>456</v>
      </c>
      <c r="B164" t="s">
        <v>457</v>
      </c>
      <c r="C164" s="6">
        <v>123</v>
      </c>
      <c r="D164" s="6">
        <v>182</v>
      </c>
      <c r="E164" s="6">
        <v>487</v>
      </c>
      <c r="F164" s="6">
        <v>582</v>
      </c>
      <c r="G164" s="6">
        <v>705</v>
      </c>
      <c r="H164" s="6">
        <v>742</v>
      </c>
      <c r="I164" s="6">
        <v>885</v>
      </c>
      <c r="J164" s="6">
        <v>1016</v>
      </c>
      <c r="K164" s="6">
        <v>1094</v>
      </c>
      <c r="L164" s="6">
        <v>998</v>
      </c>
      <c r="M164" s="6">
        <v>1239</v>
      </c>
      <c r="N164" s="6">
        <v>1473</v>
      </c>
      <c r="O164" s="6">
        <v>1817</v>
      </c>
      <c r="P164" s="6">
        <v>1885</v>
      </c>
      <c r="Q164" s="7">
        <v>360</v>
      </c>
      <c r="R164" s="7">
        <v>465</v>
      </c>
      <c r="S164" s="7">
        <v>1738.8</v>
      </c>
      <c r="T164" s="7">
        <v>2274</v>
      </c>
      <c r="U164" s="7">
        <v>2838</v>
      </c>
      <c r="V164" s="7">
        <v>3023</v>
      </c>
      <c r="W164" s="7">
        <v>3775</v>
      </c>
      <c r="X164" s="7">
        <v>4386</v>
      </c>
      <c r="Y164" s="7">
        <v>4524</v>
      </c>
      <c r="Z164" s="7">
        <v>3890</v>
      </c>
      <c r="AA164" s="7">
        <v>5152</v>
      </c>
      <c r="AB164" s="7">
        <v>5595</v>
      </c>
      <c r="AC164" s="7">
        <v>6430.05</v>
      </c>
      <c r="AD164" s="7">
        <v>6637.0249999999996</v>
      </c>
      <c r="AN164" s="7">
        <v>17099.982899999999</v>
      </c>
      <c r="AO164" s="7">
        <v>73599.926399999997</v>
      </c>
      <c r="AP164" s="7">
        <v>79928.491500000004</v>
      </c>
      <c r="AQ164" s="7">
        <v>91857.765285000001</v>
      </c>
      <c r="AR164" s="7">
        <v>94814.548042499999</v>
      </c>
      <c r="AT164" s="7">
        <v>11625</v>
      </c>
      <c r="AU164" s="7">
        <v>43470</v>
      </c>
      <c r="AV164" s="7">
        <v>56850</v>
      </c>
      <c r="AW164" s="7">
        <v>70950</v>
      </c>
      <c r="AX164" s="7">
        <v>75575</v>
      </c>
      <c r="AY164" s="7">
        <v>94375</v>
      </c>
      <c r="AZ164" s="7">
        <v>109650</v>
      </c>
      <c r="BA164" s="7">
        <v>113100</v>
      </c>
      <c r="BB164" s="7">
        <v>97250</v>
      </c>
      <c r="BC164" s="7">
        <v>128800</v>
      </c>
      <c r="BD164" s="7">
        <v>139875</v>
      </c>
      <c r="BE164" s="7">
        <v>160751.25</v>
      </c>
      <c r="BF164" s="7">
        <v>165925.625</v>
      </c>
      <c r="BG164" s="6">
        <v>144</v>
      </c>
      <c r="BH164" s="6">
        <v>227</v>
      </c>
      <c r="BI164" s="6">
        <v>937</v>
      </c>
      <c r="BJ164" s="6">
        <v>1217</v>
      </c>
      <c r="BK164" s="6">
        <v>1414</v>
      </c>
      <c r="BL164" s="6">
        <v>1475</v>
      </c>
      <c r="BM164" s="6">
        <v>1806</v>
      </c>
      <c r="BN164" s="6">
        <v>2009</v>
      </c>
      <c r="BO164" s="6">
        <v>2149</v>
      </c>
      <c r="BP164" s="6">
        <v>1760</v>
      </c>
      <c r="BQ164" s="6">
        <v>2426</v>
      </c>
      <c r="BR164" s="6">
        <v>2785</v>
      </c>
      <c r="BS164" s="6">
        <v>3443</v>
      </c>
      <c r="BT164" s="6">
        <v>3670</v>
      </c>
      <c r="BU164" s="7">
        <v>146533.26999999999</v>
      </c>
      <c r="BV164" s="7">
        <v>183766.54</v>
      </c>
      <c r="BW164" s="7">
        <v>668111.34</v>
      </c>
      <c r="BX164" s="7">
        <v>1201145.6399999999</v>
      </c>
      <c r="BY164" s="7">
        <v>1947469.91</v>
      </c>
      <c r="BZ164" s="7">
        <v>1985279.66</v>
      </c>
      <c r="CA164" s="7">
        <v>2479628.31</v>
      </c>
      <c r="CB164" s="7">
        <v>2880926.77</v>
      </c>
      <c r="CC164" s="7">
        <v>2971479.31</v>
      </c>
      <c r="CD164" s="7">
        <v>2555255.39</v>
      </c>
      <c r="CE164" s="7">
        <v>3384290.05</v>
      </c>
      <c r="CF164" s="7">
        <v>3675394.66</v>
      </c>
      <c r="CG164" s="7">
        <v>4224015.47</v>
      </c>
      <c r="CH164" s="7">
        <v>4357731.8</v>
      </c>
      <c r="CI164"/>
      <c r="CJ164"/>
    </row>
    <row r="165" spans="1:88" x14ac:dyDescent="0.25">
      <c r="A165" t="s">
        <v>458</v>
      </c>
      <c r="B165" t="s">
        <v>459</v>
      </c>
      <c r="D165" s="6">
        <v>2023</v>
      </c>
      <c r="E165" s="6">
        <v>1913</v>
      </c>
      <c r="F165" s="6">
        <v>164</v>
      </c>
      <c r="R165" s="7">
        <v>6101</v>
      </c>
      <c r="S165" s="7">
        <v>7030</v>
      </c>
      <c r="T165" s="7">
        <v>279</v>
      </c>
      <c r="AT165" s="7">
        <v>273098</v>
      </c>
      <c r="AU165" s="7">
        <v>344540</v>
      </c>
      <c r="AV165" s="7">
        <v>13272</v>
      </c>
      <c r="BH165" s="6">
        <v>3799</v>
      </c>
      <c r="BI165" s="6">
        <v>4310</v>
      </c>
      <c r="BJ165" s="6">
        <v>168</v>
      </c>
      <c r="BV165" s="7">
        <v>10752124.15</v>
      </c>
      <c r="BW165" s="7">
        <v>14292021.369999999</v>
      </c>
      <c r="BX165" s="7">
        <v>555682</v>
      </c>
      <c r="CI165"/>
      <c r="CJ165"/>
    </row>
    <row r="166" spans="1:88" x14ac:dyDescent="0.25">
      <c r="A166" t="s">
        <v>460</v>
      </c>
      <c r="B166" t="s">
        <v>461</v>
      </c>
      <c r="C166" s="6">
        <v>21360</v>
      </c>
      <c r="D166" s="6">
        <v>22603</v>
      </c>
      <c r="E166" s="6">
        <v>24403</v>
      </c>
      <c r="F166" s="6">
        <v>26318</v>
      </c>
      <c r="G166" s="6">
        <v>28158</v>
      </c>
      <c r="H166" s="6">
        <v>31876</v>
      </c>
      <c r="I166" s="6">
        <v>37034</v>
      </c>
      <c r="J166" s="6">
        <v>39578</v>
      </c>
      <c r="K166" s="6">
        <v>50406</v>
      </c>
      <c r="L166" s="6">
        <v>62267</v>
      </c>
      <c r="M166" s="6">
        <v>69002</v>
      </c>
      <c r="N166" s="6">
        <v>77703</v>
      </c>
      <c r="O166" s="6">
        <v>97106</v>
      </c>
      <c r="P166" s="6">
        <v>114921</v>
      </c>
      <c r="Q166" s="7">
        <v>183833</v>
      </c>
      <c r="R166" s="7">
        <v>195396</v>
      </c>
      <c r="S166" s="7">
        <v>205035</v>
      </c>
      <c r="T166" s="7">
        <v>220708</v>
      </c>
      <c r="U166" s="7">
        <v>208608</v>
      </c>
      <c r="V166" s="7">
        <v>202164.02</v>
      </c>
      <c r="W166" s="7">
        <v>202281</v>
      </c>
      <c r="X166" s="7">
        <v>185628</v>
      </c>
      <c r="Y166" s="7">
        <v>194765</v>
      </c>
      <c r="Z166" s="7">
        <v>231778</v>
      </c>
      <c r="AA166" s="7">
        <v>255532</v>
      </c>
      <c r="AB166" s="7">
        <v>274746.51</v>
      </c>
      <c r="AC166" s="7">
        <v>343312.5</v>
      </c>
      <c r="AD166" s="7">
        <v>409495</v>
      </c>
      <c r="AE166" s="7">
        <v>5143600</v>
      </c>
      <c r="AF166" s="7">
        <v>5593480</v>
      </c>
      <c r="AG166" s="7">
        <v>6143192</v>
      </c>
      <c r="AH166" s="7">
        <v>6744556</v>
      </c>
      <c r="AI166" s="7">
        <v>7455130</v>
      </c>
      <c r="AJ166" s="7">
        <v>8445118.5999999996</v>
      </c>
      <c r="AK166" s="7">
        <v>9823234</v>
      </c>
      <c r="AL166" s="7">
        <v>10539946</v>
      </c>
      <c r="AM166" s="7">
        <v>12108757.894300001</v>
      </c>
      <c r="AN166" s="7">
        <v>15092827.127250001</v>
      </c>
      <c r="AO166" s="7">
        <v>17678940.953600001</v>
      </c>
      <c r="AP166" s="7">
        <v>20150896.205500003</v>
      </c>
      <c r="AQ166" s="7">
        <v>24291628.985800002</v>
      </c>
      <c r="AR166" s="7">
        <v>29670624.2645</v>
      </c>
      <c r="AS166" s="7">
        <v>5147324</v>
      </c>
      <c r="AT166" s="7">
        <v>5604148</v>
      </c>
      <c r="AU166" s="7">
        <v>6144228</v>
      </c>
      <c r="AV166" s="7">
        <v>6745340</v>
      </c>
      <c r="AW166" s="7">
        <v>7455130</v>
      </c>
      <c r="AX166" s="7">
        <v>8445118.5999999996</v>
      </c>
      <c r="AY166" s="7">
        <v>9823234</v>
      </c>
      <c r="AZ166" s="7">
        <v>10539946</v>
      </c>
      <c r="BA166" s="7">
        <v>12279382.0787</v>
      </c>
      <c r="BB166" s="7">
        <v>15473282.57</v>
      </c>
      <c r="BC166" s="7">
        <v>17619736.8189</v>
      </c>
      <c r="BD166" s="7">
        <v>19975539.442300003</v>
      </c>
      <c r="BE166" s="7">
        <v>23918089.368500002</v>
      </c>
      <c r="BF166" s="7">
        <v>29127714.942699999</v>
      </c>
      <c r="BG166" s="6">
        <v>60227</v>
      </c>
      <c r="BH166" s="6">
        <v>64095</v>
      </c>
      <c r="BI166" s="6">
        <v>67663</v>
      </c>
      <c r="BJ166" s="6">
        <v>73088</v>
      </c>
      <c r="BK166" s="6">
        <v>78379</v>
      </c>
      <c r="BL166" s="6">
        <v>86405</v>
      </c>
      <c r="BM166" s="6">
        <v>98530</v>
      </c>
      <c r="BN166" s="6">
        <v>104241</v>
      </c>
      <c r="BO166" s="6">
        <v>121767</v>
      </c>
      <c r="BP166" s="6">
        <v>153387</v>
      </c>
      <c r="BQ166" s="6">
        <v>179372</v>
      </c>
      <c r="BR166" s="6">
        <v>204795</v>
      </c>
      <c r="BS166" s="6">
        <v>246372</v>
      </c>
      <c r="BT166" s="6">
        <v>295700</v>
      </c>
      <c r="BU166" s="7">
        <v>188932577.83000001</v>
      </c>
      <c r="BV166" s="7">
        <v>198515343.00999999</v>
      </c>
      <c r="BW166" s="7">
        <v>226018660.49000001</v>
      </c>
      <c r="BX166" s="7">
        <v>249383850.75999999</v>
      </c>
      <c r="BY166" s="7">
        <v>276038029.88</v>
      </c>
      <c r="BZ166" s="7">
        <v>299879900.77999997</v>
      </c>
      <c r="CA166" s="7">
        <v>349429561.84000003</v>
      </c>
      <c r="CB166" s="7">
        <v>376631729.40000004</v>
      </c>
      <c r="CC166" s="7">
        <v>383328740.26999998</v>
      </c>
      <c r="CD166" s="7">
        <v>381938693.98000002</v>
      </c>
      <c r="CE166" s="7">
        <v>223407930.65000001</v>
      </c>
      <c r="CF166" s="7">
        <v>277262667.10000002</v>
      </c>
      <c r="CG166" s="7">
        <v>399606330.98000002</v>
      </c>
      <c r="CH166" s="7">
        <v>534941275.17000002</v>
      </c>
      <c r="CI166"/>
      <c r="CJ166"/>
    </row>
    <row r="167" spans="1:88" x14ac:dyDescent="0.25">
      <c r="A167" t="s">
        <v>462</v>
      </c>
      <c r="B167" t="s">
        <v>463</v>
      </c>
      <c r="C167" s="6">
        <v>8853</v>
      </c>
      <c r="D167" s="6">
        <v>7970</v>
      </c>
      <c r="E167" s="6">
        <v>6913</v>
      </c>
      <c r="F167" s="6">
        <v>6629</v>
      </c>
      <c r="G167" s="6">
        <v>6622</v>
      </c>
      <c r="H167" s="6">
        <v>11059</v>
      </c>
      <c r="I167" s="6">
        <v>15873</v>
      </c>
      <c r="J167" s="6">
        <v>20599</v>
      </c>
      <c r="K167" s="6">
        <v>27461</v>
      </c>
      <c r="L167" s="6">
        <v>42367</v>
      </c>
      <c r="M167" s="6">
        <v>62150</v>
      </c>
      <c r="N167" s="6">
        <v>86393</v>
      </c>
      <c r="O167" s="6">
        <v>108651</v>
      </c>
      <c r="P167" s="6">
        <v>128562</v>
      </c>
      <c r="Q167" s="7">
        <v>73723</v>
      </c>
      <c r="R167" s="7">
        <v>68415</v>
      </c>
      <c r="S167" s="7">
        <v>59545</v>
      </c>
      <c r="T167" s="7">
        <v>57796</v>
      </c>
      <c r="U167" s="7">
        <v>50589</v>
      </c>
      <c r="V167" s="7">
        <v>66495</v>
      </c>
      <c r="W167" s="7">
        <v>94810</v>
      </c>
      <c r="X167" s="7">
        <v>106668</v>
      </c>
      <c r="Y167" s="7">
        <v>112323</v>
      </c>
      <c r="Z167" s="7">
        <v>193787</v>
      </c>
      <c r="AA167" s="7">
        <v>260947</v>
      </c>
      <c r="AB167" s="7">
        <v>362982.033</v>
      </c>
      <c r="AC167" s="7">
        <v>447416</v>
      </c>
      <c r="AD167" s="7">
        <v>548541</v>
      </c>
      <c r="AH167" s="7">
        <v>196</v>
      </c>
      <c r="AI167" s="7">
        <v>592216</v>
      </c>
      <c r="AJ167" s="7">
        <v>2056624</v>
      </c>
      <c r="AK167" s="7">
        <v>3405738</v>
      </c>
      <c r="AL167" s="7">
        <v>4728636</v>
      </c>
      <c r="AM167" s="7">
        <v>5655142</v>
      </c>
      <c r="AN167" s="7">
        <v>9926858</v>
      </c>
      <c r="AO167" s="7">
        <v>14736054</v>
      </c>
      <c r="AP167" s="7">
        <v>22192450.990000002</v>
      </c>
      <c r="AQ167" s="7">
        <v>27825222</v>
      </c>
      <c r="AR167" s="7">
        <v>33377932</v>
      </c>
      <c r="AS167" s="7">
        <v>2068451</v>
      </c>
      <c r="AT167" s="7">
        <v>1893335.5</v>
      </c>
      <c r="AU167" s="7">
        <v>1576788.5</v>
      </c>
      <c r="AV167" s="7">
        <v>1561861</v>
      </c>
      <c r="AW167" s="7">
        <v>1076686</v>
      </c>
      <c r="AX167" s="7">
        <v>992127</v>
      </c>
      <c r="AY167" s="7">
        <v>1713282.5</v>
      </c>
      <c r="AZ167" s="7">
        <v>1783986</v>
      </c>
      <c r="BA167" s="7">
        <v>2158944.5</v>
      </c>
      <c r="BB167" s="7">
        <v>5509708</v>
      </c>
      <c r="BC167" s="7">
        <v>8134183.5</v>
      </c>
      <c r="BD167" s="7">
        <v>10545699.99</v>
      </c>
      <c r="BE167" s="7">
        <v>14247664.5</v>
      </c>
      <c r="BF167" s="7">
        <v>21295323.5</v>
      </c>
      <c r="BG167" s="6">
        <v>23441</v>
      </c>
      <c r="BH167" s="6">
        <v>21214</v>
      </c>
      <c r="BI167" s="6">
        <v>18742</v>
      </c>
      <c r="BJ167" s="6">
        <v>18169</v>
      </c>
      <c r="BK167" s="6">
        <v>17870</v>
      </c>
      <c r="BL167" s="6">
        <v>26259</v>
      </c>
      <c r="BM167" s="6">
        <v>39341</v>
      </c>
      <c r="BN167" s="6">
        <v>50153</v>
      </c>
      <c r="BO167" s="6">
        <v>58255</v>
      </c>
      <c r="BP167" s="6">
        <v>104524</v>
      </c>
      <c r="BQ167" s="6">
        <v>151862</v>
      </c>
      <c r="BR167" s="6">
        <v>222642</v>
      </c>
      <c r="BS167" s="6">
        <v>278808</v>
      </c>
      <c r="BT167" s="6">
        <v>333774</v>
      </c>
      <c r="BU167" s="7">
        <v>92060413.810000002</v>
      </c>
      <c r="BV167" s="7">
        <v>85167222.959999993</v>
      </c>
      <c r="BW167" s="7">
        <v>67566684.370000005</v>
      </c>
      <c r="BX167" s="7">
        <v>67649230.420000002</v>
      </c>
      <c r="BY167" s="7">
        <v>68527043.480000004</v>
      </c>
      <c r="BZ167" s="7">
        <v>73044827.5</v>
      </c>
      <c r="CA167" s="7">
        <v>88712734.989999995</v>
      </c>
      <c r="CB167" s="7">
        <v>137302899.66000003</v>
      </c>
      <c r="CC167" s="7">
        <v>167235310.22</v>
      </c>
      <c r="CD167" s="7">
        <v>238624104.40000001</v>
      </c>
      <c r="CE167" s="7">
        <v>286852124.36000001</v>
      </c>
      <c r="CF167" s="7">
        <v>218030534.94999999</v>
      </c>
      <c r="CG167" s="7">
        <v>255177630.85000002</v>
      </c>
      <c r="CH167" s="7">
        <v>293436761.94999999</v>
      </c>
      <c r="CI167"/>
      <c r="CJ167"/>
    </row>
    <row r="168" spans="1:88" x14ac:dyDescent="0.25">
      <c r="A168" t="s">
        <v>464</v>
      </c>
      <c r="B168" t="s">
        <v>465</v>
      </c>
      <c r="C168" s="6">
        <v>33247</v>
      </c>
      <c r="D168" s="6">
        <v>33931</v>
      </c>
      <c r="E168" s="6">
        <v>37669</v>
      </c>
      <c r="F168" s="6">
        <v>42539</v>
      </c>
      <c r="G168" s="6">
        <v>44912</v>
      </c>
      <c r="H168" s="6">
        <v>43922</v>
      </c>
      <c r="I168" s="6">
        <v>44119</v>
      </c>
      <c r="J168" s="6">
        <v>53847</v>
      </c>
      <c r="K168" s="6">
        <v>57211</v>
      </c>
      <c r="L168" s="6">
        <v>66956</v>
      </c>
      <c r="M168" s="6">
        <v>78554</v>
      </c>
      <c r="N168" s="6">
        <v>90968</v>
      </c>
      <c r="O168" s="6">
        <v>101324</v>
      </c>
      <c r="P168" s="6">
        <v>100612</v>
      </c>
      <c r="Q168" s="7">
        <v>298716</v>
      </c>
      <c r="R168" s="7">
        <v>252067.66</v>
      </c>
      <c r="S168" s="7">
        <v>213169</v>
      </c>
      <c r="T168" s="7">
        <v>213955</v>
      </c>
      <c r="U168" s="7">
        <v>219213.3</v>
      </c>
      <c r="V168" s="7">
        <v>214538.1</v>
      </c>
      <c r="W168" s="7">
        <v>200584</v>
      </c>
      <c r="X168" s="7">
        <v>280151</v>
      </c>
      <c r="Y168" s="7">
        <v>319004</v>
      </c>
      <c r="Z168" s="7">
        <v>310608</v>
      </c>
      <c r="AA168" s="7">
        <v>382938</v>
      </c>
      <c r="AB168" s="7">
        <v>462433</v>
      </c>
      <c r="AC168" s="7">
        <v>524097</v>
      </c>
      <c r="AD168" s="7">
        <v>426938</v>
      </c>
      <c r="AE168" s="7">
        <v>8964780</v>
      </c>
      <c r="AF168" s="7">
        <v>9339509.4000000004</v>
      </c>
      <c r="AG168" s="7">
        <v>10218870</v>
      </c>
      <c r="AH168" s="7">
        <v>11793990</v>
      </c>
      <c r="AI168" s="7">
        <v>12782319</v>
      </c>
      <c r="AJ168" s="7">
        <v>12656409</v>
      </c>
      <c r="AK168" s="7">
        <v>12448500</v>
      </c>
      <c r="AL168" s="7">
        <v>14892030</v>
      </c>
      <c r="AM168" s="7">
        <v>16381710</v>
      </c>
      <c r="AN168" s="7">
        <v>18624292</v>
      </c>
      <c r="AO168" s="7">
        <v>22514462</v>
      </c>
      <c r="AP168" s="7">
        <v>25758630</v>
      </c>
      <c r="AQ168" s="7">
        <v>28890330</v>
      </c>
      <c r="AR168" s="7">
        <v>27508560</v>
      </c>
      <c r="AS168" s="7">
        <v>8965365</v>
      </c>
      <c r="AT168" s="7">
        <v>9358259.0999999996</v>
      </c>
      <c r="AU168" s="7">
        <v>10224945</v>
      </c>
      <c r="AV168" s="7">
        <v>11786790</v>
      </c>
      <c r="AW168" s="7">
        <v>12785139</v>
      </c>
      <c r="AX168" s="7">
        <v>12897579</v>
      </c>
      <c r="AY168" s="7">
        <v>12625260</v>
      </c>
      <c r="AZ168" s="7">
        <v>15049890</v>
      </c>
      <c r="BA168" s="7">
        <v>16419000</v>
      </c>
      <c r="BB168" s="7">
        <v>18624292</v>
      </c>
      <c r="BC168" s="7">
        <v>22514462</v>
      </c>
      <c r="BD168" s="7">
        <v>25758630</v>
      </c>
      <c r="BE168" s="7">
        <v>28890330</v>
      </c>
      <c r="BF168" s="7">
        <v>27508560</v>
      </c>
      <c r="BG168" s="6">
        <v>107431</v>
      </c>
      <c r="BH168" s="6">
        <v>109797</v>
      </c>
      <c r="BI168" s="6">
        <v>117741</v>
      </c>
      <c r="BJ168" s="6">
        <v>133960</v>
      </c>
      <c r="BK168" s="6">
        <v>143712</v>
      </c>
      <c r="BL168" s="6">
        <v>143380</v>
      </c>
      <c r="BM168" s="6">
        <v>140862</v>
      </c>
      <c r="BN168" s="6">
        <v>175105</v>
      </c>
      <c r="BO168" s="6">
        <v>190328</v>
      </c>
      <c r="BP168" s="6">
        <v>213536</v>
      </c>
      <c r="BQ168" s="6">
        <v>260944</v>
      </c>
      <c r="BR168" s="6">
        <v>299649</v>
      </c>
      <c r="BS168" s="6">
        <v>333140</v>
      </c>
      <c r="BT168" s="6">
        <v>313174</v>
      </c>
      <c r="BU168" s="7">
        <v>103032618.18000001</v>
      </c>
      <c r="BV168" s="7">
        <v>108603937.31999999</v>
      </c>
      <c r="BW168" s="7">
        <v>102062753.72</v>
      </c>
      <c r="BX168" s="7">
        <v>105848733.03</v>
      </c>
      <c r="BY168" s="7">
        <v>115659889.7</v>
      </c>
      <c r="BZ168" s="7">
        <v>111102568.22</v>
      </c>
      <c r="CA168" s="7">
        <v>102124795.17</v>
      </c>
      <c r="CB168" s="7">
        <v>118658412.08000001</v>
      </c>
      <c r="CC168" s="7">
        <v>92702984.689999998</v>
      </c>
      <c r="CD168" s="7">
        <v>100491542.98999999</v>
      </c>
      <c r="CE168" s="7">
        <v>127773663.8</v>
      </c>
      <c r="CF168" s="7">
        <v>143689833.46000001</v>
      </c>
      <c r="CG168" s="7">
        <v>126523241.58000001</v>
      </c>
      <c r="CH168" s="7">
        <v>119894359.13</v>
      </c>
      <c r="CI168"/>
      <c r="CJ168"/>
    </row>
    <row r="169" spans="1:88" x14ac:dyDescent="0.25">
      <c r="A169" t="s">
        <v>466</v>
      </c>
      <c r="B169" t="s">
        <v>169</v>
      </c>
      <c r="C169" s="6">
        <v>46705</v>
      </c>
      <c r="D169" s="6">
        <v>47401</v>
      </c>
      <c r="E169" s="6">
        <v>28562</v>
      </c>
      <c r="F169" s="6">
        <v>1721</v>
      </c>
      <c r="G169" s="6">
        <v>18</v>
      </c>
      <c r="H169" s="6">
        <v>10</v>
      </c>
      <c r="I169" s="6">
        <v>4</v>
      </c>
      <c r="J169" s="6">
        <v>16</v>
      </c>
      <c r="K169" s="6">
        <v>11</v>
      </c>
      <c r="L169" s="6">
        <v>1</v>
      </c>
      <c r="M169" s="6">
        <v>4</v>
      </c>
      <c r="N169" s="6">
        <v>1</v>
      </c>
      <c r="O169" s="6">
        <v>2</v>
      </c>
      <c r="Q169" s="7">
        <v>62919</v>
      </c>
      <c r="R169" s="7">
        <v>63744</v>
      </c>
      <c r="S169" s="7">
        <v>37011</v>
      </c>
      <c r="T169" s="7">
        <v>1994</v>
      </c>
      <c r="U169" s="7">
        <v>20</v>
      </c>
      <c r="V169" s="7">
        <v>13</v>
      </c>
      <c r="W169" s="7">
        <v>4</v>
      </c>
      <c r="X169" s="7">
        <v>18</v>
      </c>
      <c r="Y169" s="7">
        <v>12</v>
      </c>
      <c r="Z169" s="7">
        <v>1</v>
      </c>
      <c r="AA169" s="7">
        <v>4</v>
      </c>
      <c r="AB169" s="7">
        <v>1</v>
      </c>
      <c r="AC169" s="7">
        <v>2</v>
      </c>
      <c r="BG169" s="6">
        <v>51646</v>
      </c>
      <c r="BH169" s="6">
        <v>52482</v>
      </c>
      <c r="BI169" s="6">
        <v>30760</v>
      </c>
      <c r="BJ169" s="6">
        <v>1760</v>
      </c>
      <c r="BK169" s="6">
        <v>18</v>
      </c>
      <c r="BL169" s="6">
        <v>10</v>
      </c>
      <c r="BM169" s="6">
        <v>4</v>
      </c>
      <c r="BN169" s="6">
        <v>16</v>
      </c>
      <c r="BO169" s="6">
        <v>12</v>
      </c>
      <c r="BP169" s="6">
        <v>1</v>
      </c>
      <c r="BQ169" s="6">
        <v>4</v>
      </c>
      <c r="BR169" s="6">
        <v>1</v>
      </c>
      <c r="BS169" s="6">
        <v>2</v>
      </c>
      <c r="BU169" s="7">
        <v>1888655.1</v>
      </c>
      <c r="BV169" s="7">
        <v>2026325.12</v>
      </c>
      <c r="BW169" s="7">
        <v>1560182.3900000001</v>
      </c>
      <c r="BX169" s="7">
        <v>126971.45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I169"/>
      <c r="CJ169"/>
    </row>
    <row r="170" spans="1:88" x14ac:dyDescent="0.25">
      <c r="A170" t="s">
        <v>467</v>
      </c>
      <c r="B170" t="s">
        <v>468</v>
      </c>
      <c r="C170" s="6">
        <v>423775</v>
      </c>
      <c r="D170" s="6">
        <v>411764</v>
      </c>
      <c r="E170" s="6">
        <v>235743</v>
      </c>
      <c r="F170" s="6">
        <v>52553</v>
      </c>
      <c r="G170" s="6">
        <v>67970</v>
      </c>
      <c r="H170" s="6">
        <v>73253</v>
      </c>
      <c r="I170" s="6">
        <v>79732</v>
      </c>
      <c r="J170" s="6">
        <v>78738</v>
      </c>
      <c r="K170" s="6">
        <v>76220</v>
      </c>
      <c r="L170" s="6">
        <v>84837</v>
      </c>
      <c r="M170" s="6">
        <v>77317</v>
      </c>
      <c r="N170" s="6">
        <v>81019</v>
      </c>
      <c r="O170" s="6">
        <v>100339</v>
      </c>
      <c r="P170" s="6">
        <v>75943</v>
      </c>
      <c r="Q170" s="7">
        <v>613995.66999999993</v>
      </c>
      <c r="R170" s="7">
        <v>590876.14</v>
      </c>
      <c r="S170" s="7">
        <v>320270.42</v>
      </c>
      <c r="T170" s="7">
        <v>77505.81</v>
      </c>
      <c r="U170" s="7">
        <v>105403.73000000001</v>
      </c>
      <c r="V170" s="7">
        <v>117441.5</v>
      </c>
      <c r="W170" s="7">
        <v>129842</v>
      </c>
      <c r="X170" s="7">
        <v>129570.83</v>
      </c>
      <c r="Y170" s="7">
        <v>125128</v>
      </c>
      <c r="Z170" s="7">
        <v>142398.33000000002</v>
      </c>
      <c r="AA170" s="7">
        <v>131800</v>
      </c>
      <c r="AB170" s="7">
        <v>135381</v>
      </c>
      <c r="AC170" s="7">
        <v>164809</v>
      </c>
      <c r="AD170" s="7">
        <v>123718</v>
      </c>
      <c r="AS170" s="7">
        <v>1155835.05</v>
      </c>
      <c r="AT170" s="7">
        <v>1170675</v>
      </c>
      <c r="AU170" s="7">
        <v>1207879.95</v>
      </c>
      <c r="AV170" s="7">
        <v>1416507.15</v>
      </c>
      <c r="AW170" s="7">
        <v>1925155.95</v>
      </c>
      <c r="AX170" s="7">
        <v>2122897.5</v>
      </c>
      <c r="AY170" s="7">
        <v>2424000</v>
      </c>
      <c r="AZ170" s="7">
        <v>2480352.4500000002</v>
      </c>
      <c r="BA170" s="7">
        <v>2185080</v>
      </c>
      <c r="BB170" s="7">
        <v>2764759.95</v>
      </c>
      <c r="BC170" s="7">
        <v>2570250</v>
      </c>
      <c r="BD170" s="7">
        <v>2608215</v>
      </c>
      <c r="BE170" s="7">
        <v>3160785</v>
      </c>
      <c r="BF170" s="7">
        <v>2103750</v>
      </c>
      <c r="BG170" s="6">
        <v>499964</v>
      </c>
      <c r="BH170" s="6">
        <v>485172</v>
      </c>
      <c r="BI170" s="6">
        <v>264062</v>
      </c>
      <c r="BJ170" s="6">
        <v>63163</v>
      </c>
      <c r="BK170" s="6">
        <v>83555</v>
      </c>
      <c r="BL170" s="6">
        <v>91021</v>
      </c>
      <c r="BM170" s="6">
        <v>99420</v>
      </c>
      <c r="BN170" s="6">
        <v>98667</v>
      </c>
      <c r="BO170" s="6">
        <v>95004</v>
      </c>
      <c r="BP170" s="6">
        <v>109130</v>
      </c>
      <c r="BQ170" s="6">
        <v>100961</v>
      </c>
      <c r="BR170" s="6">
        <v>104493</v>
      </c>
      <c r="BS170" s="6">
        <v>128599</v>
      </c>
      <c r="BT170" s="6">
        <v>95270</v>
      </c>
      <c r="BU170" s="7">
        <v>28977311.539999999</v>
      </c>
      <c r="BV170" s="7">
        <v>29426047.390000001</v>
      </c>
      <c r="BW170" s="7">
        <v>18468704.570000004</v>
      </c>
      <c r="BX170" s="7">
        <v>9509700.0200000014</v>
      </c>
      <c r="BY170" s="7">
        <v>14588361.449999999</v>
      </c>
      <c r="BZ170" s="7">
        <v>15349798.030000001</v>
      </c>
      <c r="CA170" s="7">
        <v>15829015.289999999</v>
      </c>
      <c r="CB170" s="7">
        <v>14599966.709999999</v>
      </c>
      <c r="CC170" s="7">
        <v>12862147.449999999</v>
      </c>
      <c r="CD170" s="7">
        <v>16274326.629999999</v>
      </c>
      <c r="CE170" s="7">
        <v>15129658.649999999</v>
      </c>
      <c r="CF170" s="7">
        <v>15352737.300000001</v>
      </c>
      <c r="CG170" s="7">
        <v>18605799.120000001</v>
      </c>
      <c r="CH170" s="7">
        <v>12383921.359999999</v>
      </c>
      <c r="CI170"/>
      <c r="CJ170"/>
    </row>
    <row r="171" spans="1:88" x14ac:dyDescent="0.25">
      <c r="A171" t="s">
        <v>41</v>
      </c>
      <c r="B171" t="s">
        <v>42</v>
      </c>
      <c r="C171" s="6">
        <v>172067</v>
      </c>
      <c r="D171" s="6">
        <v>177638</v>
      </c>
      <c r="E171" s="6">
        <v>159404</v>
      </c>
      <c r="F171" s="6">
        <v>149077</v>
      </c>
      <c r="G171" s="6">
        <v>151531</v>
      </c>
      <c r="H171" s="6">
        <v>155260</v>
      </c>
      <c r="I171" s="6">
        <v>156720</v>
      </c>
      <c r="J171" s="6">
        <v>155019</v>
      </c>
      <c r="K171" s="6">
        <v>160104</v>
      </c>
      <c r="L171" s="6">
        <v>163956</v>
      </c>
      <c r="M171" s="6">
        <v>147912</v>
      </c>
      <c r="N171" s="6">
        <v>150799</v>
      </c>
      <c r="O171" s="6">
        <v>83736</v>
      </c>
      <c r="P171" s="6">
        <v>88182</v>
      </c>
      <c r="Q171" s="7">
        <v>372519.16000000003</v>
      </c>
      <c r="R171" s="7">
        <v>380295.85</v>
      </c>
      <c r="S171" s="7">
        <v>322205.90000000002</v>
      </c>
      <c r="T171" s="7">
        <v>298597.90000000002</v>
      </c>
      <c r="U171" s="7">
        <v>294064.75</v>
      </c>
      <c r="V171" s="7">
        <v>297667.93</v>
      </c>
      <c r="W171" s="7">
        <v>291758.65000000002</v>
      </c>
      <c r="X171" s="7">
        <v>285109.5</v>
      </c>
      <c r="Y171" s="7">
        <v>293854.55</v>
      </c>
      <c r="Z171" s="7">
        <v>305005.84999999998</v>
      </c>
      <c r="AA171" s="7">
        <v>277448.7</v>
      </c>
      <c r="AB171" s="7">
        <v>277354.83999999997</v>
      </c>
      <c r="AC171" s="7">
        <v>127430</v>
      </c>
      <c r="AD171" s="7">
        <v>135716</v>
      </c>
      <c r="AS171" s="7">
        <v>4525348.0870000003</v>
      </c>
      <c r="AT171" s="7">
        <v>4572988.7478</v>
      </c>
      <c r="AU171" s="7">
        <v>4861477.4945</v>
      </c>
      <c r="AV171" s="7">
        <v>5253320.7681999998</v>
      </c>
      <c r="AW171" s="7">
        <v>5562577.1852000002</v>
      </c>
      <c r="AX171" s="7">
        <v>6862093.9803999998</v>
      </c>
      <c r="AY171" s="7">
        <v>8077515.7964000003</v>
      </c>
      <c r="AZ171" s="7">
        <v>8977158.2774</v>
      </c>
      <c r="BA171" s="7">
        <v>9525344.3501999993</v>
      </c>
      <c r="BB171" s="7">
        <v>10116011.046599999</v>
      </c>
      <c r="BC171" s="7">
        <v>9121464.4350000005</v>
      </c>
      <c r="BD171" s="7">
        <v>8883041.1341999993</v>
      </c>
      <c r="BE171" s="7">
        <v>8193286.4241999993</v>
      </c>
      <c r="BF171" s="7">
        <v>10203665.329600001</v>
      </c>
      <c r="BG171" s="6">
        <v>232390</v>
      </c>
      <c r="BH171" s="6">
        <v>241293</v>
      </c>
      <c r="BI171" s="6">
        <v>213188</v>
      </c>
      <c r="BJ171" s="6">
        <v>205156</v>
      </c>
      <c r="BK171" s="6">
        <v>208515</v>
      </c>
      <c r="BL171" s="6">
        <v>216901</v>
      </c>
      <c r="BM171" s="6">
        <v>219072</v>
      </c>
      <c r="BN171" s="6">
        <v>217866</v>
      </c>
      <c r="BO171" s="6">
        <v>228756</v>
      </c>
      <c r="BP171" s="6">
        <v>239194</v>
      </c>
      <c r="BQ171" s="6">
        <v>220617</v>
      </c>
      <c r="BR171" s="6">
        <v>220649</v>
      </c>
      <c r="BS171" s="6">
        <v>112063</v>
      </c>
      <c r="BT171" s="6">
        <v>120613</v>
      </c>
      <c r="BU171" s="7">
        <v>26350259.23</v>
      </c>
      <c r="BV171" s="7">
        <v>27250365.259999998</v>
      </c>
      <c r="BW171" s="7">
        <v>31618674.07</v>
      </c>
      <c r="BX171" s="7">
        <v>32046612.609999999</v>
      </c>
      <c r="BY171" s="7">
        <v>32588789.989999998</v>
      </c>
      <c r="BZ171" s="7">
        <v>37438830.609999999</v>
      </c>
      <c r="CA171" s="7">
        <v>41588436.240000002</v>
      </c>
      <c r="CB171" s="7">
        <v>42763753.880000003</v>
      </c>
      <c r="CC171" s="7">
        <v>45227625.609999999</v>
      </c>
      <c r="CD171" s="7">
        <v>47860469.57</v>
      </c>
      <c r="CE171" s="7">
        <v>42292347.689999998</v>
      </c>
      <c r="CF171" s="7">
        <v>38278453.049999997</v>
      </c>
      <c r="CG171" s="7">
        <v>32366333.719999999</v>
      </c>
      <c r="CH171" s="7">
        <v>34138455.950000003</v>
      </c>
      <c r="CI171"/>
      <c r="CJ171"/>
    </row>
    <row r="172" spans="1:88" x14ac:dyDescent="0.25">
      <c r="A172" t="s">
        <v>469</v>
      </c>
      <c r="B172" t="s">
        <v>470</v>
      </c>
      <c r="C172" s="6">
        <v>30262</v>
      </c>
      <c r="D172" s="6">
        <v>30286</v>
      </c>
      <c r="E172" s="6">
        <v>30456</v>
      </c>
      <c r="F172" s="6">
        <v>29634</v>
      </c>
      <c r="G172" s="6">
        <v>29156</v>
      </c>
      <c r="H172" s="6">
        <v>27362</v>
      </c>
      <c r="I172" s="6">
        <v>26363</v>
      </c>
      <c r="J172" s="6">
        <v>24719</v>
      </c>
      <c r="K172" s="6">
        <v>21864</v>
      </c>
      <c r="L172" s="6">
        <v>22801</v>
      </c>
      <c r="M172" s="6">
        <v>19496</v>
      </c>
      <c r="N172" s="6">
        <v>21340</v>
      </c>
      <c r="O172" s="6">
        <v>23246</v>
      </c>
      <c r="P172" s="6">
        <v>24343</v>
      </c>
      <c r="Q172" s="7">
        <v>92796</v>
      </c>
      <c r="R172" s="7">
        <v>87693</v>
      </c>
      <c r="S172" s="7">
        <v>84719.5</v>
      </c>
      <c r="T172" s="7">
        <v>81947</v>
      </c>
      <c r="U172" s="7">
        <v>76073.5</v>
      </c>
      <c r="V172" s="7">
        <v>70601.5</v>
      </c>
      <c r="W172" s="7">
        <v>68788</v>
      </c>
      <c r="X172" s="7">
        <v>64837</v>
      </c>
      <c r="Y172" s="7">
        <v>58364</v>
      </c>
      <c r="Z172" s="7">
        <v>60847</v>
      </c>
      <c r="AA172" s="7">
        <v>50958</v>
      </c>
      <c r="AB172" s="7">
        <v>56292</v>
      </c>
      <c r="AC172" s="7">
        <v>61029</v>
      </c>
      <c r="AD172" s="7">
        <v>65893</v>
      </c>
      <c r="AE172" s="7">
        <v>2011898</v>
      </c>
      <c r="AF172" s="7">
        <v>2016364</v>
      </c>
      <c r="AG172" s="7">
        <v>2049166</v>
      </c>
      <c r="AH172" s="7">
        <v>2038820</v>
      </c>
      <c r="AI172" s="7">
        <v>1956038</v>
      </c>
      <c r="AJ172" s="7">
        <v>1831788</v>
      </c>
      <c r="AK172" s="7">
        <v>1794408</v>
      </c>
      <c r="AL172" s="7">
        <v>1701504</v>
      </c>
      <c r="AM172" s="7">
        <v>1446522</v>
      </c>
      <c r="AN172" s="7">
        <v>1597904</v>
      </c>
      <c r="AO172" s="7">
        <v>1343440</v>
      </c>
      <c r="AP172" s="7">
        <v>1498728</v>
      </c>
      <c r="AQ172" s="7">
        <v>1635494</v>
      </c>
      <c r="AR172" s="7">
        <v>1773562</v>
      </c>
      <c r="AS172" s="7">
        <v>2011898</v>
      </c>
      <c r="AT172" s="7">
        <v>2016448</v>
      </c>
      <c r="AU172" s="7">
        <v>2049194</v>
      </c>
      <c r="AV172" s="7">
        <v>2038820</v>
      </c>
      <c r="AW172" s="7">
        <v>1956038</v>
      </c>
      <c r="AX172" s="7">
        <v>1831788</v>
      </c>
      <c r="AY172" s="7">
        <v>1794408</v>
      </c>
      <c r="AZ172" s="7">
        <v>1701504</v>
      </c>
      <c r="BA172" s="7">
        <v>1446522</v>
      </c>
      <c r="BB172" s="7">
        <v>1597904</v>
      </c>
      <c r="BC172" s="7">
        <v>1343440</v>
      </c>
      <c r="BD172" s="7">
        <v>1498728</v>
      </c>
      <c r="BE172" s="7">
        <v>1635494</v>
      </c>
      <c r="BF172" s="7">
        <v>1773562</v>
      </c>
      <c r="BG172" s="6">
        <v>55266</v>
      </c>
      <c r="BH172" s="6">
        <v>53845</v>
      </c>
      <c r="BI172" s="6">
        <v>53175</v>
      </c>
      <c r="BJ172" s="6">
        <v>51270</v>
      </c>
      <c r="BK172" s="6">
        <v>49386</v>
      </c>
      <c r="BL172" s="6">
        <v>46886</v>
      </c>
      <c r="BM172" s="6">
        <v>44738</v>
      </c>
      <c r="BN172" s="6">
        <v>41775</v>
      </c>
      <c r="BO172" s="6">
        <v>36677</v>
      </c>
      <c r="BP172" s="6">
        <v>39001</v>
      </c>
      <c r="BQ172" s="6">
        <v>32950</v>
      </c>
      <c r="BR172" s="6">
        <v>36593</v>
      </c>
      <c r="BS172" s="6">
        <v>39487</v>
      </c>
      <c r="BT172" s="6">
        <v>41930</v>
      </c>
      <c r="BU172" s="7">
        <v>58218370.719999999</v>
      </c>
      <c r="BV172" s="7">
        <v>33720178.25</v>
      </c>
      <c r="BW172" s="7">
        <v>15597526.449999999</v>
      </c>
      <c r="BX172" s="7">
        <v>14106261.48</v>
      </c>
      <c r="BY172" s="7">
        <v>6495014.04</v>
      </c>
      <c r="BZ172" s="7">
        <v>4687159.1900000004</v>
      </c>
      <c r="CA172" s="7">
        <v>5081891.8099999996</v>
      </c>
      <c r="CB172" s="7">
        <v>5054309.78</v>
      </c>
      <c r="CC172" s="7">
        <v>4296885.3</v>
      </c>
      <c r="CD172" s="7">
        <v>4746708.01</v>
      </c>
      <c r="CE172" s="7">
        <v>4055299.64</v>
      </c>
      <c r="CF172" s="7">
        <v>4540790.78</v>
      </c>
      <c r="CG172" s="7">
        <v>4955151.78</v>
      </c>
      <c r="CH172" s="7">
        <v>5373558.2599999998</v>
      </c>
      <c r="CI172"/>
      <c r="CJ172"/>
    </row>
    <row r="173" spans="1:88" x14ac:dyDescent="0.25">
      <c r="A173" t="s">
        <v>114</v>
      </c>
      <c r="B173" t="s">
        <v>115</v>
      </c>
      <c r="C173" s="6">
        <v>5564</v>
      </c>
      <c r="D173" s="6">
        <v>4292</v>
      </c>
      <c r="E173" s="6">
        <v>2000</v>
      </c>
      <c r="Q173" s="7">
        <v>6685.5</v>
      </c>
      <c r="R173" s="7">
        <v>5106</v>
      </c>
      <c r="S173" s="7">
        <v>2361</v>
      </c>
      <c r="BG173" s="6">
        <v>5751</v>
      </c>
      <c r="BH173" s="6">
        <v>4417</v>
      </c>
      <c r="BI173" s="6">
        <v>2048</v>
      </c>
      <c r="BU173" s="7">
        <v>299834.71999999997</v>
      </c>
      <c r="BV173" s="7">
        <v>246905.62</v>
      </c>
      <c r="BW173" s="7">
        <v>121969.69</v>
      </c>
      <c r="CI173"/>
      <c r="CJ173"/>
    </row>
    <row r="174" spans="1:88" x14ac:dyDescent="0.25">
      <c r="A174" t="s">
        <v>65</v>
      </c>
      <c r="B174" t="s">
        <v>66</v>
      </c>
      <c r="C174" s="6">
        <v>162659</v>
      </c>
      <c r="D174" s="6">
        <v>169195</v>
      </c>
      <c r="E174" s="6">
        <v>138253</v>
      </c>
      <c r="F174" s="6">
        <v>113572</v>
      </c>
      <c r="G174" s="6">
        <v>114983</v>
      </c>
      <c r="H174" s="6">
        <v>104524</v>
      </c>
      <c r="I174" s="6">
        <v>101589</v>
      </c>
      <c r="J174" s="6">
        <v>99890</v>
      </c>
      <c r="K174" s="6">
        <v>96443</v>
      </c>
      <c r="L174" s="6">
        <v>92008</v>
      </c>
      <c r="M174" s="6">
        <v>87054</v>
      </c>
      <c r="N174" s="6">
        <v>92160</v>
      </c>
      <c r="O174" s="6">
        <v>89719</v>
      </c>
      <c r="P174" s="6">
        <v>83916</v>
      </c>
      <c r="Q174" s="7">
        <v>291738.38</v>
      </c>
      <c r="R174" s="7">
        <v>306412.21000000002</v>
      </c>
      <c r="S174" s="7">
        <v>231119.1</v>
      </c>
      <c r="T174" s="7">
        <v>188373.33</v>
      </c>
      <c r="U174" s="7">
        <v>193097.65</v>
      </c>
      <c r="V174" s="7">
        <v>179838.35</v>
      </c>
      <c r="W174" s="7">
        <v>178093</v>
      </c>
      <c r="X174" s="7">
        <v>175578</v>
      </c>
      <c r="Y174" s="7">
        <v>169866.9</v>
      </c>
      <c r="Z174" s="7">
        <v>162850.25</v>
      </c>
      <c r="AA174" s="7">
        <v>158718</v>
      </c>
      <c r="AB174" s="7">
        <v>167630</v>
      </c>
      <c r="AC174" s="7">
        <v>160669</v>
      </c>
      <c r="AD174" s="7">
        <v>151513</v>
      </c>
      <c r="AS174" s="7">
        <v>3812272.2774999999</v>
      </c>
      <c r="AT174" s="7">
        <v>4193432.6780500002</v>
      </c>
      <c r="AU174" s="7">
        <v>3014446.1284599998</v>
      </c>
      <c r="AV174" s="7">
        <v>2269966.4123</v>
      </c>
      <c r="AW174" s="7">
        <v>2413698.0676000002</v>
      </c>
      <c r="AX174" s="7">
        <v>2715603.3556599999</v>
      </c>
      <c r="AY174" s="7">
        <v>2647100.6157</v>
      </c>
      <c r="AZ174" s="7">
        <v>2739269.3591</v>
      </c>
      <c r="BA174" s="7">
        <v>2724338.5900500002</v>
      </c>
      <c r="BB174" s="7">
        <v>2473862.6896500001</v>
      </c>
      <c r="BC174" s="7">
        <v>2351126.0088</v>
      </c>
      <c r="BD174" s="7">
        <v>2482205.6052999999</v>
      </c>
      <c r="BE174" s="7">
        <v>2362359.9293999998</v>
      </c>
      <c r="BF174" s="7">
        <v>2188438.1455999999</v>
      </c>
      <c r="BG174" s="6">
        <v>240667</v>
      </c>
      <c r="BH174" s="6">
        <v>252936</v>
      </c>
      <c r="BI174" s="6">
        <v>189684</v>
      </c>
      <c r="BJ174" s="6">
        <v>157544</v>
      </c>
      <c r="BK174" s="6">
        <v>161086</v>
      </c>
      <c r="BL174" s="6">
        <v>148773</v>
      </c>
      <c r="BM174" s="6">
        <v>145732</v>
      </c>
      <c r="BN174" s="6">
        <v>143162</v>
      </c>
      <c r="BO174" s="6">
        <v>138737</v>
      </c>
      <c r="BP174" s="6">
        <v>132568</v>
      </c>
      <c r="BQ174" s="6">
        <v>128410</v>
      </c>
      <c r="BR174" s="6">
        <v>135940</v>
      </c>
      <c r="BS174" s="6">
        <v>130075</v>
      </c>
      <c r="BT174" s="6">
        <v>122221</v>
      </c>
      <c r="BU174" s="7">
        <v>28815406.899999999</v>
      </c>
      <c r="BV174" s="7">
        <v>30000739.120000001</v>
      </c>
      <c r="BW174" s="7">
        <v>19089155.530000001</v>
      </c>
      <c r="BX174" s="7">
        <v>13151818.710000001</v>
      </c>
      <c r="BY174" s="7">
        <v>13800523.539999999</v>
      </c>
      <c r="BZ174" s="7">
        <v>14375777.18</v>
      </c>
      <c r="CA174" s="7">
        <v>13981069.789999999</v>
      </c>
      <c r="CB174" s="7">
        <v>14620990.91</v>
      </c>
      <c r="CC174" s="7">
        <v>14686684.58</v>
      </c>
      <c r="CD174" s="7">
        <v>12189584.109999999</v>
      </c>
      <c r="CE174" s="7">
        <v>11579383.779999999</v>
      </c>
      <c r="CF174" s="7">
        <v>12272867.59</v>
      </c>
      <c r="CG174" s="7">
        <v>11700002.93</v>
      </c>
      <c r="CH174" s="7">
        <v>10881603.810000001</v>
      </c>
      <c r="CI174"/>
      <c r="CJ174"/>
    </row>
    <row r="175" spans="1:88" x14ac:dyDescent="0.25">
      <c r="A175" t="s">
        <v>471</v>
      </c>
      <c r="B175" t="s">
        <v>472</v>
      </c>
      <c r="C175" s="6">
        <v>169314</v>
      </c>
      <c r="D175" s="6">
        <v>163412</v>
      </c>
      <c r="E175" s="6">
        <v>101774</v>
      </c>
      <c r="F175" s="6">
        <v>63663</v>
      </c>
      <c r="G175" s="6">
        <v>62080</v>
      </c>
      <c r="H175" s="6">
        <v>61589</v>
      </c>
      <c r="I175" s="6">
        <v>57667</v>
      </c>
      <c r="J175" s="6">
        <v>53546</v>
      </c>
      <c r="K175" s="6">
        <v>46492</v>
      </c>
      <c r="L175" s="6">
        <v>42065</v>
      </c>
      <c r="M175" s="6">
        <v>37016</v>
      </c>
      <c r="N175" s="6">
        <v>37709</v>
      </c>
      <c r="O175" s="6">
        <v>26020</v>
      </c>
      <c r="P175" s="6">
        <v>1</v>
      </c>
      <c r="Q175" s="7">
        <v>310894.08000000002</v>
      </c>
      <c r="R175" s="7">
        <v>296731.90000000002</v>
      </c>
      <c r="S175" s="7">
        <v>166379.65</v>
      </c>
      <c r="T175" s="7">
        <v>105204.28</v>
      </c>
      <c r="U175" s="7">
        <v>104573.01</v>
      </c>
      <c r="V175" s="7">
        <v>105071.31</v>
      </c>
      <c r="W175" s="7">
        <v>98986.5</v>
      </c>
      <c r="X175" s="7">
        <v>92575</v>
      </c>
      <c r="Y175" s="7">
        <v>80653</v>
      </c>
      <c r="Z175" s="7">
        <v>73104</v>
      </c>
      <c r="AA175" s="7">
        <v>64922</v>
      </c>
      <c r="AB175" s="7">
        <v>65135.57</v>
      </c>
      <c r="AC175" s="7">
        <v>40127</v>
      </c>
      <c r="AD175" s="7">
        <v>1</v>
      </c>
      <c r="AS175" s="7">
        <v>18093814.380236</v>
      </c>
      <c r="AT175" s="7">
        <v>16985268.492630001</v>
      </c>
      <c r="AU175" s="7">
        <v>9579314.789655</v>
      </c>
      <c r="AV175" s="7">
        <v>7013155.5065759998</v>
      </c>
      <c r="AW175" s="7">
        <v>6970670.8186670002</v>
      </c>
      <c r="AX175" s="7">
        <v>7004757.5023769997</v>
      </c>
      <c r="AY175" s="7">
        <v>6598969.9661499998</v>
      </c>
      <c r="AZ175" s="7">
        <v>6170869.7521000002</v>
      </c>
      <c r="BA175" s="7">
        <v>5376002.6880000001</v>
      </c>
      <c r="BB175" s="7">
        <v>4464135.5653999997</v>
      </c>
      <c r="BC175" s="7">
        <v>758267.04579999996</v>
      </c>
      <c r="BD175" s="7">
        <v>480533.5736</v>
      </c>
      <c r="BE175" s="7">
        <v>217666.77549999999</v>
      </c>
      <c r="BG175" s="6">
        <v>233813</v>
      </c>
      <c r="BH175" s="6">
        <v>225425</v>
      </c>
      <c r="BI175" s="6">
        <v>124133</v>
      </c>
      <c r="BJ175" s="6">
        <v>81736</v>
      </c>
      <c r="BK175" s="6">
        <v>81657</v>
      </c>
      <c r="BL175" s="6">
        <v>82298</v>
      </c>
      <c r="BM175" s="6">
        <v>76842</v>
      </c>
      <c r="BN175" s="6">
        <v>71250</v>
      </c>
      <c r="BO175" s="6">
        <v>61879</v>
      </c>
      <c r="BP175" s="6">
        <v>56552</v>
      </c>
      <c r="BQ175" s="6">
        <v>50235</v>
      </c>
      <c r="BR175" s="6">
        <v>50815</v>
      </c>
      <c r="BS175" s="6">
        <v>31838</v>
      </c>
      <c r="BT175" s="6">
        <v>1</v>
      </c>
      <c r="BU175" s="7">
        <v>24468705.700000003</v>
      </c>
      <c r="BV175" s="7">
        <v>23833113.77</v>
      </c>
      <c r="BW175" s="7">
        <v>16172596.780000001</v>
      </c>
      <c r="BX175" s="7">
        <v>8693633.2899999991</v>
      </c>
      <c r="BY175" s="7">
        <v>8640849.3000000007</v>
      </c>
      <c r="BZ175" s="7">
        <v>8306255</v>
      </c>
      <c r="CA175" s="7">
        <v>7825224.7699999996</v>
      </c>
      <c r="CB175" s="7">
        <v>7317737.5899999999</v>
      </c>
      <c r="CC175" s="7">
        <v>6375330.6600000001</v>
      </c>
      <c r="CD175" s="7">
        <v>5779359.6500000004</v>
      </c>
      <c r="CE175" s="7">
        <v>5132676.58</v>
      </c>
      <c r="CF175" s="7">
        <v>5149742.45</v>
      </c>
      <c r="CG175" s="7">
        <v>3172367.36</v>
      </c>
      <c r="CH175" s="7">
        <v>0</v>
      </c>
      <c r="CI175"/>
      <c r="CJ175"/>
    </row>
    <row r="176" spans="1:88" x14ac:dyDescent="0.25">
      <c r="A176" t="s">
        <v>90</v>
      </c>
      <c r="B176" t="s">
        <v>91</v>
      </c>
      <c r="C176" s="6">
        <v>1</v>
      </c>
      <c r="Q176" s="7">
        <v>1</v>
      </c>
      <c r="BG176" s="6">
        <v>1</v>
      </c>
      <c r="BU176" s="7">
        <v>0</v>
      </c>
      <c r="CI176"/>
      <c r="CJ176"/>
    </row>
    <row r="177" spans="1:88" x14ac:dyDescent="0.25">
      <c r="A177" t="s">
        <v>26</v>
      </c>
      <c r="B177" t="s">
        <v>27</v>
      </c>
      <c r="C177" s="6">
        <v>14</v>
      </c>
      <c r="D177" s="6">
        <v>9</v>
      </c>
      <c r="E177" s="6">
        <v>13</v>
      </c>
      <c r="F177" s="6">
        <v>4</v>
      </c>
      <c r="G177" s="6">
        <v>10</v>
      </c>
      <c r="H177" s="6">
        <v>8</v>
      </c>
      <c r="I177" s="6">
        <v>7</v>
      </c>
      <c r="J177" s="6">
        <v>5</v>
      </c>
      <c r="K177" s="6">
        <v>3</v>
      </c>
      <c r="L177" s="6">
        <v>2</v>
      </c>
      <c r="M177" s="6">
        <v>4</v>
      </c>
      <c r="N177" s="6">
        <v>2</v>
      </c>
      <c r="O177" s="6">
        <v>4</v>
      </c>
      <c r="P177" s="6">
        <v>1</v>
      </c>
      <c r="Q177" s="7">
        <v>305</v>
      </c>
      <c r="R177" s="7">
        <v>69</v>
      </c>
      <c r="S177" s="7">
        <v>16.5</v>
      </c>
      <c r="T177" s="7">
        <v>10</v>
      </c>
      <c r="U177" s="7">
        <v>126.3</v>
      </c>
      <c r="V177" s="7">
        <v>59.1</v>
      </c>
      <c r="W177" s="7">
        <v>48</v>
      </c>
      <c r="X177" s="7">
        <v>63</v>
      </c>
      <c r="Y177" s="7">
        <v>63</v>
      </c>
      <c r="Z177" s="7">
        <v>41</v>
      </c>
      <c r="AA177" s="7">
        <v>44</v>
      </c>
      <c r="AB177" s="7">
        <v>22</v>
      </c>
      <c r="AC177" s="7">
        <v>45</v>
      </c>
      <c r="AD177" s="7">
        <v>40</v>
      </c>
      <c r="BG177" s="6">
        <v>20</v>
      </c>
      <c r="BH177" s="6">
        <v>10</v>
      </c>
      <c r="BI177" s="6">
        <v>13</v>
      </c>
      <c r="BJ177" s="6">
        <v>5</v>
      </c>
      <c r="BK177" s="6">
        <v>11</v>
      </c>
      <c r="BL177" s="6">
        <v>10</v>
      </c>
      <c r="BM177" s="6">
        <v>8</v>
      </c>
      <c r="BN177" s="6">
        <v>6</v>
      </c>
      <c r="BO177" s="6">
        <v>5</v>
      </c>
      <c r="BP177" s="6">
        <v>3</v>
      </c>
      <c r="BQ177" s="6">
        <v>5</v>
      </c>
      <c r="BR177" s="6">
        <v>2</v>
      </c>
      <c r="BS177" s="6">
        <v>5</v>
      </c>
      <c r="BT177" s="6">
        <v>2</v>
      </c>
      <c r="BU177" s="7">
        <v>9484.4</v>
      </c>
      <c r="BV177" s="7">
        <v>2452.4</v>
      </c>
      <c r="BW177" s="7">
        <v>459.6</v>
      </c>
      <c r="BX177" s="7">
        <v>236.09</v>
      </c>
      <c r="BY177" s="7">
        <v>2897.4</v>
      </c>
      <c r="BZ177" s="7">
        <v>7293.68</v>
      </c>
      <c r="CA177" s="7">
        <v>6345.4</v>
      </c>
      <c r="CB177" s="7">
        <v>7136.3</v>
      </c>
      <c r="CC177" s="7">
        <v>9056.9</v>
      </c>
      <c r="CD177" s="7">
        <v>6028</v>
      </c>
      <c r="CE177" s="7">
        <v>6140</v>
      </c>
      <c r="CF177" s="7">
        <v>3147.4</v>
      </c>
      <c r="CG177" s="7">
        <v>7423.7999999999993</v>
      </c>
      <c r="CH177" s="7">
        <v>4320</v>
      </c>
      <c r="CI177"/>
      <c r="CJ177"/>
    </row>
    <row r="178" spans="1:88" x14ac:dyDescent="0.25">
      <c r="A178" t="s">
        <v>473</v>
      </c>
      <c r="B178" t="s">
        <v>474</v>
      </c>
      <c r="C178" s="6">
        <v>6104</v>
      </c>
      <c r="D178" s="6">
        <v>6023</v>
      </c>
      <c r="E178" s="6">
        <v>5625</v>
      </c>
      <c r="F178" s="6">
        <v>4197</v>
      </c>
      <c r="G178" s="6">
        <v>4803</v>
      </c>
      <c r="H178" s="6">
        <v>783</v>
      </c>
      <c r="I178" s="6">
        <v>134</v>
      </c>
      <c r="J178" s="6">
        <v>128</v>
      </c>
      <c r="K178" s="6">
        <v>64</v>
      </c>
      <c r="L178" s="6">
        <v>4</v>
      </c>
      <c r="M178" s="6">
        <v>4</v>
      </c>
      <c r="N178" s="6">
        <v>3</v>
      </c>
      <c r="P178" s="6">
        <v>109</v>
      </c>
      <c r="Q178" s="7">
        <v>12043</v>
      </c>
      <c r="R178" s="7">
        <v>12221</v>
      </c>
      <c r="S178" s="7">
        <v>10977</v>
      </c>
      <c r="T178" s="7">
        <v>7624.33</v>
      </c>
      <c r="U178" s="7">
        <v>9292</v>
      </c>
      <c r="V178" s="7">
        <v>1191</v>
      </c>
      <c r="W178" s="7">
        <v>283</v>
      </c>
      <c r="X178" s="7">
        <v>353.65</v>
      </c>
      <c r="Y178" s="7">
        <v>210</v>
      </c>
      <c r="Z178" s="7">
        <v>23</v>
      </c>
      <c r="AA178" s="7">
        <v>4</v>
      </c>
      <c r="AB178" s="7">
        <v>3</v>
      </c>
      <c r="AD178" s="7">
        <v>186</v>
      </c>
      <c r="AS178" s="7">
        <v>356490</v>
      </c>
      <c r="AT178" s="7">
        <v>366090</v>
      </c>
      <c r="AU178" s="7">
        <v>329190</v>
      </c>
      <c r="AV178" s="7">
        <v>228729.9</v>
      </c>
      <c r="AW178" s="7">
        <v>278730</v>
      </c>
      <c r="AX178" s="7">
        <v>35280</v>
      </c>
      <c r="AY178" s="7">
        <v>8310</v>
      </c>
      <c r="AZ178" s="7">
        <v>10519.5</v>
      </c>
      <c r="BA178" s="7">
        <v>5670</v>
      </c>
      <c r="BB178" s="7">
        <v>90</v>
      </c>
      <c r="BC178" s="7">
        <v>100</v>
      </c>
      <c r="BD178" s="7">
        <v>60</v>
      </c>
      <c r="BF178" s="7">
        <v>1900</v>
      </c>
      <c r="BG178" s="6">
        <v>9815</v>
      </c>
      <c r="BH178" s="6">
        <v>9870</v>
      </c>
      <c r="BI178" s="6">
        <v>8983</v>
      </c>
      <c r="BJ178" s="6">
        <v>6387</v>
      </c>
      <c r="BK178" s="6">
        <v>7613</v>
      </c>
      <c r="BL178" s="6">
        <v>975</v>
      </c>
      <c r="BM178" s="6">
        <v>181</v>
      </c>
      <c r="BN178" s="6">
        <v>169</v>
      </c>
      <c r="BO178" s="6">
        <v>93</v>
      </c>
      <c r="BP178" s="6">
        <v>4</v>
      </c>
      <c r="BQ178" s="6">
        <v>4</v>
      </c>
      <c r="BR178" s="6">
        <v>3</v>
      </c>
      <c r="BT178" s="6">
        <v>128</v>
      </c>
      <c r="BU178" s="7">
        <v>4052835.69</v>
      </c>
      <c r="BV178" s="7">
        <v>4106561.21</v>
      </c>
      <c r="BW178" s="7">
        <v>4067705.99</v>
      </c>
      <c r="BX178" s="7">
        <v>1976553.72</v>
      </c>
      <c r="BY178" s="7">
        <v>2375992.4300000002</v>
      </c>
      <c r="BZ178" s="7">
        <v>282227.69</v>
      </c>
      <c r="CA178" s="7">
        <v>58824.47</v>
      </c>
      <c r="CB178" s="7">
        <v>84245.38</v>
      </c>
      <c r="CC178" s="7">
        <v>44201.59</v>
      </c>
      <c r="CD178" s="7">
        <v>3867.18</v>
      </c>
      <c r="CE178" s="7">
        <v>579.74</v>
      </c>
      <c r="CF178" s="7">
        <v>411.74</v>
      </c>
      <c r="CH178" s="7">
        <v>15493.41</v>
      </c>
      <c r="CI178"/>
      <c r="CJ178"/>
    </row>
    <row r="179" spans="1:88" x14ac:dyDescent="0.25">
      <c r="A179" t="s">
        <v>475</v>
      </c>
      <c r="B179" t="s">
        <v>476</v>
      </c>
      <c r="C179" s="6">
        <v>7</v>
      </c>
      <c r="D179" s="6">
        <v>3</v>
      </c>
      <c r="E179" s="6">
        <v>2</v>
      </c>
      <c r="F179" s="6">
        <v>2</v>
      </c>
      <c r="G179" s="6">
        <v>2</v>
      </c>
      <c r="J179" s="6">
        <v>5</v>
      </c>
      <c r="N179" s="6">
        <v>2</v>
      </c>
      <c r="O179" s="6">
        <v>4</v>
      </c>
      <c r="P179" s="6">
        <v>9</v>
      </c>
      <c r="Q179" s="7">
        <v>7</v>
      </c>
      <c r="R179" s="7">
        <v>3</v>
      </c>
      <c r="S179" s="7">
        <v>3</v>
      </c>
      <c r="T179" s="7">
        <v>2</v>
      </c>
      <c r="U179" s="7">
        <v>3</v>
      </c>
      <c r="X179" s="7">
        <v>5</v>
      </c>
      <c r="AB179" s="7">
        <v>2</v>
      </c>
      <c r="AC179" s="7">
        <v>6</v>
      </c>
      <c r="AD179" s="7">
        <v>14</v>
      </c>
      <c r="BG179" s="6">
        <v>7</v>
      </c>
      <c r="BH179" s="6">
        <v>3</v>
      </c>
      <c r="BI179" s="6">
        <v>2</v>
      </c>
      <c r="BJ179" s="6">
        <v>2</v>
      </c>
      <c r="BK179" s="6">
        <v>2</v>
      </c>
      <c r="BN179" s="6">
        <v>5</v>
      </c>
      <c r="BR179" s="6">
        <v>2</v>
      </c>
      <c r="BS179" s="6">
        <v>4</v>
      </c>
      <c r="BT179" s="6">
        <v>9</v>
      </c>
      <c r="BU179" s="7">
        <v>153.1</v>
      </c>
      <c r="BV179" s="7">
        <v>153</v>
      </c>
      <c r="BW179" s="7">
        <v>225.77</v>
      </c>
      <c r="BX179" s="7">
        <v>0</v>
      </c>
      <c r="BY179" s="7">
        <v>318</v>
      </c>
      <c r="CB179" s="7">
        <v>0</v>
      </c>
      <c r="CF179" s="7">
        <v>388.8</v>
      </c>
      <c r="CG179" s="7">
        <v>1091</v>
      </c>
      <c r="CH179" s="7">
        <v>3086</v>
      </c>
      <c r="CI179"/>
      <c r="CJ179"/>
    </row>
    <row r="180" spans="1:88" x14ac:dyDescent="0.25">
      <c r="A180" t="s">
        <v>477</v>
      </c>
      <c r="B180" t="s">
        <v>478</v>
      </c>
      <c r="C180" s="6">
        <v>13198</v>
      </c>
      <c r="D180" s="6">
        <v>11697</v>
      </c>
      <c r="E180" s="6">
        <v>12052</v>
      </c>
      <c r="F180" s="6">
        <v>3009</v>
      </c>
      <c r="Q180" s="7">
        <v>2246.2600000000002</v>
      </c>
      <c r="R180" s="7">
        <v>1279.9000000000001</v>
      </c>
      <c r="S180" s="7">
        <v>1511.3820000000001</v>
      </c>
      <c r="T180" s="7">
        <v>458.85599999999999</v>
      </c>
      <c r="AS180" s="7">
        <v>112313</v>
      </c>
      <c r="AT180" s="7">
        <v>63995</v>
      </c>
      <c r="AU180" s="7">
        <v>75569.100000000006</v>
      </c>
      <c r="AV180" s="7">
        <v>22942.799999999999</v>
      </c>
      <c r="BG180" s="6">
        <v>14884</v>
      </c>
      <c r="BH180" s="6">
        <v>12992</v>
      </c>
      <c r="BI180" s="6">
        <v>13398</v>
      </c>
      <c r="BJ180" s="6">
        <v>3104</v>
      </c>
      <c r="BU180" s="7">
        <v>424212.4</v>
      </c>
      <c r="BV180" s="7">
        <v>281752.21000000002</v>
      </c>
      <c r="BW180" s="7">
        <v>348292.2</v>
      </c>
      <c r="BX180" s="7">
        <v>87202.85</v>
      </c>
      <c r="CI180"/>
      <c r="CJ180"/>
    </row>
    <row r="181" spans="1:88" x14ac:dyDescent="0.25">
      <c r="A181" t="s">
        <v>28</v>
      </c>
      <c r="B181" t="s">
        <v>29</v>
      </c>
      <c r="C181" s="6">
        <v>41002</v>
      </c>
      <c r="D181" s="6">
        <v>43768</v>
      </c>
      <c r="E181" s="6">
        <v>21921</v>
      </c>
      <c r="F181" s="6">
        <v>925</v>
      </c>
      <c r="G181" s="6">
        <v>1191</v>
      </c>
      <c r="H181" s="6">
        <v>46</v>
      </c>
      <c r="I181" s="6">
        <v>1</v>
      </c>
      <c r="J181" s="6">
        <v>11</v>
      </c>
      <c r="K181" s="6">
        <v>2</v>
      </c>
      <c r="L181" s="6">
        <v>3</v>
      </c>
      <c r="N181" s="6">
        <v>1</v>
      </c>
      <c r="O181" s="6">
        <v>1</v>
      </c>
      <c r="Q181" s="7">
        <v>57460.4</v>
      </c>
      <c r="R181" s="7">
        <v>61100.480000000003</v>
      </c>
      <c r="S181" s="7">
        <v>27879.87</v>
      </c>
      <c r="T181" s="7">
        <v>1041.8</v>
      </c>
      <c r="U181" s="7">
        <v>1341.8</v>
      </c>
      <c r="V181" s="7">
        <v>45.9</v>
      </c>
      <c r="W181" s="7">
        <v>1</v>
      </c>
      <c r="X181" s="7">
        <v>11</v>
      </c>
      <c r="Y181" s="7">
        <v>2</v>
      </c>
      <c r="Z181" s="7">
        <v>3</v>
      </c>
      <c r="AB181" s="7">
        <v>1</v>
      </c>
      <c r="AC181" s="7">
        <v>1</v>
      </c>
      <c r="AS181" s="7">
        <v>2607080</v>
      </c>
      <c r="AT181" s="7">
        <v>2628990</v>
      </c>
      <c r="AU181" s="7">
        <v>550975</v>
      </c>
      <c r="AV181" s="7">
        <v>107750</v>
      </c>
      <c r="AW181" s="7">
        <v>136100</v>
      </c>
      <c r="AX181" s="7">
        <v>5400</v>
      </c>
      <c r="BG181" s="6">
        <v>48605</v>
      </c>
      <c r="BH181" s="6">
        <v>52663</v>
      </c>
      <c r="BI181" s="6">
        <v>24327</v>
      </c>
      <c r="BJ181" s="6">
        <v>958</v>
      </c>
      <c r="BK181" s="6">
        <v>1242</v>
      </c>
      <c r="BL181" s="6">
        <v>50</v>
      </c>
      <c r="BM181" s="6">
        <v>1</v>
      </c>
      <c r="BN181" s="6">
        <v>11</v>
      </c>
      <c r="BO181" s="6">
        <v>2</v>
      </c>
      <c r="BP181" s="6">
        <v>3</v>
      </c>
      <c r="BR181" s="6">
        <v>1</v>
      </c>
      <c r="BS181" s="6">
        <v>1</v>
      </c>
      <c r="BU181" s="7">
        <v>2076714.6</v>
      </c>
      <c r="BV181" s="7">
        <v>2438471.0299999998</v>
      </c>
      <c r="BW181" s="7">
        <v>1275204.8400000001</v>
      </c>
      <c r="BX181" s="7">
        <v>35878.22</v>
      </c>
      <c r="BY181" s="7">
        <v>48472.24</v>
      </c>
      <c r="BZ181" s="7">
        <v>1875.1</v>
      </c>
      <c r="CA181" s="7">
        <v>0</v>
      </c>
      <c r="CB181" s="7">
        <v>0</v>
      </c>
      <c r="CC181" s="7">
        <v>0</v>
      </c>
      <c r="CD181" s="7">
        <v>0</v>
      </c>
      <c r="CF181" s="7">
        <v>0</v>
      </c>
      <c r="CG181" s="7">
        <v>88.09</v>
      </c>
      <c r="CI181"/>
      <c r="CJ181"/>
    </row>
    <row r="182" spans="1:88" x14ac:dyDescent="0.25">
      <c r="A182" t="s">
        <v>479</v>
      </c>
      <c r="B182" t="s">
        <v>480</v>
      </c>
      <c r="C182" s="6">
        <v>16270</v>
      </c>
      <c r="D182" s="6">
        <v>19193</v>
      </c>
      <c r="E182" s="6">
        <v>22488</v>
      </c>
      <c r="F182" s="6">
        <v>21897</v>
      </c>
      <c r="G182" s="6">
        <v>21227</v>
      </c>
      <c r="H182" s="6">
        <v>20842</v>
      </c>
      <c r="I182" s="6">
        <v>22404</v>
      </c>
      <c r="J182" s="6">
        <v>25603</v>
      </c>
      <c r="K182" s="6">
        <v>26253</v>
      </c>
      <c r="L182" s="6">
        <v>27391</v>
      </c>
      <c r="M182" s="6">
        <v>25425</v>
      </c>
      <c r="N182" s="6">
        <v>27350</v>
      </c>
      <c r="O182" s="6">
        <v>27790</v>
      </c>
      <c r="P182" s="6">
        <v>30484</v>
      </c>
      <c r="Q182" s="7">
        <v>40593</v>
      </c>
      <c r="R182" s="7">
        <v>48860</v>
      </c>
      <c r="S182" s="7">
        <v>51993</v>
      </c>
      <c r="T182" s="7">
        <v>50147</v>
      </c>
      <c r="U182" s="7">
        <v>44290</v>
      </c>
      <c r="V182" s="7">
        <v>44423</v>
      </c>
      <c r="W182" s="7">
        <v>46477.1</v>
      </c>
      <c r="X182" s="7">
        <v>56670</v>
      </c>
      <c r="Y182" s="7">
        <v>60999</v>
      </c>
      <c r="Z182" s="7">
        <v>64054</v>
      </c>
      <c r="AA182" s="7">
        <v>63378</v>
      </c>
      <c r="AB182" s="7">
        <v>67939</v>
      </c>
      <c r="AC182" s="7">
        <v>69404.399999999994</v>
      </c>
      <c r="AD182" s="7">
        <v>75232.600000000006</v>
      </c>
      <c r="AS182" s="7">
        <v>737610</v>
      </c>
      <c r="AT182" s="7">
        <v>862870</v>
      </c>
      <c r="AU182" s="7">
        <v>1079110</v>
      </c>
      <c r="AV182" s="7">
        <v>1421725</v>
      </c>
      <c r="AW182" s="7">
        <v>1619230</v>
      </c>
      <c r="AX182" s="7">
        <v>1723925</v>
      </c>
      <c r="AY182" s="7">
        <v>1979926</v>
      </c>
      <c r="AZ182" s="7">
        <v>2808780</v>
      </c>
      <c r="BA182" s="7">
        <v>3155340</v>
      </c>
      <c r="BB182" s="7">
        <v>3524915</v>
      </c>
      <c r="BC182" s="7">
        <v>3798340</v>
      </c>
      <c r="BD182" s="7">
        <v>4075260</v>
      </c>
      <c r="BE182" s="7">
        <v>4164174</v>
      </c>
      <c r="BF182" s="7">
        <v>4513956</v>
      </c>
      <c r="BG182" s="6">
        <v>26969</v>
      </c>
      <c r="BH182" s="6">
        <v>31529</v>
      </c>
      <c r="BI182" s="6">
        <v>36468</v>
      </c>
      <c r="BJ182" s="6">
        <v>36590</v>
      </c>
      <c r="BK182" s="6">
        <v>34510</v>
      </c>
      <c r="BL182" s="6">
        <v>34146</v>
      </c>
      <c r="BM182" s="6">
        <v>36641</v>
      </c>
      <c r="BN182" s="6">
        <v>45793</v>
      </c>
      <c r="BO182" s="6">
        <v>48559</v>
      </c>
      <c r="BP182" s="6">
        <v>51463</v>
      </c>
      <c r="BQ182" s="6">
        <v>50479</v>
      </c>
      <c r="BR182" s="6">
        <v>52983</v>
      </c>
      <c r="BS182" s="6">
        <v>53691</v>
      </c>
      <c r="BT182" s="6">
        <v>58849</v>
      </c>
      <c r="BU182" s="7">
        <v>11466744.710000001</v>
      </c>
      <c r="BV182" s="7">
        <v>13330290.050000001</v>
      </c>
      <c r="BW182" s="7">
        <v>15280294.670000002</v>
      </c>
      <c r="BX182" s="7">
        <v>24311209.310000002</v>
      </c>
      <c r="BY182" s="7">
        <v>29360473.390000001</v>
      </c>
      <c r="BZ182" s="7">
        <v>31413721.759999998</v>
      </c>
      <c r="CA182" s="7">
        <v>37915249.839999996</v>
      </c>
      <c r="CB182" s="7">
        <v>54060136.369999997</v>
      </c>
      <c r="CC182" s="7">
        <v>61703626.710000001</v>
      </c>
      <c r="CD182" s="7">
        <v>69617090.480000004</v>
      </c>
      <c r="CE182" s="7">
        <v>76320093.620000005</v>
      </c>
      <c r="CF182" s="7">
        <v>80089410.010000005</v>
      </c>
      <c r="CG182" s="7">
        <v>83152109.459999993</v>
      </c>
      <c r="CH182" s="7">
        <v>89394959.159999996</v>
      </c>
      <c r="CI182"/>
      <c r="CJ182"/>
    </row>
    <row r="183" spans="1:88" x14ac:dyDescent="0.25">
      <c r="A183" t="s">
        <v>481</v>
      </c>
      <c r="B183" t="s">
        <v>482</v>
      </c>
      <c r="C183" s="6">
        <v>194</v>
      </c>
      <c r="D183" s="6">
        <v>158</v>
      </c>
      <c r="E183" s="6">
        <v>89</v>
      </c>
      <c r="N183" s="6">
        <v>4</v>
      </c>
      <c r="O183" s="6">
        <v>5</v>
      </c>
      <c r="P183" s="6">
        <v>2</v>
      </c>
      <c r="Q183" s="7">
        <v>345</v>
      </c>
      <c r="R183" s="7">
        <v>266</v>
      </c>
      <c r="S183" s="7">
        <v>162</v>
      </c>
      <c r="AB183" s="7">
        <v>11</v>
      </c>
      <c r="AC183" s="7">
        <v>13</v>
      </c>
      <c r="AD183" s="7">
        <v>5</v>
      </c>
      <c r="BG183" s="6">
        <v>296</v>
      </c>
      <c r="BH183" s="6">
        <v>240</v>
      </c>
      <c r="BI183" s="6">
        <v>136</v>
      </c>
      <c r="BR183" s="6">
        <v>6</v>
      </c>
      <c r="BS183" s="6">
        <v>5</v>
      </c>
      <c r="BT183" s="6">
        <v>2</v>
      </c>
      <c r="BU183" s="7">
        <v>49676.12</v>
      </c>
      <c r="BV183" s="7">
        <v>34312.78</v>
      </c>
      <c r="BW183" s="7">
        <v>21796.04</v>
      </c>
      <c r="CF183" s="7">
        <v>7760.96</v>
      </c>
      <c r="CG183" s="7">
        <v>8468.36</v>
      </c>
      <c r="CH183" s="7">
        <v>1942.05</v>
      </c>
      <c r="CI183"/>
      <c r="CJ183"/>
    </row>
    <row r="184" spans="1:88" x14ac:dyDescent="0.25">
      <c r="A184" t="s">
        <v>483</v>
      </c>
      <c r="B184" t="s">
        <v>484</v>
      </c>
      <c r="C184" s="6">
        <v>1830</v>
      </c>
      <c r="D184" s="6">
        <v>1873</v>
      </c>
      <c r="E184" s="6">
        <v>1977</v>
      </c>
      <c r="F184" s="6">
        <v>2024</v>
      </c>
      <c r="G184" s="6">
        <v>2064</v>
      </c>
      <c r="H184" s="6">
        <v>2194</v>
      </c>
      <c r="I184" s="6">
        <v>2214</v>
      </c>
      <c r="J184" s="6">
        <v>2169</v>
      </c>
      <c r="K184" s="6">
        <v>2271</v>
      </c>
      <c r="L184" s="6">
        <v>2313</v>
      </c>
      <c r="M184" s="6">
        <v>1924</v>
      </c>
      <c r="N184" s="6">
        <v>2243</v>
      </c>
      <c r="O184" s="6">
        <v>2387</v>
      </c>
      <c r="P184" s="6">
        <v>2527</v>
      </c>
      <c r="Q184" s="7">
        <v>13727</v>
      </c>
      <c r="R184" s="7">
        <v>14724</v>
      </c>
      <c r="S184" s="7">
        <v>15500</v>
      </c>
      <c r="T184" s="7">
        <v>15909</v>
      </c>
      <c r="U184" s="7">
        <v>17147</v>
      </c>
      <c r="V184" s="7">
        <v>18258</v>
      </c>
      <c r="W184" s="7">
        <v>19255</v>
      </c>
      <c r="X184" s="7">
        <v>19030</v>
      </c>
      <c r="Y184" s="7">
        <v>19820</v>
      </c>
      <c r="Z184" s="7">
        <v>21275</v>
      </c>
      <c r="AA184" s="7">
        <v>15738</v>
      </c>
      <c r="AB184" s="7">
        <v>19140</v>
      </c>
      <c r="AC184" s="7">
        <v>20461</v>
      </c>
      <c r="AD184" s="7">
        <v>21111</v>
      </c>
      <c r="AE184" s="7">
        <v>136623.8303</v>
      </c>
      <c r="AF184" s="7">
        <v>183800.81589999999</v>
      </c>
      <c r="AG184" s="7">
        <v>222187.8308</v>
      </c>
      <c r="AH184" s="7">
        <v>226169.24609999999</v>
      </c>
      <c r="AI184" s="7">
        <v>240097.77110000001</v>
      </c>
      <c r="AJ184" s="7">
        <v>253889.1537</v>
      </c>
      <c r="AK184" s="7">
        <v>266433.39760000003</v>
      </c>
      <c r="AL184" s="7">
        <v>257806.28349999999</v>
      </c>
      <c r="AM184" s="7">
        <v>274259.0858</v>
      </c>
      <c r="AN184" s="7">
        <v>265426.25809999998</v>
      </c>
      <c r="AO184" s="7">
        <v>218506.41450000001</v>
      </c>
      <c r="AP184" s="7">
        <v>263210.55119999999</v>
      </c>
      <c r="AQ184" s="7">
        <v>286297.61709999997</v>
      </c>
      <c r="AR184" s="7">
        <v>299621.85840000003</v>
      </c>
      <c r="AS184" s="7">
        <v>136624.25080000001</v>
      </c>
      <c r="AT184" s="7">
        <v>183801.3812</v>
      </c>
      <c r="AU184" s="7">
        <v>222188.52559999999</v>
      </c>
      <c r="AV184" s="7">
        <v>226169.94459999999</v>
      </c>
      <c r="AW184" s="7">
        <v>240098.49540000001</v>
      </c>
      <c r="AX184" s="7">
        <v>253889.9112</v>
      </c>
      <c r="AY184" s="7">
        <v>266434.1862</v>
      </c>
      <c r="AZ184" s="7">
        <v>257807.02</v>
      </c>
      <c r="BA184" s="7">
        <v>274259.89760000003</v>
      </c>
      <c r="BB184" s="7">
        <v>265426.90419999999</v>
      </c>
      <c r="BC184" s="7">
        <v>218507.06479999999</v>
      </c>
      <c r="BD184" s="7">
        <v>263211.3224</v>
      </c>
      <c r="BE184" s="7">
        <v>286298.47979999997</v>
      </c>
      <c r="BF184" s="7">
        <v>299622.78139999998</v>
      </c>
      <c r="BG184" s="6">
        <v>6797</v>
      </c>
      <c r="BH184" s="6">
        <v>7060</v>
      </c>
      <c r="BI184" s="6">
        <v>7471</v>
      </c>
      <c r="BJ184" s="6">
        <v>7141</v>
      </c>
      <c r="BK184" s="6">
        <v>7352</v>
      </c>
      <c r="BL184" s="6">
        <v>7905</v>
      </c>
      <c r="BM184" s="6">
        <v>8198</v>
      </c>
      <c r="BN184" s="6">
        <v>7848</v>
      </c>
      <c r="BO184" s="6">
        <v>8283</v>
      </c>
      <c r="BP184" s="6">
        <v>8517</v>
      </c>
      <c r="BQ184" s="6">
        <v>6285</v>
      </c>
      <c r="BR184" s="6">
        <v>7957</v>
      </c>
      <c r="BS184" s="6">
        <v>8585</v>
      </c>
      <c r="BT184" s="6">
        <v>9038</v>
      </c>
      <c r="BU184" s="7">
        <v>9403529.2599999998</v>
      </c>
      <c r="BV184" s="7">
        <v>9872014.4800000004</v>
      </c>
      <c r="BW184" s="7">
        <v>11759521.460000001</v>
      </c>
      <c r="BX184" s="7">
        <v>11535645.859999999</v>
      </c>
      <c r="BY184" s="7">
        <v>11600401.529999999</v>
      </c>
      <c r="BZ184" s="7">
        <v>11753881.189999999</v>
      </c>
      <c r="CA184" s="7">
        <v>12219381.109999999</v>
      </c>
      <c r="CB184" s="7">
        <v>7875068.1500000004</v>
      </c>
      <c r="CC184" s="7">
        <v>8339609.5800000001</v>
      </c>
      <c r="CD184" s="7">
        <v>8258269.9500000002</v>
      </c>
      <c r="CE184" s="7">
        <v>6640104.7000000002</v>
      </c>
      <c r="CF184" s="7">
        <v>8015027.9500000002</v>
      </c>
      <c r="CG184" s="7">
        <v>8686275.8000000007</v>
      </c>
      <c r="CH184" s="7">
        <v>9063792.8599999994</v>
      </c>
      <c r="CI184"/>
      <c r="CJ184"/>
    </row>
    <row r="185" spans="1:88" x14ac:dyDescent="0.25">
      <c r="A185" t="s">
        <v>30</v>
      </c>
      <c r="B185" t="s">
        <v>31</v>
      </c>
      <c r="C185" s="6">
        <v>928287</v>
      </c>
      <c r="D185" s="6">
        <v>941603</v>
      </c>
      <c r="E185" s="6">
        <v>913443</v>
      </c>
      <c r="F185" s="6">
        <v>932900</v>
      </c>
      <c r="G185" s="6">
        <v>959022</v>
      </c>
      <c r="H185" s="6">
        <v>900058</v>
      </c>
      <c r="I185" s="6">
        <v>901562</v>
      </c>
      <c r="J185" s="6">
        <v>1029555</v>
      </c>
      <c r="K185" s="6">
        <v>1015216</v>
      </c>
      <c r="L185" s="6">
        <v>1003501</v>
      </c>
      <c r="M185" s="6">
        <v>806449</v>
      </c>
      <c r="N185" s="6">
        <v>808173</v>
      </c>
      <c r="O185" s="6">
        <v>980047</v>
      </c>
      <c r="P185" s="6">
        <v>813106</v>
      </c>
      <c r="Q185" s="7">
        <v>1303084.71</v>
      </c>
      <c r="R185" s="7">
        <v>1313499.8500000001</v>
      </c>
      <c r="S185" s="7">
        <v>1260045.93</v>
      </c>
      <c r="T185" s="7">
        <v>1276681.54</v>
      </c>
      <c r="U185" s="7">
        <v>1325979.08</v>
      </c>
      <c r="V185" s="7">
        <v>1197856.56</v>
      </c>
      <c r="W185" s="7">
        <v>1217583.3</v>
      </c>
      <c r="X185" s="7">
        <v>1446862.3</v>
      </c>
      <c r="Y185" s="7">
        <v>1416952.1800000002</v>
      </c>
      <c r="Z185" s="7">
        <v>1352441.92</v>
      </c>
      <c r="AA185" s="7">
        <v>1093752.6000000001</v>
      </c>
      <c r="AB185" s="7">
        <v>1112588.0900000001</v>
      </c>
      <c r="AC185" s="7">
        <v>1401949.73</v>
      </c>
      <c r="AD185" s="7">
        <v>1104719.3799999999</v>
      </c>
      <c r="AS185" s="7">
        <v>6157686.9026939999</v>
      </c>
      <c r="AT185" s="7">
        <v>6203010.5756890001</v>
      </c>
      <c r="AU185" s="7">
        <v>5893509.4023630004</v>
      </c>
      <c r="AV185" s="7">
        <v>6010539.9060110003</v>
      </c>
      <c r="AW185" s="7">
        <v>6168197.859131</v>
      </c>
      <c r="AX185" s="7">
        <v>5769518.6851500003</v>
      </c>
      <c r="AY185" s="7">
        <v>5291006.3735349998</v>
      </c>
      <c r="AZ185" s="7">
        <v>6530761.9387140004</v>
      </c>
      <c r="BA185" s="7">
        <v>6363650.1570250001</v>
      </c>
      <c r="BB185" s="7">
        <v>6256443.5582349999</v>
      </c>
      <c r="BC185" s="7">
        <v>4565254.8118350003</v>
      </c>
      <c r="BD185" s="7">
        <v>5100791.6793279992</v>
      </c>
      <c r="BE185" s="7">
        <v>7461512.62005</v>
      </c>
      <c r="BF185" s="7">
        <v>5611297.37421</v>
      </c>
      <c r="BG185" s="6">
        <v>1171561</v>
      </c>
      <c r="BH185" s="6">
        <v>1187284</v>
      </c>
      <c r="BI185" s="6">
        <v>1141300</v>
      </c>
      <c r="BJ185" s="6">
        <v>1163926</v>
      </c>
      <c r="BK185" s="6">
        <v>1207160</v>
      </c>
      <c r="BL185" s="6">
        <v>1108531</v>
      </c>
      <c r="BM185" s="6">
        <v>1123509</v>
      </c>
      <c r="BN185" s="6">
        <v>1322352</v>
      </c>
      <c r="BO185" s="6">
        <v>1298996</v>
      </c>
      <c r="BP185" s="6">
        <v>1254680</v>
      </c>
      <c r="BQ185" s="6">
        <v>988268</v>
      </c>
      <c r="BR185" s="6">
        <v>1013083</v>
      </c>
      <c r="BS185" s="6">
        <v>1305459</v>
      </c>
      <c r="BT185" s="6">
        <v>1025350</v>
      </c>
      <c r="BU185" s="7">
        <v>49754498.490000002</v>
      </c>
      <c r="BV185" s="7">
        <v>53857464.159999996</v>
      </c>
      <c r="BW185" s="7">
        <v>53506581.050000004</v>
      </c>
      <c r="BX185" s="7">
        <v>60182021.610000007</v>
      </c>
      <c r="BY185" s="7">
        <v>95709949.700000003</v>
      </c>
      <c r="BZ185" s="7">
        <v>93387052.210000008</v>
      </c>
      <c r="CA185" s="7">
        <v>87460115.989999995</v>
      </c>
      <c r="CB185" s="7">
        <v>99490724.650000006</v>
      </c>
      <c r="CC185" s="7">
        <v>97707412.290000007</v>
      </c>
      <c r="CD185" s="7">
        <v>96079667.36999999</v>
      </c>
      <c r="CE185" s="7">
        <v>69380882.370000005</v>
      </c>
      <c r="CF185" s="7">
        <v>70835371.109999999</v>
      </c>
      <c r="CG185" s="7">
        <v>100170224.53999999</v>
      </c>
      <c r="CH185" s="7">
        <v>72802007.720000014</v>
      </c>
      <c r="CI185"/>
      <c r="CJ185"/>
    </row>
    <row r="186" spans="1:88" x14ac:dyDescent="0.25">
      <c r="A186" t="s">
        <v>485</v>
      </c>
      <c r="B186" t="s">
        <v>486</v>
      </c>
      <c r="C186" s="6">
        <v>18573</v>
      </c>
      <c r="D186" s="6">
        <v>19736</v>
      </c>
      <c r="E186" s="6">
        <v>21365</v>
      </c>
      <c r="F186" s="6">
        <v>21974</v>
      </c>
      <c r="G186" s="6">
        <v>24031</v>
      </c>
      <c r="H186" s="6">
        <v>24735</v>
      </c>
      <c r="I186" s="6">
        <v>26159</v>
      </c>
      <c r="J186" s="6">
        <v>26411</v>
      </c>
      <c r="K186" s="6">
        <v>27802</v>
      </c>
      <c r="L186" s="6">
        <v>28377</v>
      </c>
      <c r="M186" s="6">
        <v>27995</v>
      </c>
      <c r="N186" s="6">
        <v>29065</v>
      </c>
      <c r="O186" s="6">
        <v>31679</v>
      </c>
      <c r="P186" s="6">
        <v>34197</v>
      </c>
      <c r="Q186" s="7">
        <v>56905.2</v>
      </c>
      <c r="R186" s="7">
        <v>61940.9</v>
      </c>
      <c r="S186" s="7">
        <v>66132.73</v>
      </c>
      <c r="T186" s="7">
        <v>67569.72</v>
      </c>
      <c r="U186" s="7">
        <v>74637.08</v>
      </c>
      <c r="V186" s="7">
        <v>73972.5</v>
      </c>
      <c r="W186" s="7">
        <v>78221.100000000006</v>
      </c>
      <c r="X186" s="7">
        <v>81187.7</v>
      </c>
      <c r="Y186" s="7">
        <v>85509</v>
      </c>
      <c r="Z186" s="7">
        <v>89534.41</v>
      </c>
      <c r="AA186" s="7">
        <v>88354.5</v>
      </c>
      <c r="AB186" s="7">
        <v>91215.3</v>
      </c>
      <c r="AC186" s="7">
        <v>99730.5</v>
      </c>
      <c r="AD186" s="7">
        <v>100020</v>
      </c>
      <c r="AS186" s="7">
        <v>557739.5</v>
      </c>
      <c r="AT186" s="7">
        <v>627410</v>
      </c>
      <c r="AU186" s="7">
        <v>679000.65</v>
      </c>
      <c r="AV186" s="7">
        <v>705746.8</v>
      </c>
      <c r="AW186" s="7">
        <v>779215.7</v>
      </c>
      <c r="AX186" s="7">
        <v>795548</v>
      </c>
      <c r="AY186" s="7">
        <v>869936</v>
      </c>
      <c r="AZ186" s="7">
        <v>911547</v>
      </c>
      <c r="BA186" s="7">
        <v>961735.5</v>
      </c>
      <c r="BB186" s="7">
        <v>1018259.05</v>
      </c>
      <c r="BC186" s="7">
        <v>1012130</v>
      </c>
      <c r="BD186" s="7">
        <v>1043568</v>
      </c>
      <c r="BE186" s="7">
        <v>1140925</v>
      </c>
      <c r="BF186" s="7">
        <v>1145820</v>
      </c>
      <c r="BG186" s="6">
        <v>35480</v>
      </c>
      <c r="BH186" s="6">
        <v>38787</v>
      </c>
      <c r="BI186" s="6">
        <v>41706</v>
      </c>
      <c r="BJ186" s="6">
        <v>42824</v>
      </c>
      <c r="BK186" s="6">
        <v>46768</v>
      </c>
      <c r="BL186" s="6">
        <v>47381</v>
      </c>
      <c r="BM186" s="6">
        <v>50083</v>
      </c>
      <c r="BN186" s="6">
        <v>50276</v>
      </c>
      <c r="BO186" s="6">
        <v>53495</v>
      </c>
      <c r="BP186" s="6">
        <v>54955</v>
      </c>
      <c r="BQ186" s="6">
        <v>56620</v>
      </c>
      <c r="BR186" s="6">
        <v>56578</v>
      </c>
      <c r="BS186" s="6">
        <v>61396</v>
      </c>
      <c r="BT186" s="6">
        <v>63267</v>
      </c>
      <c r="BU186" s="7">
        <v>9442204.9399999995</v>
      </c>
      <c r="BV186" s="7">
        <v>11898948.039999999</v>
      </c>
      <c r="BW186" s="7">
        <v>14089981.76</v>
      </c>
      <c r="BX186" s="7">
        <v>14772709.41</v>
      </c>
      <c r="BY186" s="7">
        <v>15927304.33</v>
      </c>
      <c r="BZ186" s="7">
        <v>15330483.550000001</v>
      </c>
      <c r="CA186" s="7">
        <v>17274584.210000001</v>
      </c>
      <c r="CB186" s="7">
        <v>18362763.84</v>
      </c>
      <c r="CC186" s="7">
        <v>19366294.199999999</v>
      </c>
      <c r="CD186" s="7">
        <v>20486309.84</v>
      </c>
      <c r="CE186" s="7">
        <v>18459754.489999998</v>
      </c>
      <c r="CF186" s="7">
        <v>18859431.050000001</v>
      </c>
      <c r="CG186" s="7">
        <v>20618886.059999999</v>
      </c>
      <c r="CH186" s="7">
        <v>20693672.18</v>
      </c>
      <c r="CI186"/>
      <c r="CJ186"/>
    </row>
    <row r="187" spans="1:88" x14ac:dyDescent="0.25">
      <c r="A187" t="s">
        <v>487</v>
      </c>
      <c r="B187" t="s">
        <v>488</v>
      </c>
      <c r="C187" s="6">
        <v>2394</v>
      </c>
      <c r="D187" s="6">
        <v>2340</v>
      </c>
      <c r="E187" s="6">
        <v>2698</v>
      </c>
      <c r="F187" s="6">
        <v>2818</v>
      </c>
      <c r="G187" s="6">
        <v>3043</v>
      </c>
      <c r="H187" s="6">
        <v>3240</v>
      </c>
      <c r="I187" s="6">
        <v>3431</v>
      </c>
      <c r="J187" s="6">
        <v>2334</v>
      </c>
      <c r="K187" s="6">
        <v>2896</v>
      </c>
      <c r="L187" s="6">
        <v>1267</v>
      </c>
      <c r="M187" s="6">
        <v>1752</v>
      </c>
      <c r="N187" s="6">
        <v>2133</v>
      </c>
      <c r="O187" s="6">
        <v>2174</v>
      </c>
      <c r="P187" s="6">
        <v>1806</v>
      </c>
      <c r="Q187" s="7">
        <v>2757.93</v>
      </c>
      <c r="R187" s="7">
        <v>2825.1800000000003</v>
      </c>
      <c r="S187" s="7">
        <v>3364.9</v>
      </c>
      <c r="T187" s="7">
        <v>3431.92</v>
      </c>
      <c r="U187" s="7">
        <v>3768.84</v>
      </c>
      <c r="V187" s="7">
        <v>3980.3199999999997</v>
      </c>
      <c r="W187" s="7">
        <v>4182.58</v>
      </c>
      <c r="X187" s="7">
        <v>2884.91</v>
      </c>
      <c r="Y187" s="7">
        <v>3702.42</v>
      </c>
      <c r="Z187" s="7">
        <v>1740</v>
      </c>
      <c r="AA187" s="7">
        <v>2373</v>
      </c>
      <c r="AB187" s="7">
        <v>2981.16</v>
      </c>
      <c r="AC187" s="7">
        <v>3019</v>
      </c>
      <c r="AD187" s="7">
        <v>2412</v>
      </c>
      <c r="AS187" s="7">
        <v>47351.16</v>
      </c>
      <c r="AT187" s="7">
        <v>48735.520000000004</v>
      </c>
      <c r="AU187" s="7">
        <v>57274.8</v>
      </c>
      <c r="AV187" s="7">
        <v>56587.040000000001</v>
      </c>
      <c r="AW187" s="7">
        <v>61518.080000000002</v>
      </c>
      <c r="AX187" s="7">
        <v>65995.839999999997</v>
      </c>
      <c r="AY187" s="7">
        <v>70886.959999999992</v>
      </c>
      <c r="AZ187" s="7">
        <v>45738.92</v>
      </c>
      <c r="BA187" s="7">
        <v>60153.04</v>
      </c>
      <c r="BB187" s="7">
        <v>21492</v>
      </c>
      <c r="BC187" s="7">
        <v>28428</v>
      </c>
      <c r="BD187" s="7">
        <v>35749.919999999998</v>
      </c>
      <c r="BE187" s="7">
        <v>36156</v>
      </c>
      <c r="BF187" s="7">
        <v>28884</v>
      </c>
      <c r="BG187" s="6">
        <v>2676</v>
      </c>
      <c r="BH187" s="6">
        <v>2657</v>
      </c>
      <c r="BI187" s="6">
        <v>3183</v>
      </c>
      <c r="BJ187" s="6">
        <v>3313</v>
      </c>
      <c r="BK187" s="6">
        <v>3586</v>
      </c>
      <c r="BL187" s="6">
        <v>3786</v>
      </c>
      <c r="BM187" s="6">
        <v>4037</v>
      </c>
      <c r="BN187" s="6">
        <v>2758</v>
      </c>
      <c r="BO187" s="6">
        <v>3502</v>
      </c>
      <c r="BP187" s="6">
        <v>1618</v>
      </c>
      <c r="BQ187" s="6">
        <v>2211</v>
      </c>
      <c r="BR187" s="6">
        <v>2765</v>
      </c>
      <c r="BS187" s="6">
        <v>2772</v>
      </c>
      <c r="BT187" s="6">
        <v>2239</v>
      </c>
      <c r="BU187" s="7">
        <v>1264392.8199999998</v>
      </c>
      <c r="BV187" s="7">
        <v>1565417.7599999998</v>
      </c>
      <c r="BW187" s="7">
        <v>2103104.36</v>
      </c>
      <c r="BX187" s="7">
        <v>2745139.34</v>
      </c>
      <c r="BY187" s="7">
        <v>3062951.21</v>
      </c>
      <c r="BZ187" s="7">
        <v>3039277.81</v>
      </c>
      <c r="CA187" s="7">
        <v>3208723.6999999997</v>
      </c>
      <c r="CB187" s="7">
        <v>2722104.9299999997</v>
      </c>
      <c r="CC187" s="7">
        <v>3172300.69</v>
      </c>
      <c r="CD187" s="7">
        <v>2563054.4499999997</v>
      </c>
      <c r="CE187" s="7">
        <v>3390969.15</v>
      </c>
      <c r="CF187" s="7">
        <v>4351958.62</v>
      </c>
      <c r="CG187" s="7">
        <v>4371270.21</v>
      </c>
      <c r="CH187" s="7">
        <v>3514732.28</v>
      </c>
      <c r="CI187"/>
      <c r="CJ187"/>
    </row>
    <row r="188" spans="1:88" x14ac:dyDescent="0.25">
      <c r="A188" t="s">
        <v>489</v>
      </c>
      <c r="B188" t="s">
        <v>490</v>
      </c>
      <c r="C188" s="6">
        <v>18550</v>
      </c>
      <c r="D188" s="6">
        <v>18753</v>
      </c>
      <c r="E188" s="6">
        <v>19535</v>
      </c>
      <c r="F188" s="6">
        <v>22248</v>
      </c>
      <c r="G188" s="6">
        <v>26506</v>
      </c>
      <c r="H188" s="6">
        <v>29836</v>
      </c>
      <c r="I188" s="6">
        <v>31503</v>
      </c>
      <c r="J188" s="6">
        <v>31067</v>
      </c>
      <c r="K188" s="6">
        <v>31531</v>
      </c>
      <c r="L188" s="6">
        <v>34713</v>
      </c>
      <c r="M188" s="6">
        <v>29746</v>
      </c>
      <c r="N188" s="6">
        <v>29709</v>
      </c>
      <c r="O188" s="6">
        <v>30957</v>
      </c>
      <c r="P188" s="6">
        <v>33749</v>
      </c>
      <c r="Q188" s="7">
        <v>24489</v>
      </c>
      <c r="R188" s="7">
        <v>24945</v>
      </c>
      <c r="S188" s="7">
        <v>26809</v>
      </c>
      <c r="T188" s="7">
        <v>31051</v>
      </c>
      <c r="U188" s="7">
        <v>37577</v>
      </c>
      <c r="V188" s="7">
        <v>44013</v>
      </c>
      <c r="W188" s="7">
        <v>46168</v>
      </c>
      <c r="X188" s="7">
        <v>47735</v>
      </c>
      <c r="Y188" s="7">
        <v>47156</v>
      </c>
      <c r="Z188" s="7">
        <v>51647</v>
      </c>
      <c r="AA188" s="7">
        <v>45511</v>
      </c>
      <c r="AB188" s="7">
        <v>44291</v>
      </c>
      <c r="AC188" s="7">
        <v>45437</v>
      </c>
      <c r="AD188" s="7">
        <v>48584</v>
      </c>
      <c r="AS188" s="7">
        <v>506455.39769999997</v>
      </c>
      <c r="AT188" s="7">
        <v>501435.36359999998</v>
      </c>
      <c r="AU188" s="7">
        <v>525043.68449999997</v>
      </c>
      <c r="AV188" s="7">
        <v>611202.08219999995</v>
      </c>
      <c r="AW188" s="7">
        <v>706887.07590000005</v>
      </c>
      <c r="AX188" s="7">
        <v>800580.40110000002</v>
      </c>
      <c r="AY188" s="7">
        <v>835635.40890000004</v>
      </c>
      <c r="AZ188" s="7">
        <v>775431.83640000003</v>
      </c>
      <c r="BA188" s="7">
        <v>796974.60510000004</v>
      </c>
      <c r="BB188" s="7">
        <v>848239.60470000003</v>
      </c>
      <c r="BC188" s="7">
        <v>682870.33920000005</v>
      </c>
      <c r="BD188" s="7">
        <v>741050.21909999999</v>
      </c>
      <c r="BE188" s="7">
        <v>782740.28910000005</v>
      </c>
      <c r="BF188" s="7">
        <v>877673.75879999995</v>
      </c>
      <c r="BG188" s="6">
        <v>23209</v>
      </c>
      <c r="BH188" s="6">
        <v>23653</v>
      </c>
      <c r="BI188" s="6">
        <v>25243</v>
      </c>
      <c r="BJ188" s="6">
        <v>29052</v>
      </c>
      <c r="BK188" s="6">
        <v>35006</v>
      </c>
      <c r="BL188" s="6">
        <v>40662</v>
      </c>
      <c r="BM188" s="6">
        <v>42222</v>
      </c>
      <c r="BN188" s="6">
        <v>42687</v>
      </c>
      <c r="BO188" s="6">
        <v>42501</v>
      </c>
      <c r="BP188" s="6">
        <v>46859</v>
      </c>
      <c r="BQ188" s="6">
        <v>40824</v>
      </c>
      <c r="BR188" s="6">
        <v>40270</v>
      </c>
      <c r="BS188" s="6">
        <v>41641</v>
      </c>
      <c r="BT188" s="6">
        <v>45133</v>
      </c>
      <c r="BU188" s="7">
        <v>1749272.51</v>
      </c>
      <c r="BV188" s="7">
        <v>1801945.27</v>
      </c>
      <c r="BW188" s="7">
        <v>4473639.5999999996</v>
      </c>
      <c r="BX188" s="7">
        <v>7168952</v>
      </c>
      <c r="BY188" s="7">
        <v>7327126.8600000003</v>
      </c>
      <c r="BZ188" s="7">
        <v>7937108.5599999996</v>
      </c>
      <c r="CA188" s="7">
        <v>7917572.2599999998</v>
      </c>
      <c r="CB188" s="7">
        <v>6713682.5700000003</v>
      </c>
      <c r="CC188" s="7">
        <v>7780137.5099999998</v>
      </c>
      <c r="CD188" s="7">
        <v>10988298.390000001</v>
      </c>
      <c r="CE188" s="7">
        <v>6172351.0800000001</v>
      </c>
      <c r="CF188" s="7">
        <v>6350184.46</v>
      </c>
      <c r="CG188" s="7">
        <v>6707555.46</v>
      </c>
      <c r="CH188" s="7">
        <v>7520762.9800000004</v>
      </c>
      <c r="CI188"/>
      <c r="CJ188"/>
    </row>
    <row r="189" spans="1:88" x14ac:dyDescent="0.25">
      <c r="A189" t="s">
        <v>491</v>
      </c>
      <c r="B189" t="s">
        <v>492</v>
      </c>
      <c r="C189" s="6">
        <v>14664</v>
      </c>
      <c r="D189" s="6">
        <v>13621</v>
      </c>
      <c r="E189" s="6">
        <v>5760</v>
      </c>
      <c r="F189" s="6">
        <v>9</v>
      </c>
      <c r="G189" s="6">
        <v>5</v>
      </c>
      <c r="H189" s="6">
        <v>3</v>
      </c>
      <c r="I189" s="6">
        <v>3</v>
      </c>
      <c r="J189" s="6">
        <v>8</v>
      </c>
      <c r="K189" s="6">
        <v>9</v>
      </c>
      <c r="L189" s="6">
        <v>5</v>
      </c>
      <c r="M189" s="6">
        <v>7</v>
      </c>
      <c r="N189" s="6">
        <v>4</v>
      </c>
      <c r="O189" s="6">
        <v>7</v>
      </c>
      <c r="P189" s="6">
        <v>10</v>
      </c>
      <c r="Q189" s="7">
        <v>20301.400000000001</v>
      </c>
      <c r="R189" s="7">
        <v>18609.5</v>
      </c>
      <c r="S189" s="7">
        <v>7752.6</v>
      </c>
      <c r="T189" s="7">
        <v>6.4</v>
      </c>
      <c r="U189" s="7">
        <v>7.1</v>
      </c>
      <c r="V189" s="7">
        <v>5</v>
      </c>
      <c r="W189" s="7">
        <v>2.1</v>
      </c>
      <c r="X189" s="7">
        <v>14</v>
      </c>
      <c r="Y189" s="7">
        <v>7.2</v>
      </c>
      <c r="Z189" s="7">
        <v>4.3</v>
      </c>
      <c r="AA189" s="7">
        <v>17.100000000000001</v>
      </c>
      <c r="AB189" s="7">
        <v>6</v>
      </c>
      <c r="AC189" s="7">
        <v>8</v>
      </c>
      <c r="AD189" s="7">
        <v>9.1999999999999993</v>
      </c>
      <c r="BG189" s="6">
        <v>16237</v>
      </c>
      <c r="BH189" s="6">
        <v>15061</v>
      </c>
      <c r="BI189" s="6">
        <v>6151</v>
      </c>
      <c r="BJ189" s="6">
        <v>9</v>
      </c>
      <c r="BK189" s="6">
        <v>5</v>
      </c>
      <c r="BL189" s="6">
        <v>3</v>
      </c>
      <c r="BM189" s="6">
        <v>3</v>
      </c>
      <c r="BN189" s="6">
        <v>11</v>
      </c>
      <c r="BO189" s="6">
        <v>9</v>
      </c>
      <c r="BP189" s="6">
        <v>5</v>
      </c>
      <c r="BQ189" s="6">
        <v>17</v>
      </c>
      <c r="BR189" s="6">
        <v>4</v>
      </c>
      <c r="BS189" s="6">
        <v>7</v>
      </c>
      <c r="BT189" s="6">
        <v>10</v>
      </c>
      <c r="BU189" s="7">
        <v>430482.21</v>
      </c>
      <c r="BV189" s="7">
        <v>414553.85</v>
      </c>
      <c r="BW189" s="7">
        <v>178962.93</v>
      </c>
      <c r="BX189" s="7">
        <v>77</v>
      </c>
      <c r="BY189" s="7">
        <v>0</v>
      </c>
      <c r="BZ189" s="7">
        <v>36.94</v>
      </c>
      <c r="CA189" s="7">
        <v>0</v>
      </c>
      <c r="CB189" s="7">
        <v>187.88</v>
      </c>
      <c r="CC189" s="7">
        <v>0</v>
      </c>
      <c r="CD189" s="7">
        <v>110</v>
      </c>
      <c r="CE189" s="7">
        <v>0</v>
      </c>
      <c r="CF189" s="7">
        <v>0</v>
      </c>
      <c r="CG189" s="7">
        <v>0</v>
      </c>
      <c r="CH189" s="7">
        <v>0</v>
      </c>
      <c r="CI189"/>
      <c r="CJ189"/>
    </row>
    <row r="190" spans="1:88" x14ac:dyDescent="0.25">
      <c r="A190" t="s">
        <v>493</v>
      </c>
      <c r="B190" t="s">
        <v>494</v>
      </c>
      <c r="C190" s="6">
        <v>295050</v>
      </c>
      <c r="D190" s="6">
        <v>287277</v>
      </c>
      <c r="E190" s="6">
        <v>275622</v>
      </c>
      <c r="F190" s="6">
        <v>270675</v>
      </c>
      <c r="G190" s="6">
        <v>281515</v>
      </c>
      <c r="H190" s="6">
        <v>301115</v>
      </c>
      <c r="I190" s="6">
        <v>300436</v>
      </c>
      <c r="J190" s="6">
        <v>296891</v>
      </c>
      <c r="K190" s="6">
        <v>282316</v>
      </c>
      <c r="L190" s="6">
        <v>261531</v>
      </c>
      <c r="M190" s="6">
        <v>246229</v>
      </c>
      <c r="N190" s="6">
        <v>247013</v>
      </c>
      <c r="O190" s="6">
        <v>261022</v>
      </c>
      <c r="P190" s="6">
        <v>264206</v>
      </c>
      <c r="Q190" s="7">
        <v>470280.29000000004</v>
      </c>
      <c r="R190" s="7">
        <v>437848.52</v>
      </c>
      <c r="S190" s="7">
        <v>413509.84000000008</v>
      </c>
      <c r="T190" s="7">
        <v>401681.61</v>
      </c>
      <c r="U190" s="7">
        <v>414413.34</v>
      </c>
      <c r="V190" s="7">
        <v>437440.35</v>
      </c>
      <c r="W190" s="7">
        <v>436270.76</v>
      </c>
      <c r="X190" s="7">
        <v>431831.24</v>
      </c>
      <c r="Y190" s="7">
        <v>404151.1</v>
      </c>
      <c r="Z190" s="7">
        <v>371747.60000000003</v>
      </c>
      <c r="AA190" s="7">
        <v>362276.51</v>
      </c>
      <c r="AB190" s="7">
        <v>359004.11</v>
      </c>
      <c r="AC190" s="7">
        <v>374328</v>
      </c>
      <c r="AD190" s="7">
        <v>374709.08</v>
      </c>
      <c r="AS190" s="7">
        <v>11696611.199999999</v>
      </c>
      <c r="AT190" s="7">
        <v>11201942.1</v>
      </c>
      <c r="AU190" s="7">
        <v>10774649.199999999</v>
      </c>
      <c r="AV190" s="7">
        <v>10665205.300000001</v>
      </c>
      <c r="AW190" s="7">
        <v>11018925.199999999</v>
      </c>
      <c r="AX190" s="7">
        <v>11537762.5</v>
      </c>
      <c r="AY190" s="7">
        <v>11490611.800000001</v>
      </c>
      <c r="AZ190" s="7">
        <v>11344834.199999999</v>
      </c>
      <c r="BA190" s="7">
        <v>10479558</v>
      </c>
      <c r="BB190" s="7">
        <v>10028901.6</v>
      </c>
      <c r="BC190" s="7">
        <v>9957172.8000000007</v>
      </c>
      <c r="BD190" s="7">
        <v>9588187.8999999985</v>
      </c>
      <c r="BE190" s="7">
        <v>10024780</v>
      </c>
      <c r="BF190" s="7">
        <v>10039418.4</v>
      </c>
      <c r="BG190" s="6">
        <v>355780</v>
      </c>
      <c r="BH190" s="6">
        <v>346400</v>
      </c>
      <c r="BI190" s="6">
        <v>331690</v>
      </c>
      <c r="BJ190" s="6">
        <v>326230</v>
      </c>
      <c r="BK190" s="6">
        <v>339623</v>
      </c>
      <c r="BL190" s="6">
        <v>363637</v>
      </c>
      <c r="BM190" s="6">
        <v>363550</v>
      </c>
      <c r="BN190" s="6">
        <v>359886</v>
      </c>
      <c r="BO190" s="6">
        <v>341461</v>
      </c>
      <c r="BP190" s="6">
        <v>317970</v>
      </c>
      <c r="BQ190" s="6">
        <v>306203</v>
      </c>
      <c r="BR190" s="6">
        <v>306906</v>
      </c>
      <c r="BS190" s="6">
        <v>322061</v>
      </c>
      <c r="BT190" s="6">
        <v>325894</v>
      </c>
      <c r="BU190" s="7">
        <v>29082609.689999998</v>
      </c>
      <c r="BV190" s="7">
        <v>24820408.950000003</v>
      </c>
      <c r="BW190" s="7">
        <v>25322930.789999999</v>
      </c>
      <c r="BX190" s="7">
        <v>28391397.370000001</v>
      </c>
      <c r="BY190" s="7">
        <v>28475192.390000001</v>
      </c>
      <c r="BZ190" s="7">
        <v>28074695.339999996</v>
      </c>
      <c r="CA190" s="7">
        <v>30046493.050000001</v>
      </c>
      <c r="CB190" s="7">
        <v>29695887.66</v>
      </c>
      <c r="CC190" s="7">
        <v>27568080.300000001</v>
      </c>
      <c r="CD190" s="7">
        <v>26542489.560000002</v>
      </c>
      <c r="CE190" s="7">
        <v>26364757.43</v>
      </c>
      <c r="CF190" s="7">
        <v>24552062.77</v>
      </c>
      <c r="CG190" s="7">
        <v>25616089.170000002</v>
      </c>
      <c r="CH190" s="7">
        <v>25521631.890000001</v>
      </c>
      <c r="CI190"/>
      <c r="CJ190"/>
    </row>
    <row r="191" spans="1:88" x14ac:dyDescent="0.25">
      <c r="A191" t="s">
        <v>495</v>
      </c>
      <c r="B191" t="s">
        <v>496</v>
      </c>
      <c r="C191" s="6">
        <v>303905</v>
      </c>
      <c r="D191" s="6">
        <v>292789</v>
      </c>
      <c r="E191" s="6">
        <v>285132</v>
      </c>
      <c r="F191" s="6">
        <v>274531</v>
      </c>
      <c r="G191" s="6">
        <v>273761</v>
      </c>
      <c r="H191" s="6">
        <v>268313</v>
      </c>
      <c r="I191" s="6">
        <v>253817</v>
      </c>
      <c r="J191" s="6">
        <v>238487</v>
      </c>
      <c r="K191" s="6">
        <v>231638</v>
      </c>
      <c r="L191" s="6">
        <v>223573</v>
      </c>
      <c r="M191" s="6">
        <v>209717</v>
      </c>
      <c r="N191" s="6">
        <v>218892</v>
      </c>
      <c r="O191" s="6">
        <v>220211</v>
      </c>
      <c r="P191" s="6">
        <v>225492</v>
      </c>
      <c r="Q191" s="7">
        <v>539699.58000000007</v>
      </c>
      <c r="R191" s="7">
        <v>512033.1</v>
      </c>
      <c r="S191" s="7">
        <v>486732.57999999996</v>
      </c>
      <c r="T191" s="7">
        <v>458903.65</v>
      </c>
      <c r="U191" s="7">
        <v>454633.07</v>
      </c>
      <c r="V191" s="7">
        <v>443394.86000000004</v>
      </c>
      <c r="W191" s="7">
        <v>417704.38999999996</v>
      </c>
      <c r="X191" s="7">
        <v>393847</v>
      </c>
      <c r="Y191" s="7">
        <v>382383.49</v>
      </c>
      <c r="Z191" s="7">
        <v>363062.62</v>
      </c>
      <c r="AA191" s="7">
        <v>348886.24</v>
      </c>
      <c r="AB191" s="7">
        <v>361290.17</v>
      </c>
      <c r="AC191" s="7">
        <v>357727.51</v>
      </c>
      <c r="AD191" s="7">
        <v>364660.18</v>
      </c>
      <c r="AS191" s="7">
        <v>8752596.8500000015</v>
      </c>
      <c r="AT191" s="7">
        <v>8716827.4000000004</v>
      </c>
      <c r="AU191" s="7">
        <v>8348438.3499999996</v>
      </c>
      <c r="AV191" s="7">
        <v>7924864.8499999996</v>
      </c>
      <c r="AW191" s="7">
        <v>8105221.25</v>
      </c>
      <c r="AX191" s="7">
        <v>7976452.5</v>
      </c>
      <c r="AY191" s="7">
        <v>7595957.0999999996</v>
      </c>
      <c r="AZ191" s="7">
        <v>7291083.4500000002</v>
      </c>
      <c r="BA191" s="7">
        <v>7219137.9000000004</v>
      </c>
      <c r="BB191" s="7">
        <v>6750376.2999999998</v>
      </c>
      <c r="BC191" s="7">
        <v>6366296.1500000004</v>
      </c>
      <c r="BD191" s="7">
        <v>6715620.0999999996</v>
      </c>
      <c r="BE191" s="7">
        <v>6677657.6500000004</v>
      </c>
      <c r="BF191" s="7">
        <v>6874580.2000000002</v>
      </c>
      <c r="BG191" s="6">
        <v>391174</v>
      </c>
      <c r="BH191" s="6">
        <v>375855</v>
      </c>
      <c r="BI191" s="6">
        <v>363030</v>
      </c>
      <c r="BJ191" s="6">
        <v>348878</v>
      </c>
      <c r="BK191" s="6">
        <v>348348</v>
      </c>
      <c r="BL191" s="6">
        <v>342052</v>
      </c>
      <c r="BM191" s="6">
        <v>322714</v>
      </c>
      <c r="BN191" s="6">
        <v>303167</v>
      </c>
      <c r="BO191" s="6">
        <v>295948</v>
      </c>
      <c r="BP191" s="6">
        <v>283820</v>
      </c>
      <c r="BQ191" s="6">
        <v>272112</v>
      </c>
      <c r="BR191" s="6">
        <v>285672</v>
      </c>
      <c r="BS191" s="6">
        <v>285261</v>
      </c>
      <c r="BT191" s="6">
        <v>292233</v>
      </c>
      <c r="BU191" s="7">
        <v>35538524.280000001</v>
      </c>
      <c r="BV191" s="7">
        <v>35541254.400000006</v>
      </c>
      <c r="BW191" s="7">
        <v>36254342.06000001</v>
      </c>
      <c r="BX191" s="7">
        <v>33029273.789999999</v>
      </c>
      <c r="BY191" s="7">
        <v>30249534.23</v>
      </c>
      <c r="BZ191" s="7">
        <v>24201050.299999997</v>
      </c>
      <c r="CA191" s="7">
        <v>23037028.959999997</v>
      </c>
      <c r="CB191" s="7">
        <v>21731204.98</v>
      </c>
      <c r="CC191" s="7">
        <v>21362427.779999997</v>
      </c>
      <c r="CD191" s="7">
        <v>20190388.440000001</v>
      </c>
      <c r="CE191" s="7">
        <v>19097220.18</v>
      </c>
      <c r="CF191" s="7">
        <v>20086925.5</v>
      </c>
      <c r="CG191" s="7">
        <v>19964699.009999998</v>
      </c>
      <c r="CH191" s="7">
        <v>20635647.590000004</v>
      </c>
      <c r="CI191"/>
      <c r="CJ191"/>
    </row>
    <row r="192" spans="1:88" x14ac:dyDescent="0.25">
      <c r="A192" t="s">
        <v>497</v>
      </c>
      <c r="B192" t="s">
        <v>498</v>
      </c>
      <c r="C192" s="6">
        <v>33719</v>
      </c>
      <c r="D192" s="6">
        <v>36569</v>
      </c>
      <c r="E192" s="6">
        <v>37297</v>
      </c>
      <c r="F192" s="6">
        <v>37541</v>
      </c>
      <c r="G192" s="6">
        <v>43028</v>
      </c>
      <c r="H192" s="6">
        <v>45120</v>
      </c>
      <c r="I192" s="6">
        <v>46334</v>
      </c>
      <c r="J192" s="6">
        <v>45732</v>
      </c>
      <c r="K192" s="6">
        <v>41689</v>
      </c>
      <c r="L192" s="6">
        <v>42451</v>
      </c>
      <c r="M192" s="6">
        <v>41406</v>
      </c>
      <c r="N192" s="6">
        <v>45812</v>
      </c>
      <c r="O192" s="6">
        <v>51300</v>
      </c>
      <c r="P192" s="6">
        <v>52741</v>
      </c>
      <c r="Q192" s="7">
        <v>82412</v>
      </c>
      <c r="R192" s="7">
        <v>89001</v>
      </c>
      <c r="S192" s="7">
        <v>91221.6</v>
      </c>
      <c r="T192" s="7">
        <v>92653.7</v>
      </c>
      <c r="U192" s="7">
        <v>104978.21</v>
      </c>
      <c r="V192" s="7">
        <v>112064.2</v>
      </c>
      <c r="W192" s="7">
        <v>114563.6</v>
      </c>
      <c r="X192" s="7">
        <v>110936.2</v>
      </c>
      <c r="Y192" s="7">
        <v>102447.05</v>
      </c>
      <c r="Z192" s="7">
        <v>103506</v>
      </c>
      <c r="AA192" s="7">
        <v>101492</v>
      </c>
      <c r="AB192" s="7">
        <v>105689</v>
      </c>
      <c r="AC192" s="7">
        <v>114318</v>
      </c>
      <c r="AD192" s="7">
        <v>115371</v>
      </c>
      <c r="AS192" s="7">
        <v>2282795</v>
      </c>
      <c r="AT192" s="7">
        <v>3108990</v>
      </c>
      <c r="AU192" s="7">
        <v>3261940</v>
      </c>
      <c r="AV192" s="7">
        <v>3310292.5</v>
      </c>
      <c r="AW192" s="7">
        <v>3628305.25</v>
      </c>
      <c r="AX192" s="7">
        <v>3971480</v>
      </c>
      <c r="AY192" s="7">
        <v>4134915</v>
      </c>
      <c r="AZ192" s="7">
        <v>4180380</v>
      </c>
      <c r="BA192" s="7">
        <v>3854026.25</v>
      </c>
      <c r="BB192" s="7">
        <v>4074825</v>
      </c>
      <c r="BC192" s="7">
        <v>4063525</v>
      </c>
      <c r="BD192" s="7">
        <v>4361425</v>
      </c>
      <c r="BE192" s="7">
        <v>5005125</v>
      </c>
      <c r="BF192" s="7">
        <v>5132795</v>
      </c>
      <c r="BG192" s="6">
        <v>50317</v>
      </c>
      <c r="BH192" s="6">
        <v>56346</v>
      </c>
      <c r="BI192" s="6">
        <v>57026</v>
      </c>
      <c r="BJ192" s="6">
        <v>57897</v>
      </c>
      <c r="BK192" s="6">
        <v>66332</v>
      </c>
      <c r="BL192" s="6">
        <v>71269</v>
      </c>
      <c r="BM192" s="6">
        <v>72680</v>
      </c>
      <c r="BN192" s="6">
        <v>71495</v>
      </c>
      <c r="BO192" s="6">
        <v>65126</v>
      </c>
      <c r="BP192" s="6">
        <v>66674</v>
      </c>
      <c r="BQ192" s="6">
        <v>66598</v>
      </c>
      <c r="BR192" s="6">
        <v>72155</v>
      </c>
      <c r="BS192" s="6">
        <v>80468</v>
      </c>
      <c r="BT192" s="6">
        <v>82790</v>
      </c>
      <c r="BU192" s="7">
        <v>8504451.6999999993</v>
      </c>
      <c r="BV192" s="7">
        <v>11135235.08</v>
      </c>
      <c r="BW192" s="7">
        <v>13716955.07</v>
      </c>
      <c r="BX192" s="7">
        <v>12774623.76</v>
      </c>
      <c r="BY192" s="7">
        <v>12944936.35</v>
      </c>
      <c r="BZ192" s="7">
        <v>12543457.34</v>
      </c>
      <c r="CA192" s="7">
        <v>12771053.710000001</v>
      </c>
      <c r="CB192" s="7">
        <v>12828180.789999999</v>
      </c>
      <c r="CC192" s="7">
        <v>11822423.9</v>
      </c>
      <c r="CD192" s="7">
        <v>12500848.460000001</v>
      </c>
      <c r="CE192" s="7">
        <v>12465419.66</v>
      </c>
      <c r="CF192" s="7">
        <v>13277339.09</v>
      </c>
      <c r="CG192" s="7">
        <v>15082860.24</v>
      </c>
      <c r="CH192" s="7">
        <v>15461750.289999999</v>
      </c>
      <c r="CI192"/>
      <c r="CJ192"/>
    </row>
    <row r="193" spans="1:88" x14ac:dyDescent="0.25">
      <c r="A193" t="s">
        <v>499</v>
      </c>
      <c r="B193" t="s">
        <v>500</v>
      </c>
      <c r="C193" s="6">
        <v>72799</v>
      </c>
      <c r="D193" s="6">
        <v>74121</v>
      </c>
      <c r="E193" s="6">
        <v>75085</v>
      </c>
      <c r="F193" s="6">
        <v>82017</v>
      </c>
      <c r="G193" s="6">
        <v>87912</v>
      </c>
      <c r="H193" s="6">
        <v>89341</v>
      </c>
      <c r="I193" s="6">
        <v>87973</v>
      </c>
      <c r="J193" s="6">
        <v>88206</v>
      </c>
      <c r="K193" s="6">
        <v>88446</v>
      </c>
      <c r="L193" s="6">
        <v>91350</v>
      </c>
      <c r="M193" s="6">
        <v>82788</v>
      </c>
      <c r="N193" s="6">
        <v>81607</v>
      </c>
      <c r="O193" s="6">
        <v>88730</v>
      </c>
      <c r="P193" s="6">
        <v>85937</v>
      </c>
      <c r="Q193" s="7">
        <v>101994</v>
      </c>
      <c r="R193" s="7">
        <v>103512.5</v>
      </c>
      <c r="S193" s="7">
        <v>104493</v>
      </c>
      <c r="T193" s="7">
        <v>113626.5</v>
      </c>
      <c r="U193" s="7">
        <v>122829</v>
      </c>
      <c r="V193" s="7">
        <v>126343.5</v>
      </c>
      <c r="W193" s="7">
        <v>124017</v>
      </c>
      <c r="X193" s="7">
        <v>126794.5</v>
      </c>
      <c r="Y193" s="7">
        <v>127245.5</v>
      </c>
      <c r="Z193" s="7">
        <v>132900</v>
      </c>
      <c r="AA193" s="7">
        <v>122891.5</v>
      </c>
      <c r="AB193" s="7">
        <v>120344</v>
      </c>
      <c r="AC193" s="7">
        <v>129000</v>
      </c>
      <c r="AD193" s="7">
        <v>123517</v>
      </c>
      <c r="AS193" s="7">
        <v>1019940</v>
      </c>
      <c r="AT193" s="7">
        <v>1035125</v>
      </c>
      <c r="AU193" s="7">
        <v>1044930</v>
      </c>
      <c r="AV193" s="7">
        <v>1136265</v>
      </c>
      <c r="AW193" s="7">
        <v>1228290</v>
      </c>
      <c r="AX193" s="7">
        <v>1263435</v>
      </c>
      <c r="AY193" s="7">
        <v>1240170</v>
      </c>
      <c r="AZ193" s="7">
        <v>1267945</v>
      </c>
      <c r="BA193" s="7">
        <v>1272455</v>
      </c>
      <c r="BB193" s="7">
        <v>1329000</v>
      </c>
      <c r="BC193" s="7">
        <v>1228915</v>
      </c>
      <c r="BD193" s="7">
        <v>1203440</v>
      </c>
      <c r="BE193" s="7">
        <v>1290000</v>
      </c>
      <c r="BF193" s="7">
        <v>1235170</v>
      </c>
      <c r="BG193" s="6">
        <v>85957</v>
      </c>
      <c r="BH193" s="6">
        <v>87616</v>
      </c>
      <c r="BI193" s="6">
        <v>88557</v>
      </c>
      <c r="BJ193" s="6">
        <v>97140</v>
      </c>
      <c r="BK193" s="6">
        <v>104642</v>
      </c>
      <c r="BL193" s="6">
        <v>107076</v>
      </c>
      <c r="BM193" s="6">
        <v>105672</v>
      </c>
      <c r="BN193" s="6">
        <v>106855</v>
      </c>
      <c r="BO193" s="6">
        <v>107335</v>
      </c>
      <c r="BP193" s="6">
        <v>111674</v>
      </c>
      <c r="BQ193" s="6">
        <v>102587</v>
      </c>
      <c r="BR193" s="6">
        <v>100766</v>
      </c>
      <c r="BS193" s="6">
        <v>109233</v>
      </c>
      <c r="BT193" s="6">
        <v>104918</v>
      </c>
      <c r="BU193" s="7">
        <v>3645197.26</v>
      </c>
      <c r="BV193" s="7">
        <v>4159429.76</v>
      </c>
      <c r="BW193" s="7">
        <v>6346513.7800000003</v>
      </c>
      <c r="BX193" s="7">
        <v>6963263.7000000002</v>
      </c>
      <c r="BY193" s="7">
        <v>8625835.3800000008</v>
      </c>
      <c r="BZ193" s="7">
        <v>8851771.9900000002</v>
      </c>
      <c r="CA193" s="7">
        <v>9323539.5999999996</v>
      </c>
      <c r="CB193" s="7">
        <v>9929878.7200000007</v>
      </c>
      <c r="CC193" s="7">
        <v>9967455.0899999999</v>
      </c>
      <c r="CD193" s="7">
        <v>10411308.42</v>
      </c>
      <c r="CE193" s="7">
        <v>9627625.7799999993</v>
      </c>
      <c r="CF193" s="7">
        <v>9428009.6199999992</v>
      </c>
      <c r="CG193" s="7">
        <v>10106621.800000001</v>
      </c>
      <c r="CH193" s="7">
        <v>9677262.0399999991</v>
      </c>
      <c r="CI193"/>
      <c r="CJ193"/>
    </row>
    <row r="194" spans="1:88" x14ac:dyDescent="0.25">
      <c r="A194" t="s">
        <v>501</v>
      </c>
      <c r="B194" t="s">
        <v>502</v>
      </c>
      <c r="C194" s="6">
        <v>154185</v>
      </c>
      <c r="D194" s="6">
        <v>157349</v>
      </c>
      <c r="E194" s="6">
        <v>133305</v>
      </c>
      <c r="F194" s="6">
        <v>126290</v>
      </c>
      <c r="G194" s="6">
        <v>140985</v>
      </c>
      <c r="H194" s="6">
        <v>142603</v>
      </c>
      <c r="I194" s="6">
        <v>141191</v>
      </c>
      <c r="J194" s="6">
        <v>133823</v>
      </c>
      <c r="K194" s="6">
        <v>129499</v>
      </c>
      <c r="L194" s="6">
        <v>123692</v>
      </c>
      <c r="M194" s="6">
        <v>69703</v>
      </c>
      <c r="N194" s="6">
        <v>91791</v>
      </c>
      <c r="O194" s="6">
        <v>84895</v>
      </c>
      <c r="P194" s="6">
        <v>86078</v>
      </c>
      <c r="Q194" s="7">
        <v>261881.8</v>
      </c>
      <c r="R194" s="7">
        <v>268835.93</v>
      </c>
      <c r="S194" s="7">
        <v>232965.78</v>
      </c>
      <c r="T194" s="7">
        <v>218103.5</v>
      </c>
      <c r="U194" s="7">
        <v>228114.56</v>
      </c>
      <c r="V194" s="7">
        <v>226728.4</v>
      </c>
      <c r="W194" s="7">
        <v>224122.26</v>
      </c>
      <c r="X194" s="7">
        <v>214246.15</v>
      </c>
      <c r="Y194" s="7">
        <v>206892.28</v>
      </c>
      <c r="Z194" s="7">
        <v>194480.04</v>
      </c>
      <c r="AA194" s="7">
        <v>103710.6</v>
      </c>
      <c r="AB194" s="7">
        <v>144469</v>
      </c>
      <c r="AC194" s="7">
        <v>128883</v>
      </c>
      <c r="AD194" s="7">
        <v>129180.5</v>
      </c>
      <c r="AS194" s="7">
        <v>4896721</v>
      </c>
      <c r="AT194" s="7">
        <v>5032039.3</v>
      </c>
      <c r="AU194" s="7">
        <v>4301150.5999999996</v>
      </c>
      <c r="AV194" s="7">
        <v>4006107</v>
      </c>
      <c r="AW194" s="7">
        <v>4376501.5</v>
      </c>
      <c r="AX194" s="7">
        <v>4533998</v>
      </c>
      <c r="AY194" s="7">
        <v>4482445.2</v>
      </c>
      <c r="AZ194" s="7">
        <v>4284923</v>
      </c>
      <c r="BA194" s="7">
        <v>4137845.6</v>
      </c>
      <c r="BB194" s="7">
        <v>3889600.8</v>
      </c>
      <c r="BC194" s="7">
        <v>2074212</v>
      </c>
      <c r="BD194" s="7">
        <v>2889380</v>
      </c>
      <c r="BE194" s="7">
        <v>2577660</v>
      </c>
      <c r="BF194" s="7">
        <v>2583610</v>
      </c>
      <c r="BG194" s="6">
        <v>189990</v>
      </c>
      <c r="BH194" s="6">
        <v>196811</v>
      </c>
      <c r="BI194" s="6">
        <v>166129</v>
      </c>
      <c r="BJ194" s="6">
        <v>157348</v>
      </c>
      <c r="BK194" s="6">
        <v>175136</v>
      </c>
      <c r="BL194" s="6">
        <v>179519</v>
      </c>
      <c r="BM194" s="6">
        <v>177956</v>
      </c>
      <c r="BN194" s="6">
        <v>168978</v>
      </c>
      <c r="BO194" s="6">
        <v>163956</v>
      </c>
      <c r="BP194" s="6">
        <v>155951</v>
      </c>
      <c r="BQ194" s="6">
        <v>82575</v>
      </c>
      <c r="BR194" s="6">
        <v>115739</v>
      </c>
      <c r="BS194" s="6">
        <v>104552</v>
      </c>
      <c r="BT194" s="6">
        <v>106501</v>
      </c>
      <c r="BU194" s="7">
        <v>8252775.9000000004</v>
      </c>
      <c r="BV194" s="7">
        <v>7065356.0199999996</v>
      </c>
      <c r="BW194" s="7">
        <v>4038273.74</v>
      </c>
      <c r="BX194" s="7">
        <v>3818863.35</v>
      </c>
      <c r="BY194" s="7">
        <v>9933256.3100000005</v>
      </c>
      <c r="BZ194" s="7">
        <v>11888852.83</v>
      </c>
      <c r="CA194" s="7">
        <v>11755303.85</v>
      </c>
      <c r="CB194" s="7">
        <v>11237462.220000001</v>
      </c>
      <c r="CC194" s="7">
        <v>10852025.83</v>
      </c>
      <c r="CD194" s="7">
        <v>7155406.9199999999</v>
      </c>
      <c r="CE194" s="7">
        <v>3439767.86</v>
      </c>
      <c r="CF194" s="7">
        <v>4791730.05</v>
      </c>
      <c r="CG194" s="7">
        <v>4274992.9000000004</v>
      </c>
      <c r="CH194" s="7">
        <v>4284905.42</v>
      </c>
      <c r="CI194"/>
      <c r="CJ194"/>
    </row>
    <row r="195" spans="1:88" x14ac:dyDescent="0.25">
      <c r="A195" t="s">
        <v>503</v>
      </c>
      <c r="B195" t="s">
        <v>504</v>
      </c>
      <c r="C195" s="6">
        <v>73444</v>
      </c>
      <c r="D195" s="6">
        <v>73917</v>
      </c>
      <c r="E195" s="6">
        <v>81644</v>
      </c>
      <c r="F195" s="6">
        <v>41809</v>
      </c>
      <c r="G195" s="6">
        <v>26589</v>
      </c>
      <c r="H195" s="6">
        <v>32323</v>
      </c>
      <c r="I195" s="6">
        <v>36936</v>
      </c>
      <c r="J195" s="6">
        <v>35850</v>
      </c>
      <c r="K195" s="6">
        <v>36892</v>
      </c>
      <c r="L195" s="6">
        <v>39370</v>
      </c>
      <c r="M195" s="6">
        <v>36896</v>
      </c>
      <c r="N195" s="6">
        <v>37194</v>
      </c>
      <c r="O195" s="6">
        <v>39958</v>
      </c>
      <c r="P195" s="6">
        <v>43923</v>
      </c>
      <c r="Q195" s="7">
        <v>97532</v>
      </c>
      <c r="R195" s="7">
        <v>97494</v>
      </c>
      <c r="S195" s="7">
        <v>106278</v>
      </c>
      <c r="T195" s="7">
        <v>48656</v>
      </c>
      <c r="U195" s="7">
        <v>30380</v>
      </c>
      <c r="V195" s="7">
        <v>37718</v>
      </c>
      <c r="W195" s="7">
        <v>43208</v>
      </c>
      <c r="X195" s="7">
        <v>42418.2</v>
      </c>
      <c r="Y195" s="7">
        <v>43552.3</v>
      </c>
      <c r="Z195" s="7">
        <v>46736</v>
      </c>
      <c r="AA195" s="7">
        <v>44989</v>
      </c>
      <c r="AB195" s="7">
        <v>45204</v>
      </c>
      <c r="AC195" s="7">
        <v>48117</v>
      </c>
      <c r="AD195" s="7">
        <v>52652</v>
      </c>
      <c r="AS195" s="7">
        <v>321705</v>
      </c>
      <c r="AT195" s="7">
        <v>330735</v>
      </c>
      <c r="AU195" s="7">
        <v>372285</v>
      </c>
      <c r="AV195" s="7">
        <v>405435</v>
      </c>
      <c r="AW195" s="7">
        <v>455265</v>
      </c>
      <c r="AX195" s="7">
        <v>565665</v>
      </c>
      <c r="AY195" s="7">
        <v>648090</v>
      </c>
      <c r="AZ195" s="7">
        <v>635733</v>
      </c>
      <c r="BA195" s="7">
        <v>652789.5</v>
      </c>
      <c r="BB195" s="7">
        <v>700755</v>
      </c>
      <c r="BC195" s="7">
        <v>674760</v>
      </c>
      <c r="BD195" s="7">
        <v>678045</v>
      </c>
      <c r="BE195" s="7">
        <v>721635</v>
      </c>
      <c r="BF195" s="7">
        <v>789765</v>
      </c>
      <c r="BG195" s="6">
        <v>85358</v>
      </c>
      <c r="BH195" s="6">
        <v>86104</v>
      </c>
      <c r="BI195" s="6">
        <v>94207</v>
      </c>
      <c r="BJ195" s="6">
        <v>44931</v>
      </c>
      <c r="BK195" s="6">
        <v>28904</v>
      </c>
      <c r="BL195" s="6">
        <v>35207</v>
      </c>
      <c r="BM195" s="6">
        <v>40492</v>
      </c>
      <c r="BN195" s="6">
        <v>39551</v>
      </c>
      <c r="BO195" s="6">
        <v>40623</v>
      </c>
      <c r="BP195" s="6">
        <v>43543</v>
      </c>
      <c r="BQ195" s="6">
        <v>41510</v>
      </c>
      <c r="BR195" s="6">
        <v>41895</v>
      </c>
      <c r="BS195" s="6">
        <v>44759</v>
      </c>
      <c r="BT195" s="6">
        <v>49229</v>
      </c>
      <c r="BU195" s="7">
        <v>3334540.28</v>
      </c>
      <c r="BV195" s="7">
        <v>3437378.1</v>
      </c>
      <c r="BW195" s="7">
        <v>4331906.62</v>
      </c>
      <c r="BX195" s="7">
        <v>2939554.96</v>
      </c>
      <c r="BY195" s="7">
        <v>1952377.41</v>
      </c>
      <c r="BZ195" s="7">
        <v>4678045.51</v>
      </c>
      <c r="CA195" s="7">
        <v>5361420.09</v>
      </c>
      <c r="CB195" s="7">
        <v>5075478.8499999996</v>
      </c>
      <c r="CC195" s="7">
        <v>5193667.12</v>
      </c>
      <c r="CD195" s="7">
        <v>5575785.5</v>
      </c>
      <c r="CE195" s="7">
        <v>5368960.54</v>
      </c>
      <c r="CF195" s="7">
        <v>5394845.4199999999</v>
      </c>
      <c r="CG195" s="7">
        <v>5742173.8200000003</v>
      </c>
      <c r="CH195" s="7">
        <v>6284401.6399999997</v>
      </c>
      <c r="CI195"/>
      <c r="CJ195"/>
    </row>
    <row r="196" spans="1:88" x14ac:dyDescent="0.25">
      <c r="A196" t="s">
        <v>505</v>
      </c>
      <c r="B196" t="s">
        <v>506</v>
      </c>
      <c r="C196" s="6">
        <v>90927</v>
      </c>
      <c r="D196" s="6">
        <v>94541</v>
      </c>
      <c r="E196" s="6">
        <v>100325</v>
      </c>
      <c r="F196" s="6">
        <v>113495</v>
      </c>
      <c r="G196" s="6">
        <v>121988</v>
      </c>
      <c r="H196" s="6">
        <v>129486</v>
      </c>
      <c r="I196" s="6">
        <v>138428</v>
      </c>
      <c r="J196" s="6">
        <v>138574</v>
      </c>
      <c r="K196" s="6">
        <v>140888</v>
      </c>
      <c r="L196" s="6">
        <v>148097</v>
      </c>
      <c r="M196" s="6">
        <v>152875</v>
      </c>
      <c r="N196" s="6">
        <v>156246</v>
      </c>
      <c r="O196" s="6">
        <v>160240</v>
      </c>
      <c r="P196" s="6">
        <v>162142</v>
      </c>
      <c r="Q196" s="7">
        <v>141376.82999999999</v>
      </c>
      <c r="R196" s="7">
        <v>148167</v>
      </c>
      <c r="S196" s="7">
        <v>156634.15</v>
      </c>
      <c r="T196" s="7">
        <v>183268.61</v>
      </c>
      <c r="U196" s="7">
        <v>198853.52</v>
      </c>
      <c r="V196" s="7">
        <v>218647.29</v>
      </c>
      <c r="W196" s="7">
        <v>237009.48</v>
      </c>
      <c r="X196" s="7">
        <v>241155</v>
      </c>
      <c r="Y196" s="7">
        <v>248335.5</v>
      </c>
      <c r="Z196" s="7">
        <v>263903.34000000003</v>
      </c>
      <c r="AA196" s="7">
        <v>277383.90000000002</v>
      </c>
      <c r="AB196" s="7">
        <v>279798.67</v>
      </c>
      <c r="AC196" s="7">
        <v>280769.5</v>
      </c>
      <c r="AD196" s="7">
        <v>274885.3</v>
      </c>
      <c r="AS196" s="7">
        <v>3878754.9</v>
      </c>
      <c r="AT196" s="7">
        <v>4053570</v>
      </c>
      <c r="AU196" s="7">
        <v>4297764.5999999996</v>
      </c>
      <c r="AV196" s="7">
        <v>5063928.3</v>
      </c>
      <c r="AW196" s="7">
        <v>5469645.5999999996</v>
      </c>
      <c r="AX196" s="7">
        <v>6035498.7000000002</v>
      </c>
      <c r="AY196" s="7">
        <v>6390884.4000000004</v>
      </c>
      <c r="AZ196" s="7">
        <v>6493350</v>
      </c>
      <c r="BA196" s="7">
        <v>6653385</v>
      </c>
      <c r="BB196" s="7">
        <v>7025500.2000000002</v>
      </c>
      <c r="BC196" s="7">
        <v>7358029.5</v>
      </c>
      <c r="BD196" s="7">
        <v>7525670.0999999996</v>
      </c>
      <c r="BE196" s="7">
        <v>7797540</v>
      </c>
      <c r="BF196" s="7">
        <v>7521129</v>
      </c>
      <c r="BG196" s="6">
        <v>117787</v>
      </c>
      <c r="BH196" s="6">
        <v>123021</v>
      </c>
      <c r="BI196" s="6">
        <v>130126</v>
      </c>
      <c r="BJ196" s="6">
        <v>148603</v>
      </c>
      <c r="BK196" s="6">
        <v>160120</v>
      </c>
      <c r="BL196" s="6">
        <v>172756</v>
      </c>
      <c r="BM196" s="6">
        <v>185106</v>
      </c>
      <c r="BN196" s="6">
        <v>185185</v>
      </c>
      <c r="BO196" s="6">
        <v>189677</v>
      </c>
      <c r="BP196" s="6">
        <v>200353</v>
      </c>
      <c r="BQ196" s="6">
        <v>210323</v>
      </c>
      <c r="BR196" s="6">
        <v>214319</v>
      </c>
      <c r="BS196" s="6">
        <v>217626</v>
      </c>
      <c r="BT196" s="6">
        <v>220189</v>
      </c>
      <c r="BU196" s="7">
        <v>8051058.04</v>
      </c>
      <c r="BV196" s="7">
        <v>8637699.7899999991</v>
      </c>
      <c r="BW196" s="7">
        <v>11195018.869999999</v>
      </c>
      <c r="BX196" s="7">
        <v>12305253.5</v>
      </c>
      <c r="BY196" s="7">
        <v>12894354.720000001</v>
      </c>
      <c r="BZ196" s="7">
        <v>16972467.41</v>
      </c>
      <c r="CA196" s="7">
        <v>21239936.559999999</v>
      </c>
      <c r="CB196" s="7">
        <v>21584741.489999998</v>
      </c>
      <c r="CC196" s="7">
        <v>22436182.84</v>
      </c>
      <c r="CD196" s="7">
        <v>24630998.309999999</v>
      </c>
      <c r="CE196" s="7">
        <v>25239545.34</v>
      </c>
      <c r="CF196" s="7">
        <v>23954936.050000001</v>
      </c>
      <c r="CG196" s="7">
        <v>24687898.32</v>
      </c>
      <c r="CH196" s="7">
        <v>24579038.309999999</v>
      </c>
      <c r="CI196"/>
      <c r="CJ196"/>
    </row>
    <row r="197" spans="1:88" x14ac:dyDescent="0.25">
      <c r="A197" t="s">
        <v>507</v>
      </c>
      <c r="B197" t="s">
        <v>508</v>
      </c>
      <c r="C197" s="6">
        <v>30174</v>
      </c>
      <c r="D197" s="6">
        <v>29184</v>
      </c>
      <c r="E197" s="6">
        <v>27510</v>
      </c>
      <c r="F197" s="6">
        <v>25929</v>
      </c>
      <c r="G197" s="6">
        <v>24715</v>
      </c>
      <c r="H197" s="6">
        <v>25161</v>
      </c>
      <c r="I197" s="6">
        <v>24027</v>
      </c>
      <c r="J197" s="6">
        <v>23440</v>
      </c>
      <c r="K197" s="6">
        <v>23102</v>
      </c>
      <c r="L197" s="6">
        <v>22846</v>
      </c>
      <c r="M197" s="6">
        <v>19632</v>
      </c>
      <c r="N197" s="6">
        <v>26262</v>
      </c>
      <c r="O197" s="6">
        <v>22772</v>
      </c>
      <c r="P197" s="6">
        <v>20535</v>
      </c>
      <c r="Q197" s="7">
        <v>46524</v>
      </c>
      <c r="R197" s="7">
        <v>44445</v>
      </c>
      <c r="S197" s="7">
        <v>40502</v>
      </c>
      <c r="T197" s="7">
        <v>37745</v>
      </c>
      <c r="U197" s="7">
        <v>35487</v>
      </c>
      <c r="V197" s="7">
        <v>36059</v>
      </c>
      <c r="W197" s="7">
        <v>34616.97</v>
      </c>
      <c r="X197" s="7">
        <v>33312.01</v>
      </c>
      <c r="Y197" s="7">
        <v>33064</v>
      </c>
      <c r="Z197" s="7">
        <v>32208</v>
      </c>
      <c r="AA197" s="7">
        <v>27694</v>
      </c>
      <c r="AB197" s="7">
        <v>36824</v>
      </c>
      <c r="AC197" s="7">
        <v>31377</v>
      </c>
      <c r="AD197" s="7">
        <v>28721</v>
      </c>
      <c r="AS197" s="7">
        <v>930480</v>
      </c>
      <c r="AT197" s="7">
        <v>888900</v>
      </c>
      <c r="AU197" s="7">
        <v>810040</v>
      </c>
      <c r="AV197" s="7">
        <v>754900</v>
      </c>
      <c r="AW197" s="7">
        <v>709740</v>
      </c>
      <c r="AX197" s="7">
        <v>721180</v>
      </c>
      <c r="AY197" s="7">
        <v>692339.4</v>
      </c>
      <c r="AZ197" s="7">
        <v>666240.19999999995</v>
      </c>
      <c r="BA197" s="7">
        <v>661280</v>
      </c>
      <c r="BB197" s="7">
        <v>644160</v>
      </c>
      <c r="BC197" s="7">
        <v>553880</v>
      </c>
      <c r="BD197" s="7">
        <v>736480</v>
      </c>
      <c r="BE197" s="7">
        <v>627540</v>
      </c>
      <c r="BF197" s="7">
        <v>574420</v>
      </c>
      <c r="BG197" s="6">
        <v>40742</v>
      </c>
      <c r="BH197" s="6">
        <v>39205</v>
      </c>
      <c r="BI197" s="6">
        <v>35974</v>
      </c>
      <c r="BJ197" s="6">
        <v>33719</v>
      </c>
      <c r="BK197" s="6">
        <v>31990</v>
      </c>
      <c r="BL197" s="6">
        <v>32727</v>
      </c>
      <c r="BM197" s="6">
        <v>31329</v>
      </c>
      <c r="BN197" s="6">
        <v>30295</v>
      </c>
      <c r="BO197" s="6">
        <v>30229</v>
      </c>
      <c r="BP197" s="6">
        <v>29713</v>
      </c>
      <c r="BQ197" s="6">
        <v>25669</v>
      </c>
      <c r="BR197" s="6">
        <v>34457</v>
      </c>
      <c r="BS197" s="6">
        <v>29461</v>
      </c>
      <c r="BT197" s="6">
        <v>26850</v>
      </c>
      <c r="BU197" s="7">
        <v>5581706.8200000003</v>
      </c>
      <c r="BV197" s="7">
        <v>5429258.7199999997</v>
      </c>
      <c r="BW197" s="7">
        <v>6389378.5800000001</v>
      </c>
      <c r="BX197" s="7">
        <v>6707209.4000000004</v>
      </c>
      <c r="BY197" s="7">
        <v>6306157.5700000003</v>
      </c>
      <c r="BZ197" s="7">
        <v>6442258.9800000004</v>
      </c>
      <c r="CA197" s="7">
        <v>6383550.3600000003</v>
      </c>
      <c r="CB197" s="7">
        <v>5446077.4100000001</v>
      </c>
      <c r="CC197" s="7">
        <v>5337990.0599999996</v>
      </c>
      <c r="CD197" s="7">
        <v>5199899.9400000004</v>
      </c>
      <c r="CE197" s="7">
        <v>4471208.4000000004</v>
      </c>
      <c r="CF197" s="7">
        <v>5945292.8200000003</v>
      </c>
      <c r="CG197" s="7">
        <v>5065888.3899999997</v>
      </c>
      <c r="CH197" s="7">
        <v>4637092.5999999996</v>
      </c>
      <c r="CI197"/>
      <c r="CJ197"/>
    </row>
    <row r="198" spans="1:88" x14ac:dyDescent="0.25">
      <c r="A198" t="s">
        <v>509</v>
      </c>
      <c r="B198" t="s">
        <v>510</v>
      </c>
      <c r="C198" s="6">
        <v>22958</v>
      </c>
      <c r="D198" s="6">
        <v>21523</v>
      </c>
      <c r="E198" s="6">
        <v>20780</v>
      </c>
      <c r="F198" s="6">
        <v>20337</v>
      </c>
      <c r="G198" s="6">
        <v>19833</v>
      </c>
      <c r="H198" s="6">
        <v>20118</v>
      </c>
      <c r="I198" s="6">
        <v>19396</v>
      </c>
      <c r="J198" s="6">
        <v>17385</v>
      </c>
      <c r="K198" s="6">
        <v>16645</v>
      </c>
      <c r="L198" s="6">
        <v>16734</v>
      </c>
      <c r="M198" s="6">
        <v>8877</v>
      </c>
      <c r="N198" s="6">
        <v>11473</v>
      </c>
      <c r="O198" s="6">
        <v>11615</v>
      </c>
      <c r="P198" s="6">
        <v>11431</v>
      </c>
      <c r="Q198" s="7">
        <v>41352</v>
      </c>
      <c r="R198" s="7">
        <v>38586.67</v>
      </c>
      <c r="S198" s="7">
        <v>37048</v>
      </c>
      <c r="T198" s="7">
        <v>35006</v>
      </c>
      <c r="U198" s="7">
        <v>34302</v>
      </c>
      <c r="V198" s="7">
        <v>35276.300000000003</v>
      </c>
      <c r="W198" s="7">
        <v>33444</v>
      </c>
      <c r="X198" s="7">
        <v>29965.83</v>
      </c>
      <c r="Y198" s="7">
        <v>28173</v>
      </c>
      <c r="Z198" s="7">
        <v>27403</v>
      </c>
      <c r="AA198" s="7">
        <v>13485</v>
      </c>
      <c r="AB198" s="7">
        <v>18553</v>
      </c>
      <c r="AC198" s="7">
        <v>18186</v>
      </c>
      <c r="AD198" s="7">
        <v>17522</v>
      </c>
      <c r="AS198" s="7">
        <v>1240560</v>
      </c>
      <c r="AT198" s="7">
        <v>1157600.1000000001</v>
      </c>
      <c r="AU198" s="7">
        <v>1111440</v>
      </c>
      <c r="AV198" s="7">
        <v>1050180</v>
      </c>
      <c r="AW198" s="7">
        <v>1029060</v>
      </c>
      <c r="AX198" s="7">
        <v>1058289</v>
      </c>
      <c r="AY198" s="7">
        <v>1003320</v>
      </c>
      <c r="AZ198" s="7">
        <v>898974.9</v>
      </c>
      <c r="BA198" s="7">
        <v>845190</v>
      </c>
      <c r="BB198" s="7">
        <v>822090</v>
      </c>
      <c r="BC198" s="7">
        <v>404550</v>
      </c>
      <c r="BD198" s="7">
        <v>556590</v>
      </c>
      <c r="BE198" s="7">
        <v>545580</v>
      </c>
      <c r="BF198" s="7">
        <v>525660</v>
      </c>
      <c r="BG198" s="6">
        <v>28738</v>
      </c>
      <c r="BH198" s="6">
        <v>27188</v>
      </c>
      <c r="BI198" s="6">
        <v>26417</v>
      </c>
      <c r="BJ198" s="6">
        <v>25639</v>
      </c>
      <c r="BK198" s="6">
        <v>25122</v>
      </c>
      <c r="BL198" s="6">
        <v>25937</v>
      </c>
      <c r="BM198" s="6">
        <v>24812</v>
      </c>
      <c r="BN198" s="6">
        <v>22351</v>
      </c>
      <c r="BO198" s="6">
        <v>21491</v>
      </c>
      <c r="BP198" s="6">
        <v>21423</v>
      </c>
      <c r="BQ198" s="6">
        <v>10667</v>
      </c>
      <c r="BR198" s="6">
        <v>14832</v>
      </c>
      <c r="BS198" s="6">
        <v>14695</v>
      </c>
      <c r="BT198" s="6">
        <v>14495</v>
      </c>
      <c r="BU198" s="7">
        <v>1920979.03</v>
      </c>
      <c r="BV198" s="7">
        <v>1850411.37</v>
      </c>
      <c r="BW198" s="7">
        <v>1919812.9</v>
      </c>
      <c r="BX198" s="7">
        <v>1833346.39</v>
      </c>
      <c r="BY198" s="7">
        <v>1874193.46</v>
      </c>
      <c r="BZ198" s="7">
        <v>2014482.27</v>
      </c>
      <c r="CA198" s="7">
        <v>1911227.59</v>
      </c>
      <c r="CB198" s="7">
        <v>1713235.05</v>
      </c>
      <c r="CC198" s="7">
        <v>1610722.74</v>
      </c>
      <c r="CD198" s="7">
        <v>1566743.38</v>
      </c>
      <c r="CE198" s="7">
        <v>770917.79</v>
      </c>
      <c r="CF198" s="7">
        <v>1060780.46</v>
      </c>
      <c r="CG198" s="7">
        <v>1039838.44</v>
      </c>
      <c r="CH198" s="7">
        <v>1001841.33</v>
      </c>
      <c r="CI198"/>
      <c r="CJ198"/>
    </row>
    <row r="199" spans="1:88" x14ac:dyDescent="0.25">
      <c r="A199" t="s">
        <v>511</v>
      </c>
      <c r="B199" t="s">
        <v>512</v>
      </c>
      <c r="C199" s="6">
        <v>92233</v>
      </c>
      <c r="D199" s="6">
        <v>91028</v>
      </c>
      <c r="E199" s="6">
        <v>88474</v>
      </c>
      <c r="F199" s="6">
        <v>86978</v>
      </c>
      <c r="G199" s="6">
        <v>87817</v>
      </c>
      <c r="H199" s="6">
        <v>87945</v>
      </c>
      <c r="I199" s="6">
        <v>85709</v>
      </c>
      <c r="J199" s="6">
        <v>80329</v>
      </c>
      <c r="K199" s="6">
        <v>80059</v>
      </c>
      <c r="L199" s="6">
        <v>83084</v>
      </c>
      <c r="M199" s="6">
        <v>80082</v>
      </c>
      <c r="N199" s="6">
        <v>80483</v>
      </c>
      <c r="O199" s="6">
        <v>82256</v>
      </c>
      <c r="P199" s="6">
        <v>84804</v>
      </c>
      <c r="Q199" s="7">
        <v>250828.53</v>
      </c>
      <c r="R199" s="7">
        <v>246478.25</v>
      </c>
      <c r="S199" s="7">
        <v>232279.4</v>
      </c>
      <c r="T199" s="7">
        <v>224330.51</v>
      </c>
      <c r="U199" s="7">
        <v>224526.38</v>
      </c>
      <c r="V199" s="7">
        <v>221699.8</v>
      </c>
      <c r="W199" s="7">
        <v>205882</v>
      </c>
      <c r="X199" s="7">
        <v>184767</v>
      </c>
      <c r="Y199" s="7">
        <v>179835.83</v>
      </c>
      <c r="Z199" s="7">
        <v>182937</v>
      </c>
      <c r="AA199" s="7">
        <v>177836.67</v>
      </c>
      <c r="AB199" s="7">
        <v>176171.1</v>
      </c>
      <c r="AC199" s="7">
        <v>175763</v>
      </c>
      <c r="AD199" s="7">
        <v>178903</v>
      </c>
      <c r="AS199" s="7">
        <v>8285375.5499999998</v>
      </c>
      <c r="AT199" s="7">
        <v>8178163.75</v>
      </c>
      <c r="AU199" s="7">
        <v>7781484.5</v>
      </c>
      <c r="AV199" s="7">
        <v>7790115.2999999998</v>
      </c>
      <c r="AW199" s="7">
        <v>7979740.7000000002</v>
      </c>
      <c r="AX199" s="7">
        <v>8170279</v>
      </c>
      <c r="AY199" s="7">
        <v>7520150</v>
      </c>
      <c r="AZ199" s="7">
        <v>6860710</v>
      </c>
      <c r="BA199" s="7">
        <v>7023419.9000000004</v>
      </c>
      <c r="BB199" s="7">
        <v>7251210</v>
      </c>
      <c r="BC199" s="7">
        <v>7119690.0999999996</v>
      </c>
      <c r="BD199" s="7">
        <v>7072460</v>
      </c>
      <c r="BE199" s="7">
        <v>7268500</v>
      </c>
      <c r="BF199" s="7">
        <v>7522685</v>
      </c>
      <c r="BG199" s="6">
        <v>143605</v>
      </c>
      <c r="BH199" s="6">
        <v>141720</v>
      </c>
      <c r="BI199" s="6">
        <v>134950</v>
      </c>
      <c r="BJ199" s="6">
        <v>131548</v>
      </c>
      <c r="BK199" s="6">
        <v>132246</v>
      </c>
      <c r="BL199" s="6">
        <v>133069</v>
      </c>
      <c r="BM199" s="6">
        <v>127256</v>
      </c>
      <c r="BN199" s="6">
        <v>117657</v>
      </c>
      <c r="BO199" s="6">
        <v>118364</v>
      </c>
      <c r="BP199" s="6">
        <v>123254</v>
      </c>
      <c r="BQ199" s="6">
        <v>122718</v>
      </c>
      <c r="BR199" s="6">
        <v>121886</v>
      </c>
      <c r="BS199" s="6">
        <v>123393</v>
      </c>
      <c r="BT199" s="6">
        <v>127563</v>
      </c>
      <c r="BU199" s="7">
        <v>21105918.75</v>
      </c>
      <c r="BV199" s="7">
        <v>23184859.16</v>
      </c>
      <c r="BW199" s="7">
        <v>23303323.600000001</v>
      </c>
      <c r="BX199" s="7">
        <v>22190417.370000001</v>
      </c>
      <c r="BY199" s="7">
        <v>22064068.91</v>
      </c>
      <c r="BZ199" s="7">
        <v>16855534.370000001</v>
      </c>
      <c r="CA199" s="7">
        <v>11947360.840000002</v>
      </c>
      <c r="CB199" s="7">
        <v>10953089.549999999</v>
      </c>
      <c r="CC199" s="7">
        <v>11020497.810000001</v>
      </c>
      <c r="CD199" s="7">
        <v>11253242.779999999</v>
      </c>
      <c r="CE199" s="7">
        <v>11791413.539999999</v>
      </c>
      <c r="CF199" s="7">
        <v>13211652.060000001</v>
      </c>
      <c r="CG199" s="7">
        <v>13579374.720000001</v>
      </c>
      <c r="CH199" s="7">
        <v>14054165.1</v>
      </c>
      <c r="CI199"/>
      <c r="CJ199"/>
    </row>
    <row r="200" spans="1:88" x14ac:dyDescent="0.25">
      <c r="A200" t="s">
        <v>69</v>
      </c>
      <c r="B200" t="s">
        <v>70</v>
      </c>
      <c r="C200" s="6">
        <v>1702</v>
      </c>
      <c r="D200" s="6">
        <v>9</v>
      </c>
      <c r="Q200" s="7">
        <v>2775</v>
      </c>
      <c r="R200" s="7">
        <v>14</v>
      </c>
      <c r="BG200" s="6">
        <v>1950</v>
      </c>
      <c r="BH200" s="6">
        <v>10</v>
      </c>
      <c r="BU200" s="7">
        <v>211207.49</v>
      </c>
      <c r="BV200" s="7">
        <v>1869.7</v>
      </c>
      <c r="CI200"/>
      <c r="CJ200"/>
    </row>
    <row r="201" spans="1:88" x14ac:dyDescent="0.25">
      <c r="A201" t="s">
        <v>92</v>
      </c>
      <c r="B201" t="s">
        <v>93</v>
      </c>
      <c r="C201" s="6">
        <v>4</v>
      </c>
      <c r="D201" s="6">
        <v>1</v>
      </c>
      <c r="E201" s="6">
        <v>6</v>
      </c>
      <c r="F201" s="6">
        <v>2</v>
      </c>
      <c r="Q201" s="7">
        <v>6</v>
      </c>
      <c r="R201" s="7">
        <v>1</v>
      </c>
      <c r="S201" s="7">
        <v>6</v>
      </c>
      <c r="T201" s="7">
        <v>2</v>
      </c>
      <c r="BG201" s="6">
        <v>4</v>
      </c>
      <c r="BH201" s="6">
        <v>1</v>
      </c>
      <c r="BI201" s="6">
        <v>6</v>
      </c>
      <c r="BJ201" s="6">
        <v>2</v>
      </c>
      <c r="BU201" s="7">
        <v>0</v>
      </c>
      <c r="BV201" s="7">
        <v>0</v>
      </c>
      <c r="BW201" s="7">
        <v>0</v>
      </c>
      <c r="BX201" s="7">
        <v>0</v>
      </c>
      <c r="CI201"/>
      <c r="CJ201"/>
    </row>
    <row r="202" spans="1:88" x14ac:dyDescent="0.25">
      <c r="A202" t="s">
        <v>513</v>
      </c>
      <c r="B202" t="s">
        <v>514</v>
      </c>
      <c r="C202" s="6">
        <v>22</v>
      </c>
      <c r="D202" s="6">
        <v>27</v>
      </c>
      <c r="E202" s="6">
        <v>18</v>
      </c>
      <c r="F202" s="6">
        <v>9</v>
      </c>
      <c r="G202" s="6">
        <v>17</v>
      </c>
      <c r="H202" s="6">
        <v>5</v>
      </c>
      <c r="I202" s="6">
        <v>10</v>
      </c>
      <c r="J202" s="6">
        <v>41</v>
      </c>
      <c r="K202" s="6">
        <v>26</v>
      </c>
      <c r="L202" s="6">
        <v>22</v>
      </c>
      <c r="M202" s="6">
        <v>4</v>
      </c>
      <c r="N202" s="6">
        <v>1</v>
      </c>
      <c r="O202" s="6">
        <v>15</v>
      </c>
      <c r="P202" s="6">
        <v>9</v>
      </c>
      <c r="Q202" s="7">
        <v>24</v>
      </c>
      <c r="R202" s="7">
        <v>29</v>
      </c>
      <c r="S202" s="7">
        <v>20</v>
      </c>
      <c r="T202" s="7">
        <v>10</v>
      </c>
      <c r="U202" s="7">
        <v>18</v>
      </c>
      <c r="V202" s="7">
        <v>12</v>
      </c>
      <c r="W202" s="7">
        <v>13</v>
      </c>
      <c r="X202" s="7">
        <v>51</v>
      </c>
      <c r="Y202" s="7">
        <v>32</v>
      </c>
      <c r="Z202" s="7">
        <v>33</v>
      </c>
      <c r="AA202" s="7">
        <v>6</v>
      </c>
      <c r="AB202" s="7">
        <v>2</v>
      </c>
      <c r="AC202" s="7">
        <v>20</v>
      </c>
      <c r="AD202" s="7">
        <v>11</v>
      </c>
      <c r="BG202" s="6">
        <v>22</v>
      </c>
      <c r="BH202" s="6">
        <v>29</v>
      </c>
      <c r="BI202" s="6">
        <v>18</v>
      </c>
      <c r="BJ202" s="6">
        <v>9</v>
      </c>
      <c r="BK202" s="6">
        <v>17</v>
      </c>
      <c r="BL202" s="6">
        <v>5</v>
      </c>
      <c r="BM202" s="6">
        <v>10</v>
      </c>
      <c r="BN202" s="6">
        <v>43</v>
      </c>
      <c r="BO202" s="6">
        <v>26</v>
      </c>
      <c r="BP202" s="6">
        <v>22</v>
      </c>
      <c r="BQ202" s="6">
        <v>4</v>
      </c>
      <c r="BR202" s="6">
        <v>1</v>
      </c>
      <c r="BS202" s="6">
        <v>15</v>
      </c>
      <c r="BT202" s="6">
        <v>9</v>
      </c>
      <c r="BU202" s="7">
        <v>408.93</v>
      </c>
      <c r="BV202" s="7">
        <v>74.42</v>
      </c>
      <c r="BW202" s="7">
        <v>148.84</v>
      </c>
      <c r="BX202" s="7">
        <v>137.51</v>
      </c>
      <c r="BY202" s="7">
        <v>213.2</v>
      </c>
      <c r="BZ202" s="7">
        <v>1936.1</v>
      </c>
      <c r="CA202" s="7">
        <v>1688.8</v>
      </c>
      <c r="CB202" s="7">
        <v>3965.2</v>
      </c>
      <c r="CC202" s="7">
        <v>1866.1</v>
      </c>
      <c r="CD202" s="7">
        <v>4089.1</v>
      </c>
      <c r="CE202" s="7">
        <v>794.4</v>
      </c>
      <c r="CF202" s="7">
        <v>349.6</v>
      </c>
      <c r="CG202" s="7">
        <v>1431</v>
      </c>
      <c r="CH202" s="7">
        <v>1532.1</v>
      </c>
      <c r="CI202"/>
      <c r="CJ202"/>
    </row>
    <row r="203" spans="1:88" x14ac:dyDescent="0.25">
      <c r="A203" t="s">
        <v>83</v>
      </c>
      <c r="B203" t="s">
        <v>84</v>
      </c>
      <c r="C203" s="6">
        <v>1823</v>
      </c>
      <c r="D203" s="6">
        <v>1808</v>
      </c>
      <c r="E203" s="6">
        <v>964</v>
      </c>
      <c r="F203" s="6">
        <v>1</v>
      </c>
      <c r="Q203" s="7">
        <v>2759</v>
      </c>
      <c r="R203" s="7">
        <v>2641</v>
      </c>
      <c r="S203" s="7">
        <v>1273</v>
      </c>
      <c r="T203" s="7">
        <v>1</v>
      </c>
      <c r="AS203" s="7">
        <v>14750</v>
      </c>
      <c r="AT203" s="7">
        <v>11100</v>
      </c>
      <c r="AU203" s="7">
        <v>6400</v>
      </c>
      <c r="AV203" s="7">
        <v>500</v>
      </c>
      <c r="BG203" s="6">
        <v>1985</v>
      </c>
      <c r="BH203" s="6">
        <v>1966</v>
      </c>
      <c r="BI203" s="6">
        <v>1036</v>
      </c>
      <c r="BJ203" s="6">
        <v>1</v>
      </c>
      <c r="BU203" s="7">
        <v>30703.96</v>
      </c>
      <c r="BV203" s="7">
        <v>27717.14</v>
      </c>
      <c r="BW203" s="7">
        <v>9791.52</v>
      </c>
      <c r="BX203" s="7">
        <v>197.33</v>
      </c>
      <c r="CI203"/>
      <c r="CJ203"/>
    </row>
    <row r="204" spans="1:88" x14ac:dyDescent="0.25">
      <c r="A204" t="s">
        <v>515</v>
      </c>
      <c r="B204" t="s">
        <v>516</v>
      </c>
      <c r="C204" s="6">
        <v>108830</v>
      </c>
      <c r="D204" s="6">
        <v>108168</v>
      </c>
      <c r="E204" s="6">
        <v>57224</v>
      </c>
      <c r="F204" s="6">
        <v>11150</v>
      </c>
      <c r="G204" s="6">
        <v>13841</v>
      </c>
      <c r="H204" s="6">
        <v>17681</v>
      </c>
      <c r="I204" s="6">
        <v>20198</v>
      </c>
      <c r="J204" s="6">
        <v>20900</v>
      </c>
      <c r="K204" s="6">
        <v>23011</v>
      </c>
      <c r="L204" s="6">
        <v>22753</v>
      </c>
      <c r="M204" s="6">
        <v>21291</v>
      </c>
      <c r="N204" s="6">
        <v>22253</v>
      </c>
      <c r="O204" s="6">
        <v>22044</v>
      </c>
      <c r="P204" s="6">
        <v>20345</v>
      </c>
      <c r="Q204" s="7">
        <v>185536.07</v>
      </c>
      <c r="R204" s="7">
        <v>184822.49</v>
      </c>
      <c r="S204" s="7">
        <v>98847.44</v>
      </c>
      <c r="T204" s="7">
        <v>27112.2</v>
      </c>
      <c r="U204" s="7">
        <v>30350.9</v>
      </c>
      <c r="V204" s="7">
        <v>30156.9</v>
      </c>
      <c r="W204" s="7">
        <v>31172.26</v>
      </c>
      <c r="X204" s="7">
        <v>32236.55</v>
      </c>
      <c r="Y204" s="7">
        <v>35089.4</v>
      </c>
      <c r="Z204" s="7">
        <v>35439.42</v>
      </c>
      <c r="AA204" s="7">
        <v>35495</v>
      </c>
      <c r="AB204" s="7">
        <v>49677</v>
      </c>
      <c r="AC204" s="7">
        <v>45854</v>
      </c>
      <c r="AD204" s="7">
        <v>36682.22</v>
      </c>
      <c r="AS204" s="7">
        <v>386179.125</v>
      </c>
      <c r="AT204" s="7">
        <v>490362.125</v>
      </c>
      <c r="AU204" s="7">
        <v>559554.125</v>
      </c>
      <c r="AV204" s="7">
        <v>614980.75</v>
      </c>
      <c r="AW204" s="7">
        <v>759709.23750000005</v>
      </c>
      <c r="AX204" s="7">
        <v>894769.9</v>
      </c>
      <c r="AY204" s="7">
        <v>1056701.175</v>
      </c>
      <c r="AZ204" s="7">
        <v>1159840.25</v>
      </c>
      <c r="BA204" s="7">
        <v>1305828.75</v>
      </c>
      <c r="BB204" s="7">
        <v>1268872.5</v>
      </c>
      <c r="BC204" s="7">
        <v>1277050</v>
      </c>
      <c r="BD204" s="7">
        <v>1095200</v>
      </c>
      <c r="BE204" s="7">
        <v>907250</v>
      </c>
      <c r="BF204" s="7">
        <v>800575</v>
      </c>
      <c r="BG204" s="6">
        <v>138367</v>
      </c>
      <c r="BH204" s="6">
        <v>138037</v>
      </c>
      <c r="BI204" s="6">
        <v>71436</v>
      </c>
      <c r="BJ204" s="6">
        <v>17085</v>
      </c>
      <c r="BK204" s="6">
        <v>20726</v>
      </c>
      <c r="BL204" s="6">
        <v>25313</v>
      </c>
      <c r="BM204" s="6">
        <v>28182</v>
      </c>
      <c r="BN204" s="6">
        <v>29444</v>
      </c>
      <c r="BO204" s="6">
        <v>32609</v>
      </c>
      <c r="BP204" s="6">
        <v>31812</v>
      </c>
      <c r="BQ204" s="6">
        <v>30244</v>
      </c>
      <c r="BR204" s="6">
        <v>31578</v>
      </c>
      <c r="BS204" s="6">
        <v>30341</v>
      </c>
      <c r="BT204" s="6">
        <v>28265</v>
      </c>
      <c r="BU204" s="7">
        <v>8132392.0800000001</v>
      </c>
      <c r="BV204" s="7">
        <v>8468682.8300000001</v>
      </c>
      <c r="BW204" s="7">
        <v>5853005.1100000003</v>
      </c>
      <c r="BX204" s="7">
        <v>2682887.4</v>
      </c>
      <c r="BY204" s="7">
        <v>3126420.17</v>
      </c>
      <c r="BZ204" s="7">
        <v>3846072.57</v>
      </c>
      <c r="CA204" s="7">
        <v>4966276.4400000004</v>
      </c>
      <c r="CB204" s="7">
        <v>5414999.54</v>
      </c>
      <c r="CC204" s="7">
        <v>6092332.5800000001</v>
      </c>
      <c r="CD204" s="7">
        <v>5945433.9299999997</v>
      </c>
      <c r="CE204" s="7">
        <v>5938812.1399999997</v>
      </c>
      <c r="CF204" s="7">
        <v>5167643.7</v>
      </c>
      <c r="CG204" s="7">
        <v>4355381.95</v>
      </c>
      <c r="CH204" s="7">
        <v>3756601.64</v>
      </c>
      <c r="CI204"/>
      <c r="CJ204"/>
    </row>
    <row r="205" spans="1:88" x14ac:dyDescent="0.25">
      <c r="A205" t="s">
        <v>94</v>
      </c>
      <c r="B205" t="s">
        <v>95</v>
      </c>
      <c r="C205" s="6">
        <v>233</v>
      </c>
      <c r="D205" s="6">
        <v>27</v>
      </c>
      <c r="Q205" s="7">
        <v>249</v>
      </c>
      <c r="R205" s="7">
        <v>30</v>
      </c>
      <c r="BG205" s="6">
        <v>236</v>
      </c>
      <c r="BH205" s="6">
        <v>29</v>
      </c>
      <c r="BU205" s="7">
        <v>5291.06</v>
      </c>
      <c r="BV205" s="7">
        <v>651.46</v>
      </c>
      <c r="CI205"/>
      <c r="CJ205"/>
    </row>
    <row r="206" spans="1:88" x14ac:dyDescent="0.25">
      <c r="A206" t="s">
        <v>122</v>
      </c>
      <c r="B206" t="s">
        <v>123</v>
      </c>
      <c r="C206" s="6">
        <v>1225</v>
      </c>
      <c r="G206" s="6">
        <v>1</v>
      </c>
      <c r="Q206" s="7">
        <v>2898</v>
      </c>
      <c r="U206" s="7">
        <v>1</v>
      </c>
      <c r="BG206" s="6">
        <v>1381</v>
      </c>
      <c r="BK206" s="6">
        <v>1</v>
      </c>
      <c r="BU206" s="7">
        <v>36616.870000000003</v>
      </c>
      <c r="BY206" s="7">
        <v>0</v>
      </c>
      <c r="CI206"/>
      <c r="CJ206"/>
    </row>
    <row r="207" spans="1:88" x14ac:dyDescent="0.25">
      <c r="A207" t="s">
        <v>517</v>
      </c>
      <c r="B207" t="s">
        <v>518</v>
      </c>
      <c r="F207" s="6">
        <v>1</v>
      </c>
      <c r="G207" s="6">
        <v>1</v>
      </c>
      <c r="I207" s="6">
        <v>1</v>
      </c>
      <c r="K207" s="6">
        <v>2</v>
      </c>
      <c r="M207" s="6">
        <v>1</v>
      </c>
      <c r="T207" s="7">
        <v>1</v>
      </c>
      <c r="U207" s="7">
        <v>1</v>
      </c>
      <c r="W207" s="7">
        <v>1</v>
      </c>
      <c r="Y207" s="7">
        <v>2</v>
      </c>
      <c r="AA207" s="7">
        <v>1</v>
      </c>
      <c r="BJ207" s="6">
        <v>1</v>
      </c>
      <c r="BK207" s="6">
        <v>1</v>
      </c>
      <c r="BM207" s="6">
        <v>1</v>
      </c>
      <c r="BO207" s="6">
        <v>2</v>
      </c>
      <c r="BQ207" s="6">
        <v>1</v>
      </c>
      <c r="BX207" s="7">
        <v>0</v>
      </c>
      <c r="BY207" s="7">
        <v>0</v>
      </c>
      <c r="CA207" s="7">
        <v>0</v>
      </c>
      <c r="CC207" s="7">
        <v>0</v>
      </c>
      <c r="CE207" s="7">
        <v>0</v>
      </c>
      <c r="CI207"/>
      <c r="CJ207"/>
    </row>
    <row r="208" spans="1:88" x14ac:dyDescent="0.25">
      <c r="A208" t="s">
        <v>519</v>
      </c>
      <c r="B208" t="s">
        <v>520</v>
      </c>
      <c r="C208" s="6">
        <v>38328</v>
      </c>
      <c r="D208" s="6">
        <v>36162</v>
      </c>
      <c r="E208" s="6">
        <v>32769</v>
      </c>
      <c r="F208" s="6">
        <v>33896</v>
      </c>
      <c r="G208" s="6">
        <v>40127</v>
      </c>
      <c r="H208" s="6">
        <v>46063</v>
      </c>
      <c r="I208" s="6">
        <v>45878</v>
      </c>
      <c r="J208" s="6">
        <v>45078</v>
      </c>
      <c r="K208" s="6">
        <v>44346</v>
      </c>
      <c r="L208" s="6">
        <v>47900</v>
      </c>
      <c r="M208" s="6">
        <v>49050</v>
      </c>
      <c r="N208" s="6">
        <v>54751</v>
      </c>
      <c r="O208" s="6">
        <v>59748</v>
      </c>
      <c r="P208" s="6">
        <v>63881</v>
      </c>
      <c r="Q208" s="7">
        <v>57305</v>
      </c>
      <c r="R208" s="7">
        <v>54203</v>
      </c>
      <c r="S208" s="7">
        <v>48448</v>
      </c>
      <c r="T208" s="7">
        <v>48843</v>
      </c>
      <c r="U208" s="7">
        <v>59077</v>
      </c>
      <c r="V208" s="7">
        <v>67000</v>
      </c>
      <c r="W208" s="7">
        <v>66742</v>
      </c>
      <c r="X208" s="7">
        <v>70191</v>
      </c>
      <c r="Y208" s="7">
        <v>69231</v>
      </c>
      <c r="Z208" s="7">
        <v>73627</v>
      </c>
      <c r="AA208" s="7">
        <v>75440</v>
      </c>
      <c r="AB208" s="7">
        <v>83125</v>
      </c>
      <c r="AC208" s="7">
        <v>89986</v>
      </c>
      <c r="AD208" s="7">
        <v>96301</v>
      </c>
      <c r="AS208" s="7">
        <v>1195095</v>
      </c>
      <c r="AT208" s="7">
        <v>1089080</v>
      </c>
      <c r="AU208" s="7">
        <v>1329665</v>
      </c>
      <c r="AV208" s="7">
        <v>1435660</v>
      </c>
      <c r="AW208" s="7">
        <v>1726265</v>
      </c>
      <c r="AX208" s="7">
        <v>1936850</v>
      </c>
      <c r="AY208" s="7">
        <v>1933175</v>
      </c>
      <c r="AZ208" s="7">
        <v>2030705</v>
      </c>
      <c r="BA208" s="7">
        <v>2014290</v>
      </c>
      <c r="BB208" s="7">
        <v>2149635</v>
      </c>
      <c r="BC208" s="7">
        <v>2191980</v>
      </c>
      <c r="BD208" s="7">
        <v>2431625</v>
      </c>
      <c r="BE208" s="7">
        <v>2637290</v>
      </c>
      <c r="BF208" s="7">
        <v>2869825</v>
      </c>
      <c r="BG208" s="6">
        <v>51298</v>
      </c>
      <c r="BH208" s="6">
        <v>48767</v>
      </c>
      <c r="BI208" s="6">
        <v>44039</v>
      </c>
      <c r="BJ208" s="6">
        <v>44775</v>
      </c>
      <c r="BK208" s="6">
        <v>53255</v>
      </c>
      <c r="BL208" s="6">
        <v>60477</v>
      </c>
      <c r="BM208" s="6">
        <v>60074</v>
      </c>
      <c r="BN208" s="6">
        <v>60843</v>
      </c>
      <c r="BO208" s="6">
        <v>59860</v>
      </c>
      <c r="BP208" s="6">
        <v>64789</v>
      </c>
      <c r="BQ208" s="6">
        <v>66848</v>
      </c>
      <c r="BR208" s="6">
        <v>74239</v>
      </c>
      <c r="BS208" s="6">
        <v>81113</v>
      </c>
      <c r="BT208" s="6">
        <v>87056</v>
      </c>
      <c r="BU208" s="7">
        <v>5582362.9299999997</v>
      </c>
      <c r="BV208" s="7">
        <v>5157672.28</v>
      </c>
      <c r="BW208" s="7">
        <v>4716553.66</v>
      </c>
      <c r="BX208" s="7">
        <v>4842877.4400000004</v>
      </c>
      <c r="BY208" s="7">
        <v>6667569.3499999996</v>
      </c>
      <c r="BZ208" s="7">
        <v>7824536.459999999</v>
      </c>
      <c r="CA208" s="7">
        <v>7194323.9000000004</v>
      </c>
      <c r="CB208" s="7">
        <v>11057253.689999999</v>
      </c>
      <c r="CC208" s="7">
        <v>11244485.9</v>
      </c>
      <c r="CD208" s="7">
        <v>13755726.949999999</v>
      </c>
      <c r="CE208" s="7">
        <v>14353340.199999999</v>
      </c>
      <c r="CF208" s="7">
        <v>15925930.239999998</v>
      </c>
      <c r="CG208" s="7">
        <v>17505502.66</v>
      </c>
      <c r="CH208" s="7">
        <v>19154411.439999998</v>
      </c>
      <c r="CI208"/>
      <c r="CJ208"/>
    </row>
    <row r="209" spans="1:88" x14ac:dyDescent="0.25">
      <c r="A209" t="s">
        <v>521</v>
      </c>
      <c r="B209" t="s">
        <v>522</v>
      </c>
      <c r="C209" s="6">
        <v>25804</v>
      </c>
      <c r="D209" s="6">
        <v>26304</v>
      </c>
      <c r="E209" s="6">
        <v>25788</v>
      </c>
      <c r="F209" s="6">
        <v>24397</v>
      </c>
      <c r="G209" s="6">
        <v>25650</v>
      </c>
      <c r="H209" s="6">
        <v>25105</v>
      </c>
      <c r="I209" s="6">
        <v>17282</v>
      </c>
      <c r="J209" s="6">
        <v>145</v>
      </c>
      <c r="K209" s="6">
        <v>4</v>
      </c>
      <c r="L209" s="6">
        <v>2</v>
      </c>
      <c r="O209" s="6">
        <v>1</v>
      </c>
      <c r="P209" s="6">
        <v>1</v>
      </c>
      <c r="Q209" s="7">
        <v>49282.1</v>
      </c>
      <c r="R209" s="7">
        <v>49337</v>
      </c>
      <c r="S209" s="7">
        <v>46765</v>
      </c>
      <c r="T209" s="7">
        <v>43550</v>
      </c>
      <c r="U209" s="7">
        <v>44791</v>
      </c>
      <c r="V209" s="7">
        <v>44644</v>
      </c>
      <c r="W209" s="7">
        <v>27875</v>
      </c>
      <c r="X209" s="7">
        <v>173</v>
      </c>
      <c r="Y209" s="7">
        <v>4</v>
      </c>
      <c r="Z209" s="7">
        <v>2</v>
      </c>
      <c r="AC209" s="7">
        <v>1</v>
      </c>
      <c r="AD209" s="7">
        <v>1</v>
      </c>
      <c r="AS209" s="7">
        <v>2574729</v>
      </c>
      <c r="AT209" s="7">
        <v>2663775</v>
      </c>
      <c r="AU209" s="7">
        <v>2659005</v>
      </c>
      <c r="AV209" s="7">
        <v>2592225</v>
      </c>
      <c r="AW209" s="7">
        <v>2691270</v>
      </c>
      <c r="AX209" s="7">
        <v>2711340</v>
      </c>
      <c r="AY209" s="7">
        <v>1777410</v>
      </c>
      <c r="AZ209" s="7">
        <v>12735</v>
      </c>
      <c r="BG209" s="6">
        <v>37851</v>
      </c>
      <c r="BH209" s="6">
        <v>38433</v>
      </c>
      <c r="BI209" s="6">
        <v>36850</v>
      </c>
      <c r="BJ209" s="6">
        <v>34819</v>
      </c>
      <c r="BK209" s="6">
        <v>36183</v>
      </c>
      <c r="BL209" s="6">
        <v>35981</v>
      </c>
      <c r="BM209" s="6">
        <v>22712</v>
      </c>
      <c r="BN209" s="6">
        <v>155</v>
      </c>
      <c r="BO209" s="6">
        <v>4</v>
      </c>
      <c r="BP209" s="6">
        <v>2</v>
      </c>
      <c r="BS209" s="6">
        <v>1</v>
      </c>
      <c r="BT209" s="6">
        <v>1</v>
      </c>
      <c r="BU209" s="7">
        <v>2695110.96</v>
      </c>
      <c r="BV209" s="7">
        <v>2720134.73</v>
      </c>
      <c r="BW209" s="7">
        <v>2430872.79</v>
      </c>
      <c r="BX209" s="7">
        <v>1712518.27</v>
      </c>
      <c r="BY209" s="7">
        <v>1836968.84</v>
      </c>
      <c r="BZ209" s="7">
        <v>1984652.1</v>
      </c>
      <c r="CA209" s="7">
        <v>1301143.02</v>
      </c>
      <c r="CB209" s="7">
        <v>9317.0499999999993</v>
      </c>
      <c r="CC209" s="7">
        <v>0</v>
      </c>
      <c r="CD209" s="7">
        <v>0</v>
      </c>
      <c r="CG209" s="7">
        <v>0</v>
      </c>
      <c r="CH209" s="7">
        <v>0</v>
      </c>
      <c r="CI209"/>
      <c r="CJ209"/>
    </row>
    <row r="210" spans="1:88" x14ac:dyDescent="0.25">
      <c r="A210" t="s">
        <v>523</v>
      </c>
      <c r="B210" t="s">
        <v>524</v>
      </c>
      <c r="C210" s="6">
        <v>139157</v>
      </c>
      <c r="D210" s="6">
        <v>137087</v>
      </c>
      <c r="E210" s="6">
        <v>136937</v>
      </c>
      <c r="F210" s="6">
        <v>131833</v>
      </c>
      <c r="G210" s="6">
        <v>128943</v>
      </c>
      <c r="H210" s="6">
        <v>97147</v>
      </c>
      <c r="I210" s="6">
        <v>82670</v>
      </c>
      <c r="J210" s="6">
        <v>66495</v>
      </c>
      <c r="K210" s="6">
        <v>69386</v>
      </c>
      <c r="L210" s="6">
        <v>68920</v>
      </c>
      <c r="M210" s="6">
        <v>44393</v>
      </c>
      <c r="N210" s="6">
        <v>59947</v>
      </c>
      <c r="O210" s="6">
        <v>47219</v>
      </c>
      <c r="P210" s="6">
        <v>41723</v>
      </c>
      <c r="Q210" s="7">
        <v>201787.7</v>
      </c>
      <c r="R210" s="7">
        <v>197970</v>
      </c>
      <c r="S210" s="7">
        <v>193407</v>
      </c>
      <c r="T210" s="7">
        <v>183041</v>
      </c>
      <c r="U210" s="7">
        <v>174984</v>
      </c>
      <c r="V210" s="7">
        <v>128074</v>
      </c>
      <c r="W210" s="7">
        <v>109353</v>
      </c>
      <c r="X210" s="7">
        <v>93770</v>
      </c>
      <c r="Y210" s="7">
        <v>99969</v>
      </c>
      <c r="Z210" s="7">
        <v>100525</v>
      </c>
      <c r="AA210" s="7">
        <v>63418</v>
      </c>
      <c r="AB210" s="7">
        <v>87279</v>
      </c>
      <c r="AC210" s="7">
        <v>65111</v>
      </c>
      <c r="AD210" s="7">
        <v>56707</v>
      </c>
      <c r="AS210" s="7">
        <v>4497465</v>
      </c>
      <c r="AT210" s="7">
        <v>4455275</v>
      </c>
      <c r="AU210" s="7">
        <v>4595675</v>
      </c>
      <c r="AV210" s="7">
        <v>4392375</v>
      </c>
      <c r="AW210" s="7">
        <v>3762460</v>
      </c>
      <c r="AX210" s="7">
        <v>2130020</v>
      </c>
      <c r="AY210" s="7">
        <v>2098640</v>
      </c>
      <c r="AZ210" s="7">
        <v>2001925</v>
      </c>
      <c r="BA210" s="7">
        <v>2287605</v>
      </c>
      <c r="BB210" s="7">
        <v>2359950</v>
      </c>
      <c r="BC210" s="7">
        <v>1562390</v>
      </c>
      <c r="BD210" s="7">
        <v>2273345</v>
      </c>
      <c r="BE210" s="7">
        <v>1769040</v>
      </c>
      <c r="BF210" s="7">
        <v>1528425</v>
      </c>
      <c r="BG210" s="6">
        <v>185660</v>
      </c>
      <c r="BH210" s="6">
        <v>182829</v>
      </c>
      <c r="BI210" s="6">
        <v>179279</v>
      </c>
      <c r="BJ210" s="6">
        <v>171281</v>
      </c>
      <c r="BK210" s="6">
        <v>162752</v>
      </c>
      <c r="BL210" s="6">
        <v>121665</v>
      </c>
      <c r="BM210" s="6">
        <v>103533</v>
      </c>
      <c r="BN210" s="6">
        <v>88385</v>
      </c>
      <c r="BO210" s="6">
        <v>93754</v>
      </c>
      <c r="BP210" s="6">
        <v>93070</v>
      </c>
      <c r="BQ210" s="6">
        <v>57388</v>
      </c>
      <c r="BR210" s="6">
        <v>81208</v>
      </c>
      <c r="BS210" s="6">
        <v>59701</v>
      </c>
      <c r="BT210" s="6">
        <v>53889</v>
      </c>
      <c r="BU210" s="7">
        <v>16462151.1</v>
      </c>
      <c r="BV210" s="7">
        <v>16552944.58</v>
      </c>
      <c r="BW210" s="7">
        <v>17158418.789999999</v>
      </c>
      <c r="BX210" s="7">
        <v>13724606.16</v>
      </c>
      <c r="BY210" s="7">
        <v>9995323.8399999999</v>
      </c>
      <c r="BZ210" s="7">
        <v>5455915.04</v>
      </c>
      <c r="CA210" s="7">
        <v>5038571.8499999987</v>
      </c>
      <c r="CB210" s="7">
        <v>6921939.6699999999</v>
      </c>
      <c r="CC210" s="7">
        <v>21859711.25</v>
      </c>
      <c r="CD210" s="7">
        <v>24146277.510000002</v>
      </c>
      <c r="CE210" s="7">
        <v>15136745.58</v>
      </c>
      <c r="CF210" s="7">
        <v>22687549.52</v>
      </c>
      <c r="CG210" s="7">
        <v>19216559.990000002</v>
      </c>
      <c r="CH210" s="7">
        <v>17859099.899999999</v>
      </c>
      <c r="CI210"/>
      <c r="CJ210"/>
    </row>
    <row r="211" spans="1:88" x14ac:dyDescent="0.25">
      <c r="A211" t="s">
        <v>525</v>
      </c>
      <c r="B211" t="s">
        <v>526</v>
      </c>
      <c r="C211" s="6">
        <v>16719</v>
      </c>
      <c r="D211" s="6">
        <v>16473</v>
      </c>
      <c r="E211" s="6">
        <v>15420</v>
      </c>
      <c r="F211" s="6">
        <v>15055</v>
      </c>
      <c r="G211" s="6">
        <v>1690</v>
      </c>
      <c r="H211" s="6">
        <v>3</v>
      </c>
      <c r="I211" s="6">
        <v>1</v>
      </c>
      <c r="J211" s="6">
        <v>3</v>
      </c>
      <c r="K211" s="6">
        <v>8</v>
      </c>
      <c r="L211" s="6">
        <v>5</v>
      </c>
      <c r="Q211" s="7">
        <v>26737</v>
      </c>
      <c r="R211" s="7">
        <v>26096</v>
      </c>
      <c r="S211" s="7">
        <v>23720</v>
      </c>
      <c r="T211" s="7">
        <v>22835</v>
      </c>
      <c r="U211" s="7">
        <v>1891</v>
      </c>
      <c r="V211" s="7">
        <v>3</v>
      </c>
      <c r="W211" s="7">
        <v>1</v>
      </c>
      <c r="X211" s="7">
        <v>4</v>
      </c>
      <c r="Y211" s="7">
        <v>11</v>
      </c>
      <c r="Z211" s="7">
        <v>5</v>
      </c>
      <c r="BG211" s="6">
        <v>24147</v>
      </c>
      <c r="BH211" s="6">
        <v>23508</v>
      </c>
      <c r="BI211" s="6">
        <v>21219</v>
      </c>
      <c r="BJ211" s="6">
        <v>20529</v>
      </c>
      <c r="BK211" s="6">
        <v>1709</v>
      </c>
      <c r="BL211" s="6">
        <v>3</v>
      </c>
      <c r="BM211" s="6">
        <v>1</v>
      </c>
      <c r="BN211" s="6">
        <v>4</v>
      </c>
      <c r="BO211" s="6">
        <v>8</v>
      </c>
      <c r="BP211" s="6">
        <v>5</v>
      </c>
      <c r="BU211" s="7">
        <v>1440322.27</v>
      </c>
      <c r="BV211" s="7">
        <v>1439720.33</v>
      </c>
      <c r="BW211" s="7">
        <v>1110607.22</v>
      </c>
      <c r="BX211" s="7">
        <v>540331.16</v>
      </c>
      <c r="BY211" s="7">
        <v>44472.45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I211"/>
      <c r="CJ211"/>
    </row>
    <row r="212" spans="1:88" x14ac:dyDescent="0.25">
      <c r="A212" t="s">
        <v>527</v>
      </c>
      <c r="B212" t="s">
        <v>528</v>
      </c>
      <c r="C212" s="6">
        <v>4330</v>
      </c>
      <c r="D212" s="6">
        <v>4264</v>
      </c>
      <c r="E212" s="6">
        <v>4710</v>
      </c>
      <c r="F212" s="6">
        <v>5112</v>
      </c>
      <c r="G212" s="6">
        <v>5447</v>
      </c>
      <c r="H212" s="6">
        <v>5598</v>
      </c>
      <c r="I212" s="6">
        <v>5634</v>
      </c>
      <c r="J212" s="6">
        <v>5796</v>
      </c>
      <c r="K212" s="6">
        <v>5685</v>
      </c>
      <c r="L212" s="6">
        <v>6140</v>
      </c>
      <c r="M212" s="6">
        <v>6650</v>
      </c>
      <c r="N212" s="6">
        <v>7632</v>
      </c>
      <c r="O212" s="6">
        <v>8295</v>
      </c>
      <c r="P212" s="6">
        <v>9576</v>
      </c>
      <c r="Q212" s="7">
        <v>28108</v>
      </c>
      <c r="R212" s="7">
        <v>26551</v>
      </c>
      <c r="S212" s="7">
        <v>28433</v>
      </c>
      <c r="T212" s="7">
        <v>31385</v>
      </c>
      <c r="U212" s="7">
        <v>31216</v>
      </c>
      <c r="V212" s="7">
        <v>32362</v>
      </c>
      <c r="W212" s="7">
        <v>34272</v>
      </c>
      <c r="X212" s="7">
        <v>34608</v>
      </c>
      <c r="Y212" s="7">
        <v>32963</v>
      </c>
      <c r="Z212" s="7">
        <v>38008</v>
      </c>
      <c r="AA212" s="7">
        <v>39280</v>
      </c>
      <c r="AB212" s="7">
        <v>46503</v>
      </c>
      <c r="AC212" s="7">
        <v>48236</v>
      </c>
      <c r="AD212" s="7">
        <v>57164</v>
      </c>
      <c r="AE212" s="7">
        <v>265970</v>
      </c>
      <c r="AF212" s="7">
        <v>275410</v>
      </c>
      <c r="AG212" s="7">
        <v>309560</v>
      </c>
      <c r="AH212" s="7">
        <v>318690</v>
      </c>
      <c r="AI212" s="7">
        <v>405360</v>
      </c>
      <c r="AJ212" s="7">
        <v>554350</v>
      </c>
      <c r="AK212" s="7">
        <v>557550</v>
      </c>
      <c r="AL212" s="7">
        <v>573570</v>
      </c>
      <c r="AM212" s="7">
        <v>573000</v>
      </c>
      <c r="AN212" s="7">
        <v>647160</v>
      </c>
      <c r="AO212" s="7">
        <v>710880</v>
      </c>
      <c r="AP212" s="7">
        <v>832150</v>
      </c>
      <c r="AQ212" s="7">
        <v>859680</v>
      </c>
      <c r="AR212" s="7">
        <v>989660</v>
      </c>
      <c r="AS212" s="7">
        <v>343065</v>
      </c>
      <c r="AT212" s="7">
        <v>330847.5</v>
      </c>
      <c r="AU212" s="7">
        <v>359385</v>
      </c>
      <c r="AV212" s="7">
        <v>402592.5</v>
      </c>
      <c r="AW212" s="7">
        <v>405007.5</v>
      </c>
      <c r="AX212" s="7">
        <v>415762.5</v>
      </c>
      <c r="AY212" s="7">
        <v>418162.5</v>
      </c>
      <c r="AZ212" s="7">
        <v>430177.5</v>
      </c>
      <c r="BA212" s="7">
        <v>429750</v>
      </c>
      <c r="BB212" s="7">
        <v>485370</v>
      </c>
      <c r="BC212" s="7">
        <v>533160</v>
      </c>
      <c r="BD212" s="7">
        <v>624112.5</v>
      </c>
      <c r="BE212" s="7">
        <v>644760</v>
      </c>
      <c r="BF212" s="7">
        <v>742245</v>
      </c>
      <c r="BG212" s="6">
        <v>11731</v>
      </c>
      <c r="BH212" s="6">
        <v>11188</v>
      </c>
      <c r="BI212" s="6">
        <v>12231</v>
      </c>
      <c r="BJ212" s="6">
        <v>13842</v>
      </c>
      <c r="BK212" s="6">
        <v>14418</v>
      </c>
      <c r="BL212" s="6">
        <v>14914</v>
      </c>
      <c r="BM212" s="6">
        <v>15235</v>
      </c>
      <c r="BN212" s="6">
        <v>15379</v>
      </c>
      <c r="BO212" s="6">
        <v>15657</v>
      </c>
      <c r="BP212" s="6">
        <v>17992</v>
      </c>
      <c r="BQ212" s="6">
        <v>21261</v>
      </c>
      <c r="BR212" s="6">
        <v>23759</v>
      </c>
      <c r="BS212" s="6">
        <v>24169</v>
      </c>
      <c r="BT212" s="6">
        <v>28717</v>
      </c>
      <c r="BU212" s="7">
        <v>15424892.9</v>
      </c>
      <c r="BV212" s="7">
        <v>15184713.449999999</v>
      </c>
      <c r="BW212" s="7">
        <v>16499292.439999999</v>
      </c>
      <c r="BX212" s="7">
        <v>15727212.52</v>
      </c>
      <c r="BY212" s="7">
        <v>13838266.98</v>
      </c>
      <c r="BZ212" s="7">
        <v>13044745.77</v>
      </c>
      <c r="CA212" s="7">
        <v>13713157.029999999</v>
      </c>
      <c r="CB212" s="7">
        <v>15262371.76</v>
      </c>
      <c r="CC212" s="7">
        <v>15254039.539999999</v>
      </c>
      <c r="CD212" s="7">
        <v>17230802.719999999</v>
      </c>
      <c r="CE212" s="7">
        <v>18927415.199999999</v>
      </c>
      <c r="CF212" s="7">
        <v>22159557.07</v>
      </c>
      <c r="CG212" s="7">
        <v>22890474.460000001</v>
      </c>
      <c r="CH212" s="7">
        <v>26352502.52</v>
      </c>
      <c r="CI212"/>
      <c r="CJ212"/>
    </row>
    <row r="213" spans="1:88" x14ac:dyDescent="0.25">
      <c r="A213" t="s">
        <v>124</v>
      </c>
      <c r="B213" t="s">
        <v>125</v>
      </c>
      <c r="C213" s="6">
        <v>4</v>
      </c>
      <c r="D213" s="6">
        <v>3</v>
      </c>
      <c r="E213" s="6">
        <v>5</v>
      </c>
      <c r="F213" s="6">
        <v>2</v>
      </c>
      <c r="G213" s="6">
        <v>3</v>
      </c>
      <c r="I213" s="6">
        <v>1</v>
      </c>
      <c r="J213" s="6">
        <v>15</v>
      </c>
      <c r="K213" s="6">
        <v>15</v>
      </c>
      <c r="L213" s="6">
        <v>11</v>
      </c>
      <c r="M213" s="6">
        <v>3</v>
      </c>
      <c r="O213" s="6">
        <v>1</v>
      </c>
      <c r="Q213" s="7">
        <v>4</v>
      </c>
      <c r="R213" s="7">
        <v>3</v>
      </c>
      <c r="S213" s="7">
        <v>5</v>
      </c>
      <c r="T213" s="7">
        <v>2</v>
      </c>
      <c r="U213" s="7">
        <v>3</v>
      </c>
      <c r="W213" s="7">
        <v>1</v>
      </c>
      <c r="X213" s="7">
        <v>15</v>
      </c>
      <c r="Y213" s="7">
        <v>15</v>
      </c>
      <c r="Z213" s="7">
        <v>11</v>
      </c>
      <c r="AA213" s="7">
        <v>3</v>
      </c>
      <c r="AC213" s="7">
        <v>1</v>
      </c>
      <c r="BG213" s="6">
        <v>4</v>
      </c>
      <c r="BH213" s="6">
        <v>3</v>
      </c>
      <c r="BI213" s="6">
        <v>5</v>
      </c>
      <c r="BJ213" s="6">
        <v>2</v>
      </c>
      <c r="BK213" s="6">
        <v>3</v>
      </c>
      <c r="BM213" s="6">
        <v>1</v>
      </c>
      <c r="BN213" s="6">
        <v>15</v>
      </c>
      <c r="BO213" s="6">
        <v>15</v>
      </c>
      <c r="BP213" s="6">
        <v>11</v>
      </c>
      <c r="BQ213" s="6">
        <v>3</v>
      </c>
      <c r="BS213" s="6">
        <v>1</v>
      </c>
      <c r="BU213" s="7">
        <v>0</v>
      </c>
      <c r="BV213" s="7">
        <v>0</v>
      </c>
      <c r="BW213" s="7">
        <v>314</v>
      </c>
      <c r="BX213" s="7">
        <v>162.91999999999999</v>
      </c>
      <c r="BY213" s="7">
        <v>162.91999999999999</v>
      </c>
      <c r="CA213" s="7">
        <v>0</v>
      </c>
      <c r="CB213" s="7">
        <v>213.9</v>
      </c>
      <c r="CC213" s="7">
        <v>0</v>
      </c>
      <c r="CD213" s="7">
        <v>0</v>
      </c>
      <c r="CE213" s="7">
        <v>426.9</v>
      </c>
      <c r="CG213" s="7">
        <v>0</v>
      </c>
      <c r="CI213"/>
      <c r="CJ213"/>
    </row>
    <row r="214" spans="1:88" x14ac:dyDescent="0.25">
      <c r="A214" t="s">
        <v>529</v>
      </c>
      <c r="B214" t="s">
        <v>530</v>
      </c>
      <c r="C214" s="6">
        <v>21148</v>
      </c>
      <c r="D214" s="6">
        <v>22747</v>
      </c>
      <c r="E214" s="6">
        <v>24284</v>
      </c>
      <c r="F214" s="6">
        <v>24620</v>
      </c>
      <c r="G214" s="6">
        <v>27318</v>
      </c>
      <c r="H214" s="6">
        <v>26982</v>
      </c>
      <c r="I214" s="6">
        <v>24461</v>
      </c>
      <c r="J214" s="6">
        <v>23672</v>
      </c>
      <c r="K214" s="6">
        <v>22180</v>
      </c>
      <c r="L214" s="6">
        <v>24039</v>
      </c>
      <c r="M214" s="6">
        <v>28016</v>
      </c>
      <c r="N214" s="6">
        <v>31430</v>
      </c>
      <c r="O214" s="6">
        <v>39269</v>
      </c>
      <c r="P214" s="6">
        <v>41846</v>
      </c>
      <c r="Q214" s="7">
        <v>34779</v>
      </c>
      <c r="R214" s="7">
        <v>37292</v>
      </c>
      <c r="S214" s="7">
        <v>37681</v>
      </c>
      <c r="T214" s="7">
        <v>38542</v>
      </c>
      <c r="U214" s="7">
        <v>42934</v>
      </c>
      <c r="V214" s="7">
        <v>42586</v>
      </c>
      <c r="W214" s="7">
        <v>38285</v>
      </c>
      <c r="X214" s="7">
        <v>36796</v>
      </c>
      <c r="Y214" s="7">
        <v>34633</v>
      </c>
      <c r="Z214" s="7">
        <v>37082</v>
      </c>
      <c r="AA214" s="7">
        <v>43892.55</v>
      </c>
      <c r="AB214" s="7">
        <v>51844</v>
      </c>
      <c r="AC214" s="7">
        <v>66357</v>
      </c>
      <c r="AD214" s="7">
        <v>76436.800000000003</v>
      </c>
      <c r="AN214" s="7">
        <v>16962.627</v>
      </c>
      <c r="AO214" s="7">
        <v>79029.486669999998</v>
      </c>
      <c r="AP214" s="7">
        <v>153944.01759999999</v>
      </c>
      <c r="AQ214" s="7">
        <v>262149.39059999998</v>
      </c>
      <c r="AR214" s="7">
        <v>437349.33785999997</v>
      </c>
      <c r="AS214" s="7">
        <v>339160</v>
      </c>
      <c r="AT214" s="7">
        <v>378835</v>
      </c>
      <c r="AU214" s="7">
        <v>388410</v>
      </c>
      <c r="AV214" s="7">
        <v>407522.5</v>
      </c>
      <c r="AW214" s="7">
        <v>460425</v>
      </c>
      <c r="AX214" s="7">
        <v>477097.5</v>
      </c>
      <c r="AY214" s="7">
        <v>422197.5</v>
      </c>
      <c r="AZ214" s="7">
        <v>412557.5</v>
      </c>
      <c r="BA214" s="7">
        <v>387957.5</v>
      </c>
      <c r="BB214" s="7">
        <v>408710</v>
      </c>
      <c r="BC214" s="7">
        <v>577099.06590000005</v>
      </c>
      <c r="BD214" s="7">
        <v>751578.65280000004</v>
      </c>
      <c r="BE214" s="7">
        <v>1000171.4734</v>
      </c>
      <c r="BF214" s="7">
        <v>1228528.6390200001</v>
      </c>
      <c r="BG214" s="6">
        <v>29444</v>
      </c>
      <c r="BH214" s="6">
        <v>31984</v>
      </c>
      <c r="BI214" s="6">
        <v>33269</v>
      </c>
      <c r="BJ214" s="6">
        <v>34014</v>
      </c>
      <c r="BK214" s="6">
        <v>37757</v>
      </c>
      <c r="BL214" s="6">
        <v>37405</v>
      </c>
      <c r="BM214" s="6">
        <v>33427</v>
      </c>
      <c r="BN214" s="6">
        <v>32100</v>
      </c>
      <c r="BO214" s="6">
        <v>30044</v>
      </c>
      <c r="BP214" s="6">
        <v>32219</v>
      </c>
      <c r="BQ214" s="6">
        <v>38353</v>
      </c>
      <c r="BR214" s="6">
        <v>44401</v>
      </c>
      <c r="BS214" s="6">
        <v>56117</v>
      </c>
      <c r="BT214" s="6">
        <v>60847</v>
      </c>
      <c r="BU214" s="7">
        <v>18742009.530000001</v>
      </c>
      <c r="BV214" s="7">
        <v>20902454.300000001</v>
      </c>
      <c r="BW214" s="7">
        <v>22348096.800000001</v>
      </c>
      <c r="BX214" s="7">
        <v>22885120.309999999</v>
      </c>
      <c r="BY214" s="7">
        <v>25665203.419999998</v>
      </c>
      <c r="BZ214" s="7">
        <v>25684813.16</v>
      </c>
      <c r="CA214" s="7">
        <v>21078297.830000002</v>
      </c>
      <c r="CB214" s="7">
        <v>20582550.529999997</v>
      </c>
      <c r="CC214" s="7">
        <v>19359145.649999999</v>
      </c>
      <c r="CD214" s="7">
        <v>34109605.630000003</v>
      </c>
      <c r="CE214" s="7">
        <v>94529558.88000001</v>
      </c>
      <c r="CF214" s="7">
        <v>169065477.07000002</v>
      </c>
      <c r="CG214" s="7">
        <v>224692917.50999999</v>
      </c>
      <c r="CH214" s="7">
        <v>332823661.56</v>
      </c>
      <c r="CI214"/>
      <c r="CJ214"/>
    </row>
    <row r="215" spans="1:88" x14ac:dyDescent="0.25">
      <c r="A215" t="s">
        <v>45</v>
      </c>
      <c r="B215" t="s">
        <v>46</v>
      </c>
      <c r="F215" s="6">
        <v>1</v>
      </c>
      <c r="H215" s="6">
        <v>1</v>
      </c>
      <c r="I215" s="6">
        <v>1</v>
      </c>
      <c r="J215" s="6">
        <v>3</v>
      </c>
      <c r="K215" s="6">
        <v>3805</v>
      </c>
      <c r="L215" s="6">
        <v>6827</v>
      </c>
      <c r="M215" s="6">
        <v>7252</v>
      </c>
      <c r="N215" s="6">
        <v>8524</v>
      </c>
      <c r="O215" s="6">
        <v>10164</v>
      </c>
      <c r="P215" s="6">
        <v>12944</v>
      </c>
      <c r="T215" s="7">
        <v>1</v>
      </c>
      <c r="V215" s="7">
        <v>1</v>
      </c>
      <c r="W215" s="7">
        <v>1</v>
      </c>
      <c r="X215" s="7">
        <v>3</v>
      </c>
      <c r="Y215" s="7">
        <v>5360</v>
      </c>
      <c r="Z215" s="7">
        <v>10215</v>
      </c>
      <c r="AA215" s="7">
        <v>10824</v>
      </c>
      <c r="AB215" s="7">
        <v>12682</v>
      </c>
      <c r="AC215" s="7">
        <v>14968</v>
      </c>
      <c r="AD215" s="7">
        <v>19297</v>
      </c>
      <c r="AZ215" s="7">
        <v>90</v>
      </c>
      <c r="BA215" s="7">
        <v>160800</v>
      </c>
      <c r="BB215" s="7">
        <v>306270</v>
      </c>
      <c r="BC215" s="7">
        <v>324720</v>
      </c>
      <c r="BD215" s="7">
        <v>380340</v>
      </c>
      <c r="BE215" s="7">
        <v>449040</v>
      </c>
      <c r="BF215" s="7">
        <v>578910</v>
      </c>
      <c r="BJ215" s="6">
        <v>1</v>
      </c>
      <c r="BL215" s="6">
        <v>1</v>
      </c>
      <c r="BM215" s="6">
        <v>1</v>
      </c>
      <c r="BN215" s="6">
        <v>3</v>
      </c>
      <c r="BO215" s="6">
        <v>5116</v>
      </c>
      <c r="BP215" s="6">
        <v>9709</v>
      </c>
      <c r="BQ215" s="6">
        <v>10248</v>
      </c>
      <c r="BR215" s="6">
        <v>12041</v>
      </c>
      <c r="BS215" s="6">
        <v>14246</v>
      </c>
      <c r="BT215" s="6">
        <v>18304</v>
      </c>
      <c r="BX215" s="7">
        <v>0</v>
      </c>
      <c r="BZ215" s="7">
        <v>0</v>
      </c>
      <c r="CA215" s="7">
        <v>0</v>
      </c>
      <c r="CB215" s="7">
        <v>1858.6</v>
      </c>
      <c r="CC215" s="7">
        <v>3749949.15</v>
      </c>
      <c r="CD215" s="7">
        <v>7148685.1600000001</v>
      </c>
      <c r="CE215" s="7">
        <v>7575930.6100000003</v>
      </c>
      <c r="CF215" s="7">
        <v>8880129.4600000009</v>
      </c>
      <c r="CG215" s="7">
        <v>10477033.93</v>
      </c>
      <c r="CH215" s="7">
        <v>13505768.99</v>
      </c>
      <c r="CI215"/>
      <c r="CJ215"/>
    </row>
    <row r="216" spans="1:88" x14ac:dyDescent="0.25">
      <c r="A216" t="s">
        <v>531</v>
      </c>
      <c r="B216" t="s">
        <v>169</v>
      </c>
      <c r="C216" s="6">
        <v>225302</v>
      </c>
      <c r="D216" s="6">
        <v>220144</v>
      </c>
      <c r="E216" s="6">
        <v>217031</v>
      </c>
      <c r="F216" s="6">
        <v>204654</v>
      </c>
      <c r="G216" s="6">
        <v>210974</v>
      </c>
      <c r="H216" s="6">
        <v>212791</v>
      </c>
      <c r="I216" s="6">
        <v>198921</v>
      </c>
      <c r="J216" s="6">
        <v>202692</v>
      </c>
      <c r="K216" s="6">
        <v>194244</v>
      </c>
      <c r="L216" s="6">
        <v>192367</v>
      </c>
      <c r="M216" s="6">
        <v>175534</v>
      </c>
      <c r="N216" s="6">
        <v>174419</v>
      </c>
      <c r="O216" s="6">
        <v>180283</v>
      </c>
      <c r="P216" s="6">
        <v>186610</v>
      </c>
      <c r="Q216" s="7">
        <v>305421.5</v>
      </c>
      <c r="R216" s="7">
        <v>296981.68</v>
      </c>
      <c r="S216" s="7">
        <v>292363.32999999996</v>
      </c>
      <c r="T216" s="7">
        <v>271806.01</v>
      </c>
      <c r="U216" s="7">
        <v>279701</v>
      </c>
      <c r="V216" s="7">
        <v>282501</v>
      </c>
      <c r="W216" s="7">
        <v>257808</v>
      </c>
      <c r="X216" s="7">
        <v>271347</v>
      </c>
      <c r="Y216" s="7">
        <v>261063.5</v>
      </c>
      <c r="Z216" s="7">
        <v>258974.5</v>
      </c>
      <c r="AA216" s="7">
        <v>241380</v>
      </c>
      <c r="AB216" s="7">
        <v>239425.1</v>
      </c>
      <c r="AC216" s="7">
        <v>242941</v>
      </c>
      <c r="AD216" s="7">
        <v>248714</v>
      </c>
      <c r="AE216" s="7">
        <v>124856</v>
      </c>
      <c r="AF216" s="7">
        <v>127248</v>
      </c>
      <c r="AG216" s="7">
        <v>124008</v>
      </c>
      <c r="AH216" s="7">
        <v>103928</v>
      </c>
      <c r="AI216" s="7">
        <v>102136</v>
      </c>
      <c r="AJ216" s="7">
        <v>112616</v>
      </c>
      <c r="AK216" s="7">
        <v>100336</v>
      </c>
      <c r="AL216" s="7">
        <v>95312</v>
      </c>
      <c r="AM216" s="7">
        <v>72800</v>
      </c>
      <c r="AN216" s="7">
        <v>80760</v>
      </c>
      <c r="AO216" s="7">
        <v>86624</v>
      </c>
      <c r="AP216" s="7">
        <v>86688</v>
      </c>
      <c r="AQ216" s="7">
        <v>78848</v>
      </c>
      <c r="AR216" s="7">
        <v>97416</v>
      </c>
      <c r="AS216" s="7">
        <v>2142524</v>
      </c>
      <c r="AT216" s="7">
        <v>2231904.16</v>
      </c>
      <c r="AU216" s="7">
        <v>2256331.96</v>
      </c>
      <c r="AV216" s="7">
        <v>2224638.08</v>
      </c>
      <c r="AW216" s="7">
        <v>2353222</v>
      </c>
      <c r="AX216" s="7">
        <v>2387510</v>
      </c>
      <c r="AY216" s="7">
        <v>2237512</v>
      </c>
      <c r="AZ216" s="7">
        <v>2295466</v>
      </c>
      <c r="BA216" s="7">
        <v>2208694</v>
      </c>
      <c r="BB216" s="7">
        <v>2189608</v>
      </c>
      <c r="BC216" s="7">
        <v>2034498</v>
      </c>
      <c r="BD216" s="7">
        <v>2047007.2</v>
      </c>
      <c r="BE216" s="7">
        <v>2126850</v>
      </c>
      <c r="BF216" s="7">
        <v>2201984</v>
      </c>
      <c r="BG216" s="6">
        <v>265464</v>
      </c>
      <c r="BH216" s="6">
        <v>258977</v>
      </c>
      <c r="BI216" s="6">
        <v>257022</v>
      </c>
      <c r="BJ216" s="6">
        <v>242647</v>
      </c>
      <c r="BK216" s="6">
        <v>251302</v>
      </c>
      <c r="BL216" s="6">
        <v>254436</v>
      </c>
      <c r="BM216" s="6">
        <v>235619</v>
      </c>
      <c r="BN216" s="6">
        <v>242595</v>
      </c>
      <c r="BO216" s="6">
        <v>233681</v>
      </c>
      <c r="BP216" s="6">
        <v>232153</v>
      </c>
      <c r="BQ216" s="6">
        <v>215898</v>
      </c>
      <c r="BR216" s="6">
        <v>212761</v>
      </c>
      <c r="BS216" s="6">
        <v>218891</v>
      </c>
      <c r="BT216" s="6">
        <v>225880</v>
      </c>
      <c r="BU216" s="7">
        <v>37120464.899999999</v>
      </c>
      <c r="BV216" s="7">
        <v>37594648.150000006</v>
      </c>
      <c r="BW216" s="7">
        <v>43434078.689999998</v>
      </c>
      <c r="BX216" s="7">
        <v>42698799.5</v>
      </c>
      <c r="BY216" s="7">
        <v>42160200.329999998</v>
      </c>
      <c r="BZ216" s="7">
        <v>40294952.520000003</v>
      </c>
      <c r="CA216" s="7">
        <v>32192082.5</v>
      </c>
      <c r="CB216" s="7">
        <v>32457663.330000002</v>
      </c>
      <c r="CC216" s="7">
        <v>31134565.25</v>
      </c>
      <c r="CD216" s="7">
        <v>30871293.870000001</v>
      </c>
      <c r="CE216" s="7">
        <v>28692562.140000001</v>
      </c>
      <c r="CF216" s="7">
        <v>28868149.580000002</v>
      </c>
      <c r="CG216" s="7">
        <v>29987162.530000001</v>
      </c>
      <c r="CH216" s="7">
        <v>31057183.879999999</v>
      </c>
      <c r="CI216"/>
      <c r="CJ216"/>
    </row>
    <row r="217" spans="1:88" x14ac:dyDescent="0.25">
      <c r="A217" t="s">
        <v>532</v>
      </c>
      <c r="B217" t="s">
        <v>95</v>
      </c>
      <c r="F217" s="6">
        <v>2</v>
      </c>
      <c r="G217" s="6">
        <v>1</v>
      </c>
      <c r="H217" s="6">
        <v>15792</v>
      </c>
      <c r="I217" s="6">
        <v>17814</v>
      </c>
      <c r="J217" s="6">
        <v>18168</v>
      </c>
      <c r="K217" s="6">
        <v>20910</v>
      </c>
      <c r="L217" s="6">
        <v>21094</v>
      </c>
      <c r="M217" s="6">
        <v>18868</v>
      </c>
      <c r="N217" s="6">
        <v>18062</v>
      </c>
      <c r="O217" s="6">
        <v>19290</v>
      </c>
      <c r="P217" s="6">
        <v>19991</v>
      </c>
      <c r="T217" s="7">
        <v>2</v>
      </c>
      <c r="U217" s="7">
        <v>1</v>
      </c>
      <c r="V217" s="7">
        <v>17131</v>
      </c>
      <c r="W217" s="7">
        <v>19819</v>
      </c>
      <c r="X217" s="7">
        <v>20420</v>
      </c>
      <c r="Y217" s="7">
        <v>23784</v>
      </c>
      <c r="Z217" s="7">
        <v>23896</v>
      </c>
      <c r="AA217" s="7">
        <v>21778</v>
      </c>
      <c r="AB217" s="7">
        <v>20994</v>
      </c>
      <c r="AC217" s="7">
        <v>22335</v>
      </c>
      <c r="AD217" s="7">
        <v>23351</v>
      </c>
      <c r="AJ217" s="7">
        <v>16947</v>
      </c>
      <c r="AK217" s="7">
        <v>50151</v>
      </c>
      <c r="AL217" s="7">
        <v>53526</v>
      </c>
      <c r="AM217" s="7">
        <v>63240</v>
      </c>
      <c r="AN217" s="7">
        <v>71688</v>
      </c>
      <c r="AO217" s="7">
        <v>65334</v>
      </c>
      <c r="AP217" s="7">
        <v>62982</v>
      </c>
      <c r="AQ217" s="7">
        <v>67005</v>
      </c>
      <c r="AR217" s="7">
        <v>70053</v>
      </c>
      <c r="AV217" s="7">
        <v>12</v>
      </c>
      <c r="AW217" s="7">
        <v>6</v>
      </c>
      <c r="AX217" s="7">
        <v>102786</v>
      </c>
      <c r="AY217" s="7">
        <v>118914</v>
      </c>
      <c r="AZ217" s="7">
        <v>122520</v>
      </c>
      <c r="BA217" s="7">
        <v>142704</v>
      </c>
      <c r="BB217" s="7">
        <v>143376</v>
      </c>
      <c r="BC217" s="7">
        <v>130668</v>
      </c>
      <c r="BD217" s="7">
        <v>125964</v>
      </c>
      <c r="BE217" s="7">
        <v>134010</v>
      </c>
      <c r="BF217" s="7">
        <v>140106</v>
      </c>
      <c r="BJ217" s="6">
        <v>2</v>
      </c>
      <c r="BK217" s="6">
        <v>1</v>
      </c>
      <c r="BL217" s="6">
        <v>16660</v>
      </c>
      <c r="BM217" s="6">
        <v>18874</v>
      </c>
      <c r="BN217" s="6">
        <v>19302</v>
      </c>
      <c r="BO217" s="6">
        <v>22335</v>
      </c>
      <c r="BP217" s="6">
        <v>22500</v>
      </c>
      <c r="BQ217" s="6">
        <v>20345</v>
      </c>
      <c r="BR217" s="6">
        <v>19493</v>
      </c>
      <c r="BS217" s="6">
        <v>20812</v>
      </c>
      <c r="BT217" s="6">
        <v>21608</v>
      </c>
      <c r="BX217" s="7">
        <v>0</v>
      </c>
      <c r="BY217" s="7">
        <v>0</v>
      </c>
      <c r="BZ217" s="7">
        <v>1577601.27</v>
      </c>
      <c r="CA217" s="7">
        <v>1825648.82</v>
      </c>
      <c r="CB217" s="7">
        <v>1880147.28</v>
      </c>
      <c r="CC217" s="7">
        <v>2293458.19</v>
      </c>
      <c r="CD217" s="7">
        <v>2407550.34</v>
      </c>
      <c r="CE217" s="7">
        <v>2194166.41</v>
      </c>
      <c r="CF217" s="7">
        <v>2115197.1</v>
      </c>
      <c r="CG217" s="7">
        <v>2250315.23</v>
      </c>
      <c r="CH217" s="7">
        <v>2352696.35</v>
      </c>
      <c r="CI217"/>
      <c r="CJ217"/>
    </row>
    <row r="218" spans="1:88" x14ac:dyDescent="0.25">
      <c r="A218" t="s">
        <v>533</v>
      </c>
      <c r="B218" t="s">
        <v>403</v>
      </c>
      <c r="C218" s="6">
        <v>290013</v>
      </c>
      <c r="D218" s="6">
        <v>265185</v>
      </c>
      <c r="E218" s="6">
        <v>221177</v>
      </c>
      <c r="F218" s="6">
        <v>152590</v>
      </c>
      <c r="G218" s="6">
        <v>74571</v>
      </c>
      <c r="H218" s="6">
        <v>74428</v>
      </c>
      <c r="I218" s="6">
        <v>80565</v>
      </c>
      <c r="J218" s="6">
        <v>73157</v>
      </c>
      <c r="K218" s="6">
        <v>71131</v>
      </c>
      <c r="L218" s="6">
        <v>71407</v>
      </c>
      <c r="M218" s="6">
        <v>63752</v>
      </c>
      <c r="N218" s="6">
        <v>63475</v>
      </c>
      <c r="O218" s="6">
        <v>66079</v>
      </c>
      <c r="P218" s="6">
        <v>67206</v>
      </c>
      <c r="Q218" s="7">
        <v>382458.2</v>
      </c>
      <c r="R218" s="7">
        <v>342559.3</v>
      </c>
      <c r="S218" s="7">
        <v>276057.75</v>
      </c>
      <c r="T218" s="7">
        <v>183066</v>
      </c>
      <c r="U218" s="7">
        <v>82321.2</v>
      </c>
      <c r="V218" s="7">
        <v>83257.8</v>
      </c>
      <c r="W218" s="7">
        <v>90766.82</v>
      </c>
      <c r="X218" s="7">
        <v>81876</v>
      </c>
      <c r="Y218" s="7">
        <v>80352.61</v>
      </c>
      <c r="Z218" s="7">
        <v>80487.7</v>
      </c>
      <c r="AA218" s="7">
        <v>72564</v>
      </c>
      <c r="AB218" s="7">
        <v>72476</v>
      </c>
      <c r="AC218" s="7">
        <v>76218.3</v>
      </c>
      <c r="AD218" s="7">
        <v>77348.100000000006</v>
      </c>
      <c r="AE218" s="7">
        <v>1949582.9</v>
      </c>
      <c r="AF218" s="7">
        <v>1838103</v>
      </c>
      <c r="AG218" s="7">
        <v>1545936.3</v>
      </c>
      <c r="AH218" s="7">
        <v>1054554.7</v>
      </c>
      <c r="AI218" s="7">
        <v>364323.92</v>
      </c>
      <c r="AJ218" s="7">
        <v>502279.6</v>
      </c>
      <c r="AK218" s="7">
        <v>556082.6</v>
      </c>
      <c r="AL218" s="7">
        <v>484290.4</v>
      </c>
      <c r="AM218" s="7">
        <v>491457.7</v>
      </c>
      <c r="AN218" s="7">
        <v>542990.80000000005</v>
      </c>
      <c r="AO218" s="7">
        <v>528316.80000000005</v>
      </c>
      <c r="AP218" s="7">
        <v>548065.6</v>
      </c>
      <c r="AQ218" s="7">
        <v>588856.6</v>
      </c>
      <c r="AR218" s="7">
        <v>619961.56000000006</v>
      </c>
      <c r="AS218" s="7">
        <v>1324823.2</v>
      </c>
      <c r="AT218" s="7">
        <v>1210884</v>
      </c>
      <c r="AU218" s="7">
        <v>1123848.8999999999</v>
      </c>
      <c r="AV218" s="7">
        <v>999213.6</v>
      </c>
      <c r="AW218" s="7">
        <v>820701.96</v>
      </c>
      <c r="AX218" s="7">
        <v>831556.8</v>
      </c>
      <c r="AY218" s="7">
        <v>912122.39999999991</v>
      </c>
      <c r="AZ218" s="7">
        <v>821033.2</v>
      </c>
      <c r="BA218" s="7">
        <v>805343.9</v>
      </c>
      <c r="BB218" s="7">
        <v>807791.4</v>
      </c>
      <c r="BC218" s="7">
        <v>726975.4</v>
      </c>
      <c r="BD218" s="7">
        <v>727739.8</v>
      </c>
      <c r="BE218" s="7">
        <v>767629.8</v>
      </c>
      <c r="BF218" s="7">
        <v>774891.78</v>
      </c>
      <c r="BG218" s="6">
        <v>325362</v>
      </c>
      <c r="BH218" s="6">
        <v>295922</v>
      </c>
      <c r="BI218" s="6">
        <v>242211</v>
      </c>
      <c r="BJ218" s="6">
        <v>163547</v>
      </c>
      <c r="BK218" s="6">
        <v>78683</v>
      </c>
      <c r="BL218" s="6">
        <v>78876</v>
      </c>
      <c r="BM218" s="6">
        <v>85873</v>
      </c>
      <c r="BN218" s="6">
        <v>77801</v>
      </c>
      <c r="BO218" s="6">
        <v>76140</v>
      </c>
      <c r="BP218" s="6">
        <v>76624</v>
      </c>
      <c r="BQ218" s="6">
        <v>69414</v>
      </c>
      <c r="BR218" s="6">
        <v>68985</v>
      </c>
      <c r="BS218" s="6">
        <v>72110</v>
      </c>
      <c r="BT218" s="6">
        <v>73296</v>
      </c>
      <c r="BU218" s="7">
        <v>19236132.369999997</v>
      </c>
      <c r="BV218" s="7">
        <v>15248437.619999999</v>
      </c>
      <c r="BW218" s="7">
        <v>12886589.270000001</v>
      </c>
      <c r="BX218" s="7">
        <v>8653748.2800000012</v>
      </c>
      <c r="BY218" s="7">
        <v>4845829.4899999993</v>
      </c>
      <c r="BZ218" s="7">
        <v>5712579.0500000007</v>
      </c>
      <c r="CA218" s="7">
        <v>6931301.7300000004</v>
      </c>
      <c r="CB218" s="7">
        <v>6236648.8300000001</v>
      </c>
      <c r="CC218" s="7">
        <v>6112305.5300000012</v>
      </c>
      <c r="CD218" s="7">
        <v>6470628.9000000004</v>
      </c>
      <c r="CE218" s="7">
        <v>6117962.5200000005</v>
      </c>
      <c r="CF218" s="7">
        <v>6343270.870000001</v>
      </c>
      <c r="CG218" s="7">
        <v>6799303.3300000001</v>
      </c>
      <c r="CH218" s="7">
        <v>6975837.2100000009</v>
      </c>
      <c r="CI218"/>
      <c r="CJ218"/>
    </row>
    <row r="219" spans="1:88" x14ac:dyDescent="0.25">
      <c r="A219" t="s">
        <v>53</v>
      </c>
      <c r="B219" t="s">
        <v>54</v>
      </c>
      <c r="C219" s="6">
        <v>123969</v>
      </c>
      <c r="D219" s="6">
        <v>120174</v>
      </c>
      <c r="E219" s="6">
        <v>87287</v>
      </c>
      <c r="F219" s="6">
        <v>58020</v>
      </c>
      <c r="G219" s="6">
        <v>59705</v>
      </c>
      <c r="H219" s="6">
        <v>66378</v>
      </c>
      <c r="I219" s="6">
        <v>67164</v>
      </c>
      <c r="J219" s="6">
        <v>59867</v>
      </c>
      <c r="K219" s="6">
        <v>61426</v>
      </c>
      <c r="L219" s="6">
        <v>50341</v>
      </c>
      <c r="M219" s="6">
        <v>48503</v>
      </c>
      <c r="N219" s="6">
        <v>53094</v>
      </c>
      <c r="O219" s="6">
        <v>57489</v>
      </c>
      <c r="P219" s="6">
        <v>51049</v>
      </c>
      <c r="Q219" s="7">
        <v>171295.6</v>
      </c>
      <c r="R219" s="7">
        <v>166813.14299999998</v>
      </c>
      <c r="S219" s="7">
        <v>113447</v>
      </c>
      <c r="T219" s="7">
        <v>73011</v>
      </c>
      <c r="U219" s="7">
        <v>75830</v>
      </c>
      <c r="V219" s="7">
        <v>85135</v>
      </c>
      <c r="W219" s="7">
        <v>85889</v>
      </c>
      <c r="X219" s="7">
        <v>74872</v>
      </c>
      <c r="Y219" s="7">
        <v>77221</v>
      </c>
      <c r="Z219" s="7">
        <v>61228</v>
      </c>
      <c r="AA219" s="7">
        <v>61541</v>
      </c>
      <c r="AB219" s="7">
        <v>68062</v>
      </c>
      <c r="AC219" s="7">
        <v>74996</v>
      </c>
      <c r="AD219" s="7">
        <v>70033.05</v>
      </c>
      <c r="AE219" s="7">
        <v>561341.18039999995</v>
      </c>
      <c r="AF219" s="7">
        <v>525581.47659999994</v>
      </c>
      <c r="AG219" s="7">
        <v>505759.37459999998</v>
      </c>
      <c r="AH219" s="7">
        <v>489397.94699999999</v>
      </c>
      <c r="AI219" s="7">
        <v>464782.75300000003</v>
      </c>
      <c r="AJ219" s="7">
        <v>510689.5294</v>
      </c>
      <c r="AK219" s="7">
        <v>512792.88020000001</v>
      </c>
      <c r="AL219" s="7">
        <v>433050.07199999999</v>
      </c>
      <c r="AM219" s="7">
        <v>464834.35739999998</v>
      </c>
      <c r="AN219" s="7">
        <v>369926.83960000001</v>
      </c>
      <c r="AO219" s="7">
        <v>381848.4142</v>
      </c>
      <c r="AP219" s="7">
        <v>436302.66259999998</v>
      </c>
      <c r="AQ219" s="7">
        <v>486937.55579999997</v>
      </c>
      <c r="AR219" s="7">
        <v>489473.64886999998</v>
      </c>
      <c r="AS219" s="7">
        <v>726336.60979999998</v>
      </c>
      <c r="AT219" s="7">
        <v>709058.46469999989</v>
      </c>
      <c r="AU219" s="7">
        <v>677394.51270000008</v>
      </c>
      <c r="AV219" s="7">
        <v>699285.22649999999</v>
      </c>
      <c r="AW219" s="7">
        <v>748191.82349999994</v>
      </c>
      <c r="AX219" s="7">
        <v>822232.23530000006</v>
      </c>
      <c r="AY219" s="7">
        <v>834396.35990000004</v>
      </c>
      <c r="AZ219" s="7">
        <v>742969.56400000001</v>
      </c>
      <c r="BA219" s="7">
        <v>736704.82129999995</v>
      </c>
      <c r="BB219" s="7">
        <v>640534.38020000001</v>
      </c>
      <c r="BC219" s="7">
        <v>595643.7929</v>
      </c>
      <c r="BD219" s="7">
        <v>646696.66870000004</v>
      </c>
      <c r="BE219" s="7">
        <v>694585.42210000008</v>
      </c>
      <c r="BF219" s="7">
        <v>625359.47556499997</v>
      </c>
      <c r="BG219" s="6">
        <v>142675</v>
      </c>
      <c r="BH219" s="6">
        <v>138090</v>
      </c>
      <c r="BI219" s="6">
        <v>96450</v>
      </c>
      <c r="BJ219" s="6">
        <v>64928</v>
      </c>
      <c r="BK219" s="6">
        <v>67212</v>
      </c>
      <c r="BL219" s="6">
        <v>74771</v>
      </c>
      <c r="BM219" s="6">
        <v>75534</v>
      </c>
      <c r="BN219" s="6">
        <v>66957</v>
      </c>
      <c r="BO219" s="6">
        <v>69270</v>
      </c>
      <c r="BP219" s="6">
        <v>55543</v>
      </c>
      <c r="BQ219" s="6">
        <v>55363</v>
      </c>
      <c r="BR219" s="6">
        <v>60815</v>
      </c>
      <c r="BS219" s="6">
        <v>66080</v>
      </c>
      <c r="BT219" s="6">
        <v>59509</v>
      </c>
      <c r="BU219" s="7">
        <v>13130828.059999999</v>
      </c>
      <c r="BV219" s="7">
        <v>13195753</v>
      </c>
      <c r="BW219" s="7">
        <v>10181219.499999998</v>
      </c>
      <c r="BX219" s="7">
        <v>6555289.5700000003</v>
      </c>
      <c r="BY219" s="7">
        <v>7979275.3399999999</v>
      </c>
      <c r="BZ219" s="7">
        <v>8645963.25</v>
      </c>
      <c r="CA219" s="7">
        <v>8930026.1600000001</v>
      </c>
      <c r="CB219" s="7">
        <v>8030577.0299999993</v>
      </c>
      <c r="CC219" s="7">
        <v>8667978.2800000012</v>
      </c>
      <c r="CD219" s="7">
        <v>7883752.7000000002</v>
      </c>
      <c r="CE219" s="7">
        <v>7252897.0999999996</v>
      </c>
      <c r="CF219" s="7">
        <v>7808787.6999999993</v>
      </c>
      <c r="CG219" s="7">
        <v>11897844.870000001</v>
      </c>
      <c r="CH219" s="7">
        <v>14359914.110000001</v>
      </c>
      <c r="CI219"/>
      <c r="CJ219"/>
    </row>
    <row r="220" spans="1:88" x14ac:dyDescent="0.25">
      <c r="A220" t="s">
        <v>534</v>
      </c>
      <c r="B220" t="s">
        <v>405</v>
      </c>
      <c r="C220" s="6">
        <v>17</v>
      </c>
      <c r="D220" s="6">
        <v>210</v>
      </c>
      <c r="L220" s="6">
        <v>3</v>
      </c>
      <c r="N220" s="6">
        <v>1</v>
      </c>
      <c r="O220" s="6">
        <v>1</v>
      </c>
      <c r="P220" s="6">
        <v>2</v>
      </c>
      <c r="Q220" s="7">
        <v>10.1</v>
      </c>
      <c r="R220" s="7">
        <v>57.6</v>
      </c>
      <c r="Z220" s="7">
        <v>0.5</v>
      </c>
      <c r="AB220" s="7">
        <v>1</v>
      </c>
      <c r="AC220" s="7">
        <v>0.4</v>
      </c>
      <c r="AD220" s="7">
        <v>0.2</v>
      </c>
      <c r="AN220" s="7">
        <v>9.0975000000000001</v>
      </c>
      <c r="AP220" s="7">
        <v>18.195</v>
      </c>
      <c r="AQ220" s="7">
        <v>7.2779999999999996</v>
      </c>
      <c r="AR220" s="7">
        <v>3.6389999999999998</v>
      </c>
      <c r="BG220" s="6">
        <v>18</v>
      </c>
      <c r="BH220" s="6">
        <v>210</v>
      </c>
      <c r="BP220" s="6">
        <v>3</v>
      </c>
      <c r="BR220" s="6">
        <v>1</v>
      </c>
      <c r="BS220" s="6">
        <v>1</v>
      </c>
      <c r="BT220" s="6">
        <v>2</v>
      </c>
      <c r="BU220" s="7">
        <v>753.69</v>
      </c>
      <c r="BV220" s="7">
        <v>3732.26</v>
      </c>
      <c r="CD220" s="7">
        <v>0</v>
      </c>
      <c r="CF220" s="7">
        <v>0</v>
      </c>
      <c r="CG220" s="7">
        <v>0</v>
      </c>
      <c r="CH220" s="7">
        <v>0</v>
      </c>
      <c r="CI220"/>
      <c r="CJ220"/>
    </row>
    <row r="221" spans="1:88" x14ac:dyDescent="0.25">
      <c r="A221" t="s">
        <v>535</v>
      </c>
      <c r="B221" t="s">
        <v>380</v>
      </c>
      <c r="C221" s="6">
        <v>20116</v>
      </c>
      <c r="D221" s="6">
        <v>14480</v>
      </c>
      <c r="E221" s="6">
        <v>15932</v>
      </c>
      <c r="F221" s="6">
        <v>16985</v>
      </c>
      <c r="G221" s="6">
        <v>17924</v>
      </c>
      <c r="H221" s="6">
        <v>17476</v>
      </c>
      <c r="I221" s="6">
        <v>17408</v>
      </c>
      <c r="J221" s="6">
        <v>18162</v>
      </c>
      <c r="K221" s="6">
        <v>18561</v>
      </c>
      <c r="L221" s="6">
        <v>16196</v>
      </c>
      <c r="M221" s="6">
        <v>16026</v>
      </c>
      <c r="N221" s="6">
        <v>17920</v>
      </c>
      <c r="O221" s="6">
        <v>16355</v>
      </c>
      <c r="P221" s="6">
        <v>13378</v>
      </c>
      <c r="Q221" s="7">
        <v>10600.730000000001</v>
      </c>
      <c r="R221" s="7">
        <v>5727.902</v>
      </c>
      <c r="S221" s="7">
        <v>5967.5039999999999</v>
      </c>
      <c r="T221" s="7">
        <v>6757.41</v>
      </c>
      <c r="U221" s="7">
        <v>6225.8630000000003</v>
      </c>
      <c r="V221" s="7">
        <v>5916.4239999999991</v>
      </c>
      <c r="W221" s="7">
        <v>5894.8950000000004</v>
      </c>
      <c r="X221" s="7">
        <v>6318.4210000000003</v>
      </c>
      <c r="Y221" s="7">
        <v>6407.5239999999994</v>
      </c>
      <c r="Z221" s="7">
        <v>5653.48</v>
      </c>
      <c r="AA221" s="7">
        <v>5327.402</v>
      </c>
      <c r="AB221" s="7">
        <v>5936.2430000000004</v>
      </c>
      <c r="AC221" s="7">
        <v>5645.4559999999992</v>
      </c>
      <c r="AD221" s="7">
        <v>4509.3180000000002</v>
      </c>
      <c r="AE221" s="7">
        <v>188318.61629999999</v>
      </c>
      <c r="AF221" s="7">
        <v>99200.618000000002</v>
      </c>
      <c r="AG221" s="7">
        <v>106054.0765</v>
      </c>
      <c r="AH221" s="7">
        <v>113591.9653</v>
      </c>
      <c r="AI221" s="7">
        <v>117363.19500000001</v>
      </c>
      <c r="AJ221" s="7">
        <v>117970.1673</v>
      </c>
      <c r="AK221" s="7">
        <v>113362.845</v>
      </c>
      <c r="AL221" s="7">
        <v>123442.349</v>
      </c>
      <c r="AM221" s="7">
        <v>128509.08299999998</v>
      </c>
      <c r="AN221" s="7">
        <v>109939.33529999999</v>
      </c>
      <c r="AO221" s="7">
        <v>103414.196</v>
      </c>
      <c r="AP221" s="7">
        <v>116187.825</v>
      </c>
      <c r="AQ221" s="7">
        <v>112301.03139999999</v>
      </c>
      <c r="AR221" s="7">
        <v>87074.168800000014</v>
      </c>
      <c r="BG221" s="6">
        <v>20415</v>
      </c>
      <c r="BH221" s="6">
        <v>14669</v>
      </c>
      <c r="BI221" s="6">
        <v>16126</v>
      </c>
      <c r="BJ221" s="6">
        <v>17138</v>
      </c>
      <c r="BK221" s="6">
        <v>18120</v>
      </c>
      <c r="BL221" s="6">
        <v>17680</v>
      </c>
      <c r="BM221" s="6">
        <v>17678</v>
      </c>
      <c r="BN221" s="6">
        <v>18501</v>
      </c>
      <c r="BO221" s="6">
        <v>18998</v>
      </c>
      <c r="BP221" s="6">
        <v>16477</v>
      </c>
      <c r="BQ221" s="6">
        <v>16281</v>
      </c>
      <c r="BR221" s="6">
        <v>18152</v>
      </c>
      <c r="BS221" s="6">
        <v>16499</v>
      </c>
      <c r="BT221" s="6">
        <v>13447</v>
      </c>
      <c r="BU221" s="7">
        <v>8284354.7599999998</v>
      </c>
      <c r="BV221" s="7">
        <v>5853871.5899999999</v>
      </c>
      <c r="BW221" s="7">
        <v>6413159.2700000005</v>
      </c>
      <c r="BX221" s="7">
        <v>6876106.3200000003</v>
      </c>
      <c r="BY221" s="7">
        <v>7069708.3599999994</v>
      </c>
      <c r="BZ221" s="7">
        <v>6762305.8899999997</v>
      </c>
      <c r="CA221" s="7">
        <v>6486016.3100000005</v>
      </c>
      <c r="CB221" s="7">
        <v>6976865.0099999998</v>
      </c>
      <c r="CC221" s="7">
        <v>7120335.2400000002</v>
      </c>
      <c r="CD221" s="7">
        <v>6022318.2299999995</v>
      </c>
      <c r="CE221" s="7">
        <v>5700924.7699999996</v>
      </c>
      <c r="CF221" s="7">
        <v>6981093.3399999999</v>
      </c>
      <c r="CG221" s="7">
        <v>6923663.3600000003</v>
      </c>
      <c r="CH221" s="7">
        <v>5539556.79</v>
      </c>
      <c r="CI221"/>
      <c r="CJ221"/>
    </row>
    <row r="222" spans="1:88" x14ac:dyDescent="0.25">
      <c r="A222" t="s">
        <v>536</v>
      </c>
      <c r="B222" t="s">
        <v>537</v>
      </c>
      <c r="C222" s="6">
        <v>6</v>
      </c>
      <c r="D222" s="6">
        <v>7</v>
      </c>
      <c r="E222" s="6">
        <v>12</v>
      </c>
      <c r="F222" s="6">
        <v>11</v>
      </c>
      <c r="G222" s="6">
        <v>12</v>
      </c>
      <c r="H222" s="6">
        <v>12</v>
      </c>
      <c r="I222" s="6">
        <v>6</v>
      </c>
      <c r="J222" s="6">
        <v>6</v>
      </c>
      <c r="K222" s="6">
        <v>7</v>
      </c>
      <c r="L222" s="6">
        <v>4</v>
      </c>
      <c r="M222" s="6">
        <v>3</v>
      </c>
      <c r="N222" s="6">
        <v>2</v>
      </c>
      <c r="O222" s="6">
        <v>2</v>
      </c>
      <c r="Q222" s="7">
        <v>6</v>
      </c>
      <c r="R222" s="7">
        <v>7</v>
      </c>
      <c r="S222" s="7">
        <v>12</v>
      </c>
      <c r="T222" s="7">
        <v>11</v>
      </c>
      <c r="U222" s="7">
        <v>12</v>
      </c>
      <c r="V222" s="7">
        <v>14</v>
      </c>
      <c r="W222" s="7">
        <v>5.4</v>
      </c>
      <c r="X222" s="7">
        <v>6</v>
      </c>
      <c r="Y222" s="7">
        <v>7</v>
      </c>
      <c r="Z222" s="7">
        <v>4</v>
      </c>
      <c r="AA222" s="7">
        <v>3</v>
      </c>
      <c r="AB222" s="7">
        <v>2</v>
      </c>
      <c r="AC222" s="7">
        <v>2</v>
      </c>
      <c r="BG222" s="6">
        <v>6</v>
      </c>
      <c r="BH222" s="6">
        <v>7</v>
      </c>
      <c r="BI222" s="6">
        <v>12</v>
      </c>
      <c r="BJ222" s="6">
        <v>11</v>
      </c>
      <c r="BK222" s="6">
        <v>12</v>
      </c>
      <c r="BL222" s="6">
        <v>14</v>
      </c>
      <c r="BM222" s="6">
        <v>7</v>
      </c>
      <c r="BN222" s="6">
        <v>6</v>
      </c>
      <c r="BO222" s="6">
        <v>7</v>
      </c>
      <c r="BP222" s="6">
        <v>4</v>
      </c>
      <c r="BQ222" s="6">
        <v>3</v>
      </c>
      <c r="BR222" s="6">
        <v>2</v>
      </c>
      <c r="BS222" s="6">
        <v>2</v>
      </c>
      <c r="BU222" s="7">
        <v>31632.01</v>
      </c>
      <c r="BV222" s="7">
        <v>37174.92</v>
      </c>
      <c r="BW222" s="7">
        <v>58293.5</v>
      </c>
      <c r="BX222" s="7">
        <v>59142.6</v>
      </c>
      <c r="BY222" s="7">
        <v>59486.42</v>
      </c>
      <c r="BZ222" s="7">
        <v>57575.6</v>
      </c>
      <c r="CA222" s="7">
        <v>20105.099999999999</v>
      </c>
      <c r="CB222" s="7">
        <v>20668.03</v>
      </c>
      <c r="CC222" s="7">
        <v>23388.9</v>
      </c>
      <c r="CD222" s="7">
        <v>11361.98</v>
      </c>
      <c r="CE222" s="7">
        <v>13269</v>
      </c>
      <c r="CF222" s="7">
        <v>8668.9</v>
      </c>
      <c r="CG222" s="7">
        <v>9119.14</v>
      </c>
      <c r="CI222"/>
      <c r="CJ222"/>
    </row>
    <row r="223" spans="1:88" x14ac:dyDescent="0.25">
      <c r="A223" t="s">
        <v>538</v>
      </c>
      <c r="B223" t="s">
        <v>539</v>
      </c>
      <c r="C223" s="6">
        <v>3</v>
      </c>
      <c r="E223" s="6">
        <v>1</v>
      </c>
      <c r="F223" s="6">
        <v>1</v>
      </c>
      <c r="L223" s="6">
        <v>3</v>
      </c>
      <c r="Q223" s="7">
        <v>3</v>
      </c>
      <c r="S223" s="7">
        <v>5</v>
      </c>
      <c r="T223" s="7">
        <v>1</v>
      </c>
      <c r="Z223" s="7">
        <v>3</v>
      </c>
      <c r="AE223" s="7">
        <v>252</v>
      </c>
      <c r="AG223" s="7">
        <v>420</v>
      </c>
      <c r="AH223" s="7">
        <v>84</v>
      </c>
      <c r="AN223" s="7">
        <v>252</v>
      </c>
      <c r="BG223" s="6">
        <v>3</v>
      </c>
      <c r="BI223" s="6">
        <v>4</v>
      </c>
      <c r="BJ223" s="6">
        <v>1</v>
      </c>
      <c r="BP223" s="6">
        <v>3</v>
      </c>
      <c r="BU223" s="7">
        <v>0</v>
      </c>
      <c r="BW223" s="7">
        <v>5194.9799999999996</v>
      </c>
      <c r="BX223" s="7">
        <v>1003.72</v>
      </c>
      <c r="CD223" s="7">
        <v>1289</v>
      </c>
      <c r="CI223"/>
      <c r="CJ223"/>
    </row>
    <row r="224" spans="1:88" x14ac:dyDescent="0.25">
      <c r="A224" t="s">
        <v>210</v>
      </c>
      <c r="B224" t="s">
        <v>211</v>
      </c>
      <c r="N224" s="6">
        <v>2</v>
      </c>
      <c r="O224" s="6">
        <v>2</v>
      </c>
      <c r="P224" s="6">
        <v>3</v>
      </c>
      <c r="AB224" s="7">
        <v>74</v>
      </c>
      <c r="AC224" s="7">
        <v>132</v>
      </c>
      <c r="AD224" s="7">
        <v>162</v>
      </c>
      <c r="BR224" s="6">
        <v>5</v>
      </c>
      <c r="BS224" s="6">
        <v>8</v>
      </c>
      <c r="BT224" s="6">
        <v>9</v>
      </c>
      <c r="CF224" s="7">
        <v>37993.599999999999</v>
      </c>
      <c r="CG224" s="7">
        <v>62078.400000000001</v>
      </c>
      <c r="CH224" s="7">
        <v>74203.199999999997</v>
      </c>
      <c r="CI224"/>
      <c r="CJ224"/>
    </row>
    <row r="225" spans="1:88" x14ac:dyDescent="0.25">
      <c r="A225" t="s">
        <v>106</v>
      </c>
      <c r="B225" t="s">
        <v>107</v>
      </c>
      <c r="C225" s="6">
        <v>3890</v>
      </c>
      <c r="D225" s="6">
        <v>3700</v>
      </c>
      <c r="E225" s="6">
        <v>3471</v>
      </c>
      <c r="F225" s="6">
        <v>3639</v>
      </c>
      <c r="G225" s="6">
        <v>3577</v>
      </c>
      <c r="H225" s="6">
        <v>3339</v>
      </c>
      <c r="I225" s="6">
        <v>3340</v>
      </c>
      <c r="J225" s="6">
        <v>3440</v>
      </c>
      <c r="K225" s="6">
        <v>3275</v>
      </c>
      <c r="L225" s="6">
        <v>3023</v>
      </c>
      <c r="M225" s="6">
        <v>2983</v>
      </c>
      <c r="N225" s="6">
        <v>3146</v>
      </c>
      <c r="O225" s="6">
        <v>3078</v>
      </c>
      <c r="P225" s="6">
        <v>2897</v>
      </c>
      <c r="Q225" s="7">
        <v>8131.4849999999997</v>
      </c>
      <c r="R225" s="7">
        <v>6846.7</v>
      </c>
      <c r="S225" s="7">
        <v>6646.9390000000003</v>
      </c>
      <c r="T225" s="7">
        <v>5468.92</v>
      </c>
      <c r="U225" s="7">
        <v>3208.81</v>
      </c>
      <c r="V225" s="7">
        <v>3093.34</v>
      </c>
      <c r="W225" s="7">
        <v>2814.7640000000001</v>
      </c>
      <c r="X225" s="7">
        <v>3288.15</v>
      </c>
      <c r="Y225" s="7">
        <v>2573.79</v>
      </c>
      <c r="Z225" s="7">
        <v>2258.1799999999998</v>
      </c>
      <c r="AA225" s="7">
        <v>2120.81</v>
      </c>
      <c r="AB225" s="7">
        <v>2111.0700000000002</v>
      </c>
      <c r="AC225" s="7">
        <v>1927.69</v>
      </c>
      <c r="AD225" s="7">
        <v>1665.93</v>
      </c>
      <c r="AS225" s="7">
        <v>64116.75</v>
      </c>
      <c r="AT225" s="7">
        <v>58961.9375</v>
      </c>
      <c r="AU225" s="7">
        <v>55755.912499999999</v>
      </c>
      <c r="AV225" s="7">
        <v>47685.875</v>
      </c>
      <c r="AW225" s="7">
        <v>31680.5</v>
      </c>
      <c r="AX225" s="7">
        <v>30742.174999999999</v>
      </c>
      <c r="AY225" s="7">
        <v>28190.395</v>
      </c>
      <c r="AZ225" s="7">
        <v>32254.125</v>
      </c>
      <c r="BA225" s="7">
        <v>26388.674999999999</v>
      </c>
      <c r="BB225" s="7">
        <v>23177.5</v>
      </c>
      <c r="BC225" s="7">
        <v>21377.5</v>
      </c>
      <c r="BD225" s="7">
        <v>21570.224999999999</v>
      </c>
      <c r="BE225" s="7">
        <v>19158.5</v>
      </c>
      <c r="BF225" s="7">
        <v>16001.625</v>
      </c>
      <c r="BG225" s="6">
        <v>4711</v>
      </c>
      <c r="BH225" s="6">
        <v>4272</v>
      </c>
      <c r="BI225" s="6">
        <v>3908</v>
      </c>
      <c r="BJ225" s="6">
        <v>4038</v>
      </c>
      <c r="BK225" s="6">
        <v>3795</v>
      </c>
      <c r="BL225" s="6">
        <v>3516</v>
      </c>
      <c r="BM225" s="6">
        <v>3534</v>
      </c>
      <c r="BN225" s="6">
        <v>3653</v>
      </c>
      <c r="BO225" s="6">
        <v>3456</v>
      </c>
      <c r="BP225" s="6">
        <v>3164</v>
      </c>
      <c r="BQ225" s="6">
        <v>3114</v>
      </c>
      <c r="BR225" s="6">
        <v>3280</v>
      </c>
      <c r="BS225" s="6">
        <v>3209</v>
      </c>
      <c r="BT225" s="6">
        <v>2979</v>
      </c>
      <c r="BU225" s="7">
        <v>797181.94</v>
      </c>
      <c r="BV225" s="7">
        <v>742027.71</v>
      </c>
      <c r="BW225" s="7">
        <v>797217.96</v>
      </c>
      <c r="BX225" s="7">
        <v>703510.04</v>
      </c>
      <c r="BY225" s="7">
        <v>467465.06</v>
      </c>
      <c r="BZ225" s="7">
        <v>440764.87</v>
      </c>
      <c r="CA225" s="7">
        <v>409488.85</v>
      </c>
      <c r="CB225" s="7">
        <v>461706.77</v>
      </c>
      <c r="CC225" s="7">
        <v>373002.6</v>
      </c>
      <c r="CD225" s="7">
        <v>318343.06</v>
      </c>
      <c r="CE225" s="7">
        <v>296347.62</v>
      </c>
      <c r="CF225" s="7">
        <v>298950.90000000002</v>
      </c>
      <c r="CG225" s="7">
        <v>273400.96999999997</v>
      </c>
      <c r="CH225" s="7">
        <v>231301.75</v>
      </c>
      <c r="CI225"/>
      <c r="CJ225"/>
    </row>
    <row r="226" spans="1:88" x14ac:dyDescent="0.25">
      <c r="A226" t="s">
        <v>540</v>
      </c>
      <c r="B226" t="s">
        <v>541</v>
      </c>
      <c r="C226" s="6">
        <v>11777</v>
      </c>
      <c r="D226" s="6">
        <v>11345</v>
      </c>
      <c r="E226" s="6">
        <v>10648</v>
      </c>
      <c r="F226" s="6">
        <v>10438</v>
      </c>
      <c r="G226" s="6">
        <v>10766</v>
      </c>
      <c r="H226" s="6">
        <v>10393</v>
      </c>
      <c r="I226" s="6">
        <v>10496</v>
      </c>
      <c r="J226" s="6">
        <v>10772</v>
      </c>
      <c r="K226" s="6">
        <v>10600</v>
      </c>
      <c r="L226" s="6">
        <v>10052</v>
      </c>
      <c r="M226" s="6">
        <v>10080</v>
      </c>
      <c r="N226" s="6">
        <v>10780</v>
      </c>
      <c r="O226" s="6">
        <v>11012</v>
      </c>
      <c r="P226" s="6">
        <v>10928</v>
      </c>
      <c r="Q226" s="7">
        <v>38125.1</v>
      </c>
      <c r="R226" s="7">
        <v>38127.125</v>
      </c>
      <c r="S226" s="7">
        <v>37400.25</v>
      </c>
      <c r="T226" s="7">
        <v>35959</v>
      </c>
      <c r="U226" s="7">
        <v>37130.699999999997</v>
      </c>
      <c r="V226" s="7">
        <v>38077.760000000002</v>
      </c>
      <c r="W226" s="7">
        <v>37386.5</v>
      </c>
      <c r="X226" s="7">
        <v>38346</v>
      </c>
      <c r="Y226" s="7">
        <v>39161</v>
      </c>
      <c r="Z226" s="7">
        <v>39675.01</v>
      </c>
      <c r="AA226" s="7">
        <v>37572</v>
      </c>
      <c r="AB226" s="7">
        <v>38965</v>
      </c>
      <c r="AC226" s="7">
        <v>39352</v>
      </c>
      <c r="AD226" s="7">
        <v>40410</v>
      </c>
      <c r="AE226" s="7">
        <v>357011.8</v>
      </c>
      <c r="AF226" s="7">
        <v>358756</v>
      </c>
      <c r="AG226" s="7">
        <v>344860</v>
      </c>
      <c r="AH226" s="7">
        <v>326073</v>
      </c>
      <c r="AI226" s="7">
        <v>326983.59999999998</v>
      </c>
      <c r="AJ226" s="7">
        <v>325447.15000000002</v>
      </c>
      <c r="AK226" s="7">
        <v>326450</v>
      </c>
      <c r="AL226" s="7">
        <v>330418</v>
      </c>
      <c r="AM226" s="7">
        <v>328017</v>
      </c>
      <c r="AN226" s="7">
        <v>329021.07999999996</v>
      </c>
      <c r="AO226" s="7">
        <v>310801</v>
      </c>
      <c r="AP226" s="7">
        <v>314706</v>
      </c>
      <c r="AQ226" s="7">
        <v>314682</v>
      </c>
      <c r="AR226" s="7">
        <v>325740</v>
      </c>
      <c r="AS226" s="7">
        <v>757435.64636000001</v>
      </c>
      <c r="AT226" s="7">
        <v>782400.63544999994</v>
      </c>
      <c r="AU226" s="7">
        <v>789982.80200000003</v>
      </c>
      <c r="AV226" s="7">
        <v>768970.02209999994</v>
      </c>
      <c r="AW226" s="7">
        <v>807953.75072000001</v>
      </c>
      <c r="AX226" s="7">
        <v>827230.74739999999</v>
      </c>
      <c r="AY226" s="7">
        <v>837117.80350000004</v>
      </c>
      <c r="AZ226" s="7">
        <v>861887.4791</v>
      </c>
      <c r="BA226" s="7">
        <v>845273.41740000003</v>
      </c>
      <c r="BB226" s="7">
        <v>889175.38061600004</v>
      </c>
      <c r="BC226" s="7">
        <v>871589.79619999998</v>
      </c>
      <c r="BD226" s="7">
        <v>887584.67220000003</v>
      </c>
      <c r="BE226" s="7">
        <v>905448.32640000002</v>
      </c>
      <c r="BF226" s="7">
        <v>951171.723</v>
      </c>
      <c r="BG226" s="6">
        <v>18757</v>
      </c>
      <c r="BH226" s="6">
        <v>18275</v>
      </c>
      <c r="BI226" s="6">
        <v>17264</v>
      </c>
      <c r="BJ226" s="6">
        <v>16828</v>
      </c>
      <c r="BK226" s="6">
        <v>17004</v>
      </c>
      <c r="BL226" s="6">
        <v>16656</v>
      </c>
      <c r="BM226" s="6">
        <v>16583</v>
      </c>
      <c r="BN226" s="6">
        <v>16921</v>
      </c>
      <c r="BO226" s="6">
        <v>17101</v>
      </c>
      <c r="BP226" s="6">
        <v>16607</v>
      </c>
      <c r="BQ226" s="6">
        <v>17068</v>
      </c>
      <c r="BR226" s="6">
        <v>18069</v>
      </c>
      <c r="BS226" s="6">
        <v>18818</v>
      </c>
      <c r="BT226" s="6">
        <v>18895</v>
      </c>
      <c r="BU226" s="7">
        <v>20174211.689999998</v>
      </c>
      <c r="BV226" s="7">
        <v>19234134.949999999</v>
      </c>
      <c r="BW226" s="7">
        <v>16707281.09</v>
      </c>
      <c r="BX226" s="7">
        <v>16615487.800000001</v>
      </c>
      <c r="BY226" s="7">
        <v>18430037.34</v>
      </c>
      <c r="BZ226" s="7">
        <v>18667357.720000003</v>
      </c>
      <c r="CA226" s="7">
        <v>18004752.390000001</v>
      </c>
      <c r="CB226" s="7">
        <v>18138601.790000003</v>
      </c>
      <c r="CC226" s="7">
        <v>17768590.539999999</v>
      </c>
      <c r="CD226" s="7">
        <v>19260339.27</v>
      </c>
      <c r="CE226" s="7">
        <v>19107269.57</v>
      </c>
      <c r="CF226" s="7">
        <v>19091723.489999998</v>
      </c>
      <c r="CG226" s="7">
        <v>19604057.719999999</v>
      </c>
      <c r="CH226" s="7">
        <v>20710796.880000003</v>
      </c>
      <c r="CI226"/>
      <c r="CJ226"/>
    </row>
    <row r="227" spans="1:88" x14ac:dyDescent="0.25">
      <c r="A227" t="s">
        <v>542</v>
      </c>
      <c r="B227" t="s">
        <v>543</v>
      </c>
      <c r="C227" s="6">
        <v>9381</v>
      </c>
      <c r="D227" s="6">
        <v>9362</v>
      </c>
      <c r="E227" s="6">
        <v>3900</v>
      </c>
      <c r="G227" s="6">
        <v>1</v>
      </c>
      <c r="J227" s="6">
        <v>4</v>
      </c>
      <c r="O227" s="6">
        <v>1</v>
      </c>
      <c r="P227" s="6">
        <v>1</v>
      </c>
      <c r="Q227" s="7">
        <v>11216.6</v>
      </c>
      <c r="R227" s="7">
        <v>11516</v>
      </c>
      <c r="S227" s="7">
        <v>4463</v>
      </c>
      <c r="U227" s="7">
        <v>1</v>
      </c>
      <c r="X227" s="7">
        <v>4</v>
      </c>
      <c r="AC227" s="7">
        <v>1</v>
      </c>
      <c r="AD227" s="7">
        <v>1</v>
      </c>
      <c r="BG227" s="6">
        <v>10366</v>
      </c>
      <c r="BH227" s="6">
        <v>10277</v>
      </c>
      <c r="BI227" s="6">
        <v>4126</v>
      </c>
      <c r="BK227" s="6">
        <v>1</v>
      </c>
      <c r="BN227" s="6">
        <v>4</v>
      </c>
      <c r="BS227" s="6">
        <v>1</v>
      </c>
      <c r="BT227" s="6">
        <v>1</v>
      </c>
      <c r="BU227" s="7">
        <v>676761.59999999998</v>
      </c>
      <c r="BV227" s="7">
        <v>747688.2</v>
      </c>
      <c r="BW227" s="7">
        <v>322507.86</v>
      </c>
      <c r="BY227" s="7">
        <v>0</v>
      </c>
      <c r="CB227" s="7">
        <v>0</v>
      </c>
      <c r="CG227" s="7">
        <v>0</v>
      </c>
      <c r="CH227" s="7">
        <v>327.12</v>
      </c>
      <c r="CI227"/>
      <c r="CJ227"/>
    </row>
    <row r="228" spans="1:88" x14ac:dyDescent="0.25">
      <c r="A228" t="s">
        <v>224</v>
      </c>
      <c r="B228" t="s">
        <v>211</v>
      </c>
      <c r="C228" s="6">
        <v>3</v>
      </c>
      <c r="D228" s="6">
        <v>5</v>
      </c>
      <c r="E228" s="6">
        <v>1</v>
      </c>
      <c r="G228" s="6">
        <v>1</v>
      </c>
      <c r="I228" s="6">
        <v>2</v>
      </c>
      <c r="J228" s="6">
        <v>1</v>
      </c>
      <c r="K228" s="6">
        <v>1</v>
      </c>
      <c r="L228" s="6">
        <v>1</v>
      </c>
      <c r="M228" s="6">
        <v>2</v>
      </c>
      <c r="N228" s="6">
        <v>15</v>
      </c>
      <c r="O228" s="6">
        <v>24</v>
      </c>
      <c r="P228" s="6">
        <v>21</v>
      </c>
      <c r="Q228" s="7">
        <v>27</v>
      </c>
      <c r="R228" s="7">
        <v>14</v>
      </c>
      <c r="S228" s="7">
        <v>2</v>
      </c>
      <c r="U228" s="7">
        <v>3</v>
      </c>
      <c r="W228" s="7">
        <v>5</v>
      </c>
      <c r="X228" s="7">
        <v>3</v>
      </c>
      <c r="Y228" s="7">
        <v>4</v>
      </c>
      <c r="Z228" s="7">
        <v>1</v>
      </c>
      <c r="AA228" s="7">
        <v>7</v>
      </c>
      <c r="AB228" s="7">
        <v>104</v>
      </c>
      <c r="AC228" s="7">
        <v>184</v>
      </c>
      <c r="AD228" s="7">
        <v>147</v>
      </c>
      <c r="AE228" s="7">
        <v>5.5754999999999999</v>
      </c>
      <c r="AF228" s="7">
        <v>2.4356</v>
      </c>
      <c r="AG228" s="7">
        <v>0.45440000000000003</v>
      </c>
      <c r="AI228" s="7">
        <v>0.49530000000000002</v>
      </c>
      <c r="AK228" s="7">
        <v>0.2681</v>
      </c>
      <c r="AL228" s="7">
        <v>0.49530000000000002</v>
      </c>
      <c r="AM228" s="7">
        <v>0.1636</v>
      </c>
      <c r="AN228" s="7">
        <v>0.22720000000000001</v>
      </c>
      <c r="AO228" s="7">
        <v>0.65890000000000004</v>
      </c>
      <c r="AP228" s="7">
        <v>13.842599999999999</v>
      </c>
      <c r="AQ228" s="7">
        <v>37.248800000000003</v>
      </c>
      <c r="AR228" s="7">
        <v>23.388400000000001</v>
      </c>
      <c r="AS228" s="7">
        <v>5.5778999999999996</v>
      </c>
      <c r="AT228" s="7">
        <v>2.4365999999999999</v>
      </c>
      <c r="AU228" s="7">
        <v>0.4546</v>
      </c>
      <c r="AW228" s="7">
        <v>0.4955</v>
      </c>
      <c r="AY228" s="7">
        <v>0.26819999999999999</v>
      </c>
      <c r="AZ228" s="7">
        <v>0.4955</v>
      </c>
      <c r="BA228" s="7">
        <v>0.1636</v>
      </c>
      <c r="BB228" s="7">
        <v>0.2273</v>
      </c>
      <c r="BC228" s="7">
        <v>0.65910000000000002</v>
      </c>
      <c r="BD228" s="7">
        <v>13.746600000000001</v>
      </c>
      <c r="BE228" s="7">
        <v>37.163200000000003</v>
      </c>
      <c r="BF228" s="7">
        <v>23.3475</v>
      </c>
      <c r="BG228" s="6">
        <v>3</v>
      </c>
      <c r="BH228" s="6">
        <v>5</v>
      </c>
      <c r="BI228" s="6">
        <v>1</v>
      </c>
      <c r="BK228" s="6">
        <v>1</v>
      </c>
      <c r="BM228" s="6">
        <v>2</v>
      </c>
      <c r="BN228" s="6">
        <v>1</v>
      </c>
      <c r="BO228" s="6">
        <v>1</v>
      </c>
      <c r="BP228" s="6">
        <v>1</v>
      </c>
      <c r="BQ228" s="6">
        <v>2</v>
      </c>
      <c r="BR228" s="6">
        <v>15</v>
      </c>
      <c r="BS228" s="6">
        <v>24</v>
      </c>
      <c r="BT228" s="6">
        <v>21</v>
      </c>
      <c r="BU228" s="7">
        <v>50890.41</v>
      </c>
      <c r="BV228" s="7">
        <v>23441.55</v>
      </c>
      <c r="BW228" s="7">
        <v>4301.38</v>
      </c>
      <c r="BY228" s="7">
        <v>4995.12</v>
      </c>
      <c r="CA228" s="7">
        <v>2786.42</v>
      </c>
      <c r="CB228" s="7">
        <v>5140.3599999999997</v>
      </c>
      <c r="CC228" s="7">
        <v>1116.8399999999999</v>
      </c>
      <c r="CD228" s="7">
        <v>1551.21</v>
      </c>
      <c r="CE228" s="7">
        <v>4498.47</v>
      </c>
      <c r="CF228" s="7">
        <v>100568.93</v>
      </c>
      <c r="CG228" s="7">
        <v>252087.69</v>
      </c>
      <c r="CH228" s="7">
        <v>159135.21</v>
      </c>
      <c r="CI228"/>
      <c r="CJ228"/>
    </row>
    <row r="229" spans="1:88" x14ac:dyDescent="0.25">
      <c r="A229" t="s">
        <v>120</v>
      </c>
      <c r="B229" t="s">
        <v>121</v>
      </c>
      <c r="C229" s="6">
        <v>131</v>
      </c>
      <c r="D229" s="6">
        <v>81</v>
      </c>
      <c r="E229" s="6">
        <v>95</v>
      </c>
      <c r="F229" s="6">
        <v>93</v>
      </c>
      <c r="G229" s="6">
        <v>61</v>
      </c>
      <c r="H229" s="6">
        <v>42</v>
      </c>
      <c r="I229" s="6">
        <v>29</v>
      </c>
      <c r="J229" s="6">
        <v>55</v>
      </c>
      <c r="K229" s="6">
        <v>76</v>
      </c>
      <c r="L229" s="6">
        <v>108</v>
      </c>
      <c r="M229" s="6">
        <v>73</v>
      </c>
      <c r="N229" s="6">
        <v>14</v>
      </c>
      <c r="O229" s="6">
        <v>24</v>
      </c>
      <c r="P229" s="6">
        <v>10</v>
      </c>
      <c r="Q229" s="7">
        <v>344</v>
      </c>
      <c r="R229" s="7">
        <v>261</v>
      </c>
      <c r="S229" s="7">
        <v>242</v>
      </c>
      <c r="T229" s="7">
        <v>198.65</v>
      </c>
      <c r="U229" s="7">
        <v>149</v>
      </c>
      <c r="V229" s="7">
        <v>113</v>
      </c>
      <c r="W229" s="7">
        <v>88</v>
      </c>
      <c r="X229" s="7">
        <v>120</v>
      </c>
      <c r="Y229" s="7">
        <v>138</v>
      </c>
      <c r="Z229" s="7">
        <v>154</v>
      </c>
      <c r="AA229" s="7">
        <v>118</v>
      </c>
      <c r="AB229" s="7">
        <v>42</v>
      </c>
      <c r="AC229" s="7">
        <v>64</v>
      </c>
      <c r="AD229" s="7">
        <v>43</v>
      </c>
      <c r="AE229" s="7">
        <v>9184</v>
      </c>
      <c r="AF229" s="7">
        <v>6804</v>
      </c>
      <c r="AG229" s="7">
        <v>8204</v>
      </c>
      <c r="AH229" s="7">
        <v>8902.6</v>
      </c>
      <c r="AI229" s="7">
        <v>6804</v>
      </c>
      <c r="AJ229" s="7">
        <v>6160</v>
      </c>
      <c r="AK229" s="7">
        <v>5376</v>
      </c>
      <c r="AL229" s="7">
        <v>6720</v>
      </c>
      <c r="AM229" s="7">
        <v>10248</v>
      </c>
      <c r="AN229" s="7">
        <v>13188</v>
      </c>
      <c r="AO229" s="7">
        <v>9660</v>
      </c>
      <c r="AP229" s="7">
        <v>3696</v>
      </c>
      <c r="AQ229" s="7">
        <v>5460</v>
      </c>
      <c r="AR229" s="7">
        <v>3192</v>
      </c>
      <c r="BG229" s="6">
        <v>247</v>
      </c>
      <c r="BH229" s="6">
        <v>175</v>
      </c>
      <c r="BI229" s="6">
        <v>163</v>
      </c>
      <c r="BJ229" s="6">
        <v>142</v>
      </c>
      <c r="BK229" s="6">
        <v>105</v>
      </c>
      <c r="BL229" s="6">
        <v>77</v>
      </c>
      <c r="BM229" s="6">
        <v>57</v>
      </c>
      <c r="BN229" s="6">
        <v>75</v>
      </c>
      <c r="BO229" s="6">
        <v>103</v>
      </c>
      <c r="BP229" s="6">
        <v>132</v>
      </c>
      <c r="BQ229" s="6">
        <v>98</v>
      </c>
      <c r="BR229" s="6">
        <v>25</v>
      </c>
      <c r="BS229" s="6">
        <v>38</v>
      </c>
      <c r="BT229" s="6">
        <v>22</v>
      </c>
      <c r="BU229" s="7">
        <v>186277.28</v>
      </c>
      <c r="BV229" s="7">
        <v>159104.42000000001</v>
      </c>
      <c r="BW229" s="7">
        <v>141552.18</v>
      </c>
      <c r="BX229" s="7">
        <v>94897.800000000017</v>
      </c>
      <c r="BY229" s="7">
        <v>80570</v>
      </c>
      <c r="BZ229" s="7">
        <v>67931.44</v>
      </c>
      <c r="CA229" s="7">
        <v>57709.539999999994</v>
      </c>
      <c r="CB229" s="7">
        <v>45516.800000000003</v>
      </c>
      <c r="CC229" s="7">
        <v>44741.31</v>
      </c>
      <c r="CD229" s="7">
        <v>32062.079999999994</v>
      </c>
      <c r="CE229" s="7">
        <v>32357.54</v>
      </c>
      <c r="CF229" s="7">
        <v>23043.600000000002</v>
      </c>
      <c r="CG229" s="7">
        <v>27245.160000000003</v>
      </c>
      <c r="CH229" s="7">
        <v>29767.41</v>
      </c>
      <c r="CI229"/>
      <c r="CJ229"/>
    </row>
    <row r="230" spans="1:88" x14ac:dyDescent="0.25">
      <c r="A230" t="s">
        <v>61</v>
      </c>
      <c r="B230" t="s">
        <v>62</v>
      </c>
      <c r="C230" s="6">
        <v>29</v>
      </c>
      <c r="D230" s="6">
        <v>26</v>
      </c>
      <c r="E230" s="6">
        <v>23</v>
      </c>
      <c r="F230" s="6">
        <v>11</v>
      </c>
      <c r="G230" s="6">
        <v>6</v>
      </c>
      <c r="H230" s="6">
        <v>8</v>
      </c>
      <c r="I230" s="6">
        <v>5</v>
      </c>
      <c r="J230" s="6">
        <v>6</v>
      </c>
      <c r="K230" s="6">
        <v>5</v>
      </c>
      <c r="L230" s="6">
        <v>11</v>
      </c>
      <c r="M230" s="6">
        <v>6</v>
      </c>
      <c r="N230" s="6">
        <v>1</v>
      </c>
      <c r="O230" s="6">
        <v>2</v>
      </c>
      <c r="P230" s="6">
        <v>1</v>
      </c>
      <c r="Q230" s="7">
        <v>74</v>
      </c>
      <c r="R230" s="7">
        <v>59.2</v>
      </c>
      <c r="S230" s="7">
        <v>53</v>
      </c>
      <c r="T230" s="7">
        <v>27</v>
      </c>
      <c r="U230" s="7">
        <v>29</v>
      </c>
      <c r="V230" s="7">
        <v>23</v>
      </c>
      <c r="W230" s="7">
        <v>14</v>
      </c>
      <c r="X230" s="7">
        <v>13</v>
      </c>
      <c r="Y230" s="7">
        <v>8</v>
      </c>
      <c r="Z230" s="7">
        <v>14</v>
      </c>
      <c r="AA230" s="7">
        <v>9</v>
      </c>
      <c r="AB230" s="7">
        <v>4</v>
      </c>
      <c r="AC230" s="7">
        <v>8</v>
      </c>
      <c r="AD230" s="7">
        <v>4</v>
      </c>
      <c r="AE230" s="7">
        <v>2940</v>
      </c>
      <c r="AF230" s="7">
        <v>2940</v>
      </c>
      <c r="AG230" s="7">
        <v>2856</v>
      </c>
      <c r="AH230" s="7">
        <v>1512</v>
      </c>
      <c r="AI230" s="7">
        <v>1932</v>
      </c>
      <c r="AJ230" s="7">
        <v>1176</v>
      </c>
      <c r="AK230" s="7">
        <v>1092</v>
      </c>
      <c r="AL230" s="7">
        <v>1092</v>
      </c>
      <c r="AM230" s="7">
        <v>672</v>
      </c>
      <c r="AN230" s="7">
        <v>1176</v>
      </c>
      <c r="AO230" s="7">
        <v>756</v>
      </c>
      <c r="AP230" s="7">
        <v>336</v>
      </c>
      <c r="AQ230" s="7">
        <v>672</v>
      </c>
      <c r="AR230" s="7">
        <v>336</v>
      </c>
      <c r="BG230" s="6">
        <v>52</v>
      </c>
      <c r="BH230" s="6">
        <v>50</v>
      </c>
      <c r="BI230" s="6">
        <v>36</v>
      </c>
      <c r="BJ230" s="6">
        <v>16</v>
      </c>
      <c r="BK230" s="6">
        <v>16</v>
      </c>
      <c r="BL230" s="6">
        <v>13</v>
      </c>
      <c r="BM230" s="6">
        <v>7</v>
      </c>
      <c r="BN230" s="6">
        <v>7</v>
      </c>
      <c r="BO230" s="6">
        <v>5</v>
      </c>
      <c r="BP230" s="6">
        <v>11</v>
      </c>
      <c r="BQ230" s="6">
        <v>6</v>
      </c>
      <c r="BR230" s="6">
        <v>3</v>
      </c>
      <c r="BS230" s="6">
        <v>3</v>
      </c>
      <c r="BT230" s="6">
        <v>1</v>
      </c>
      <c r="BU230" s="7">
        <v>21418.300000000003</v>
      </c>
      <c r="BV230" s="7">
        <v>21673.550000000003</v>
      </c>
      <c r="BW230" s="7">
        <v>23886.059999999998</v>
      </c>
      <c r="BX230" s="7">
        <v>8533.5300000000007</v>
      </c>
      <c r="BY230" s="7">
        <v>10245.98</v>
      </c>
      <c r="BZ230" s="7">
        <v>9378.33</v>
      </c>
      <c r="CA230" s="7">
        <v>4991.2699999999995</v>
      </c>
      <c r="CB230" s="7">
        <v>5164.8999999999996</v>
      </c>
      <c r="CC230" s="7">
        <v>1660</v>
      </c>
      <c r="CD230" s="7">
        <v>2774.5299999999997</v>
      </c>
      <c r="CE230" s="7">
        <v>1912</v>
      </c>
      <c r="CF230" s="7">
        <v>4816</v>
      </c>
      <c r="CG230" s="7">
        <v>4449.6000000000004</v>
      </c>
      <c r="CH230" s="7">
        <v>2130.4</v>
      </c>
      <c r="CI230"/>
      <c r="CJ230"/>
    </row>
    <row r="231" spans="1:88" x14ac:dyDescent="0.25">
      <c r="A231" t="s">
        <v>545</v>
      </c>
      <c r="B231" t="s">
        <v>157</v>
      </c>
      <c r="C231" s="6">
        <v>11</v>
      </c>
      <c r="D231" s="6">
        <v>6</v>
      </c>
      <c r="E231" s="6">
        <v>7</v>
      </c>
      <c r="F231" s="6">
        <v>6</v>
      </c>
      <c r="G231" s="6">
        <v>2</v>
      </c>
      <c r="H231" s="6">
        <v>2</v>
      </c>
      <c r="I231" s="6">
        <v>2</v>
      </c>
      <c r="J231" s="6">
        <v>9</v>
      </c>
      <c r="K231" s="6">
        <v>6</v>
      </c>
      <c r="L231" s="6">
        <v>10</v>
      </c>
      <c r="M231" s="6">
        <v>4</v>
      </c>
      <c r="O231" s="6">
        <v>1</v>
      </c>
      <c r="Q231" s="7">
        <v>27</v>
      </c>
      <c r="R231" s="7">
        <v>26</v>
      </c>
      <c r="S231" s="7">
        <v>13</v>
      </c>
      <c r="T231" s="7">
        <v>15</v>
      </c>
      <c r="U231" s="7">
        <v>8</v>
      </c>
      <c r="V231" s="7">
        <v>5</v>
      </c>
      <c r="W231" s="7">
        <v>2</v>
      </c>
      <c r="X231" s="7">
        <v>14</v>
      </c>
      <c r="Y231" s="7">
        <v>8</v>
      </c>
      <c r="Z231" s="7">
        <v>13</v>
      </c>
      <c r="AA231" s="7">
        <v>5</v>
      </c>
      <c r="AC231" s="7">
        <v>1</v>
      </c>
      <c r="AE231" s="7">
        <v>2016.4785999999999</v>
      </c>
      <c r="AF231" s="7">
        <v>1923.3047999999999</v>
      </c>
      <c r="AG231" s="7">
        <v>961.65239999999994</v>
      </c>
      <c r="AH231" s="7">
        <v>731.37699999999995</v>
      </c>
      <c r="AI231" s="7">
        <v>585.10159999999996</v>
      </c>
      <c r="AJ231" s="7">
        <v>376.55079999999998</v>
      </c>
      <c r="AK231" s="7">
        <v>146.27539999999999</v>
      </c>
      <c r="AL231" s="7">
        <v>874.75400000000002</v>
      </c>
      <c r="AM231" s="7">
        <v>544.55079999999998</v>
      </c>
      <c r="AN231" s="7">
        <v>1005.1016</v>
      </c>
      <c r="AO231" s="7">
        <v>376.55079999999998</v>
      </c>
      <c r="AQ231" s="7">
        <v>84</v>
      </c>
      <c r="BG231" s="6">
        <v>19</v>
      </c>
      <c r="BH231" s="6">
        <v>13</v>
      </c>
      <c r="BI231" s="6">
        <v>11</v>
      </c>
      <c r="BJ231" s="6">
        <v>11</v>
      </c>
      <c r="BK231" s="6">
        <v>6</v>
      </c>
      <c r="BL231" s="6">
        <v>4</v>
      </c>
      <c r="BM231" s="6">
        <v>2</v>
      </c>
      <c r="BN231" s="6">
        <v>14</v>
      </c>
      <c r="BO231" s="6">
        <v>7</v>
      </c>
      <c r="BP231" s="6">
        <v>13</v>
      </c>
      <c r="BQ231" s="6">
        <v>5</v>
      </c>
      <c r="BS231" s="6">
        <v>1</v>
      </c>
      <c r="BU231" s="7">
        <v>7445.25</v>
      </c>
      <c r="BV231" s="7">
        <v>10437.14</v>
      </c>
      <c r="BW231" s="7">
        <v>5066.62</v>
      </c>
      <c r="BX231" s="7">
        <v>3770.4</v>
      </c>
      <c r="BY231" s="7">
        <v>4041.32</v>
      </c>
      <c r="BZ231" s="7">
        <v>2560.44</v>
      </c>
      <c r="CA231" s="7">
        <v>600</v>
      </c>
      <c r="CB231" s="7">
        <v>1782.52</v>
      </c>
      <c r="CC231" s="7">
        <v>1667.8</v>
      </c>
      <c r="CD231" s="7">
        <v>1680</v>
      </c>
      <c r="CE231" s="7">
        <v>840</v>
      </c>
      <c r="CG231" s="7">
        <v>0</v>
      </c>
      <c r="CI231"/>
      <c r="CJ231"/>
    </row>
    <row r="232" spans="1:88" x14ac:dyDescent="0.25">
      <c r="A232" t="s">
        <v>546</v>
      </c>
      <c r="B232" t="s">
        <v>547</v>
      </c>
      <c r="C232" s="6">
        <v>2</v>
      </c>
      <c r="E232" s="6">
        <v>1</v>
      </c>
      <c r="Q232" s="7">
        <v>2</v>
      </c>
      <c r="S232" s="7">
        <v>1</v>
      </c>
      <c r="AE232" s="7">
        <v>2</v>
      </c>
      <c r="AG232" s="7">
        <v>1</v>
      </c>
      <c r="BG232" s="6">
        <v>2</v>
      </c>
      <c r="BI232" s="6">
        <v>1</v>
      </c>
      <c r="BU232" s="7">
        <v>0</v>
      </c>
      <c r="BW232" s="7">
        <v>0</v>
      </c>
      <c r="CI232"/>
      <c r="CJ232"/>
    </row>
    <row r="233" spans="1:88" x14ac:dyDescent="0.25">
      <c r="A233" t="s">
        <v>548</v>
      </c>
      <c r="B233" t="s">
        <v>549</v>
      </c>
      <c r="C233" s="6">
        <v>5877</v>
      </c>
      <c r="D233" s="6">
        <v>6036</v>
      </c>
      <c r="E233" s="6">
        <v>6053</v>
      </c>
      <c r="F233" s="6">
        <v>6079</v>
      </c>
      <c r="G233" s="6">
        <v>6495</v>
      </c>
      <c r="H233" s="6">
        <v>7258</v>
      </c>
      <c r="I233" s="6">
        <v>6671</v>
      </c>
      <c r="J233" s="6">
        <v>5113</v>
      </c>
      <c r="K233" s="6">
        <v>4313</v>
      </c>
      <c r="L233" s="6">
        <v>5544</v>
      </c>
      <c r="M233" s="6">
        <v>5875</v>
      </c>
      <c r="N233" s="6">
        <v>5532</v>
      </c>
      <c r="O233" s="6">
        <v>5602</v>
      </c>
      <c r="P233" s="6">
        <v>6561</v>
      </c>
      <c r="Q233" s="7">
        <v>51724</v>
      </c>
      <c r="R233" s="7">
        <v>54060</v>
      </c>
      <c r="S233" s="7">
        <v>51045</v>
      </c>
      <c r="T233" s="7">
        <v>45982</v>
      </c>
      <c r="U233" s="7">
        <v>51483</v>
      </c>
      <c r="V233" s="7">
        <v>56415.199999999997</v>
      </c>
      <c r="W233" s="7">
        <v>37690.400000000001</v>
      </c>
      <c r="X233" s="7">
        <v>22265.332999999999</v>
      </c>
      <c r="Y233" s="7">
        <v>23104.532999999999</v>
      </c>
      <c r="Z233" s="7">
        <v>38549.85</v>
      </c>
      <c r="AA233" s="7">
        <v>41961.392999999996</v>
      </c>
      <c r="AB233" s="7">
        <v>33428.94</v>
      </c>
      <c r="AC233" s="7">
        <v>33516.800000000003</v>
      </c>
      <c r="AD233" s="7">
        <v>39004.080000000002</v>
      </c>
      <c r="AE233" s="7">
        <v>703004.49600000004</v>
      </c>
      <c r="AF233" s="7">
        <v>750126.74199999997</v>
      </c>
      <c r="AG233" s="7">
        <v>824497.89839999995</v>
      </c>
      <c r="AH233" s="7">
        <v>1106013.5859999999</v>
      </c>
      <c r="AI233" s="7">
        <v>1140881.5183999999</v>
      </c>
      <c r="AJ233" s="7">
        <v>1214910.0408000001</v>
      </c>
      <c r="AK233" s="7">
        <v>911412.05359999998</v>
      </c>
      <c r="AL233" s="7">
        <v>419191.24681480002</v>
      </c>
      <c r="AM233" s="7">
        <v>381364.84873480001</v>
      </c>
      <c r="AN233" s="7">
        <v>840683.94929999998</v>
      </c>
      <c r="AO233" s="7">
        <v>942604.91127080005</v>
      </c>
      <c r="AP233" s="7">
        <v>795758.33319999999</v>
      </c>
      <c r="AQ233" s="7">
        <v>821153.1936</v>
      </c>
      <c r="AR233" s="7">
        <v>981882.61236000003</v>
      </c>
      <c r="AS233" s="7">
        <v>735999.652</v>
      </c>
      <c r="AT233" s="7">
        <v>798339.4915</v>
      </c>
      <c r="AU233" s="7">
        <v>901695.18579999998</v>
      </c>
      <c r="AV233" s="7">
        <v>1267718.2945000001</v>
      </c>
      <c r="AW233" s="7">
        <v>1433907.5074</v>
      </c>
      <c r="AX233" s="7">
        <v>1598375.9328999999</v>
      </c>
      <c r="AY233" s="7">
        <v>1430393.4957999999</v>
      </c>
      <c r="AZ233" s="7">
        <v>788447.87440009997</v>
      </c>
      <c r="BA233" s="7">
        <v>715097.5426401</v>
      </c>
      <c r="BB233" s="7">
        <v>997688.85546500003</v>
      </c>
      <c r="BC233" s="7">
        <v>1106683.0980421</v>
      </c>
      <c r="BD233" s="7">
        <v>991579.830006</v>
      </c>
      <c r="BE233" s="7">
        <v>1041768.54542</v>
      </c>
      <c r="BF233" s="7">
        <v>1229167.9228719999</v>
      </c>
      <c r="BG233" s="6">
        <v>15161</v>
      </c>
      <c r="BH233" s="6">
        <v>15671</v>
      </c>
      <c r="BI233" s="6">
        <v>15312</v>
      </c>
      <c r="BJ233" s="6">
        <v>15200</v>
      </c>
      <c r="BK233" s="6">
        <v>16009</v>
      </c>
      <c r="BL233" s="6">
        <v>17699</v>
      </c>
      <c r="BM233" s="6">
        <v>15624</v>
      </c>
      <c r="BN233" s="6">
        <v>9272</v>
      </c>
      <c r="BO233" s="6">
        <v>11232</v>
      </c>
      <c r="BP233" s="6">
        <v>17100</v>
      </c>
      <c r="BQ233" s="6">
        <v>18949</v>
      </c>
      <c r="BR233" s="6">
        <v>18213</v>
      </c>
      <c r="BS233" s="6">
        <v>19457</v>
      </c>
      <c r="BT233" s="6">
        <v>22819</v>
      </c>
      <c r="BU233" s="7">
        <v>15151764.74</v>
      </c>
      <c r="BV233" s="7">
        <v>16195625.060000001</v>
      </c>
      <c r="BW233" s="7">
        <v>18672743.469999999</v>
      </c>
      <c r="BX233" s="7">
        <v>16168405.02</v>
      </c>
      <c r="BY233" s="7">
        <v>16917649.289999999</v>
      </c>
      <c r="BZ233" s="7">
        <v>17377456.190000001</v>
      </c>
      <c r="CA233" s="7">
        <v>11124960.710000001</v>
      </c>
      <c r="CB233" s="7">
        <v>5221493.16</v>
      </c>
      <c r="CC233" s="7">
        <v>6105398.3799999999</v>
      </c>
      <c r="CD233" s="7">
        <v>8531532.5500000007</v>
      </c>
      <c r="CE233" s="7">
        <v>9460335.9900000002</v>
      </c>
      <c r="CF233" s="7">
        <v>8469788.1699999999</v>
      </c>
      <c r="CG233" s="7">
        <v>9079699.2400000002</v>
      </c>
      <c r="CH233" s="7">
        <v>10899831.09</v>
      </c>
      <c r="CI233"/>
      <c r="CJ233"/>
    </row>
    <row r="234" spans="1:88" x14ac:dyDescent="0.25">
      <c r="A234" t="s">
        <v>550</v>
      </c>
      <c r="B234" t="s">
        <v>551</v>
      </c>
      <c r="C234" s="6">
        <v>375</v>
      </c>
      <c r="D234" s="6">
        <v>31</v>
      </c>
      <c r="E234" s="6">
        <v>4</v>
      </c>
      <c r="Q234" s="7">
        <v>1872</v>
      </c>
      <c r="R234" s="7">
        <v>63</v>
      </c>
      <c r="S234" s="7">
        <v>7</v>
      </c>
      <c r="AS234" s="7">
        <v>50</v>
      </c>
      <c r="BG234" s="6">
        <v>666</v>
      </c>
      <c r="BH234" s="6">
        <v>40</v>
      </c>
      <c r="BI234" s="6">
        <v>4</v>
      </c>
      <c r="BU234" s="7">
        <v>506924.52</v>
      </c>
      <c r="BV234" s="7">
        <v>19008.259999999998</v>
      </c>
      <c r="BW234" s="7">
        <v>2521.35</v>
      </c>
      <c r="CI234"/>
      <c r="CJ234"/>
    </row>
    <row r="235" spans="1:88" x14ac:dyDescent="0.25">
      <c r="A235" t="s">
        <v>552</v>
      </c>
      <c r="B235" t="s">
        <v>553</v>
      </c>
      <c r="C235" s="6">
        <v>98683</v>
      </c>
      <c r="D235" s="6">
        <v>91547</v>
      </c>
      <c r="E235" s="6">
        <v>84211</v>
      </c>
      <c r="F235" s="6">
        <v>80204</v>
      </c>
      <c r="G235" s="6">
        <v>75383</v>
      </c>
      <c r="H235" s="6">
        <v>69997</v>
      </c>
      <c r="I235" s="6">
        <v>69884</v>
      </c>
      <c r="J235" s="6">
        <v>66471</v>
      </c>
      <c r="K235" s="6">
        <v>56786</v>
      </c>
      <c r="L235" s="6">
        <v>57928</v>
      </c>
      <c r="M235" s="6">
        <v>52085</v>
      </c>
      <c r="N235" s="6">
        <v>53103</v>
      </c>
      <c r="O235" s="6">
        <v>54646</v>
      </c>
      <c r="P235" s="6">
        <v>57592</v>
      </c>
      <c r="Q235" s="7">
        <v>389602.13</v>
      </c>
      <c r="R235" s="7">
        <v>359353.1</v>
      </c>
      <c r="S235" s="7">
        <v>331729.59999999998</v>
      </c>
      <c r="T235" s="7">
        <v>314055.55</v>
      </c>
      <c r="U235" s="7">
        <v>307809.5</v>
      </c>
      <c r="V235" s="7">
        <v>291653.2</v>
      </c>
      <c r="W235" s="7">
        <v>282883.09999999998</v>
      </c>
      <c r="X235" s="7">
        <v>275847.38</v>
      </c>
      <c r="Y235" s="7">
        <v>256561.51</v>
      </c>
      <c r="Z235" s="7">
        <v>263037.44</v>
      </c>
      <c r="AA235" s="7">
        <v>258764</v>
      </c>
      <c r="AB235" s="7">
        <v>263759.40000000002</v>
      </c>
      <c r="AC235" s="7">
        <v>268570.7</v>
      </c>
      <c r="AD235" s="7">
        <v>275072.40000000002</v>
      </c>
      <c r="AE235" s="7">
        <v>4950747.3600000003</v>
      </c>
      <c r="AF235" s="7">
        <v>4673498.5</v>
      </c>
      <c r="AG235" s="7">
        <v>4442341.5</v>
      </c>
      <c r="AH235" s="7">
        <v>4416342.5999999996</v>
      </c>
      <c r="AI235" s="7">
        <v>4696676.66</v>
      </c>
      <c r="AJ235" s="7">
        <v>6454615.5664999997</v>
      </c>
      <c r="AK235" s="7">
        <v>8596247.7662000004</v>
      </c>
      <c r="AL235" s="7">
        <v>8389605.2135600001</v>
      </c>
      <c r="AM235" s="7">
        <v>7058333.1467500003</v>
      </c>
      <c r="AN235" s="7">
        <v>7532225.5965200001</v>
      </c>
      <c r="AO235" s="7">
        <v>7377127.5330600003</v>
      </c>
      <c r="AP235" s="7">
        <v>7552171.0665300004</v>
      </c>
      <c r="AQ235" s="7">
        <v>7817401.86656</v>
      </c>
      <c r="AR235" s="7">
        <v>8177267.0999999996</v>
      </c>
      <c r="AS235" s="7">
        <v>14765105.486099999</v>
      </c>
      <c r="AT235" s="7">
        <v>15048422.099549999</v>
      </c>
      <c r="AU235" s="7">
        <v>14367887.07618</v>
      </c>
      <c r="AV235" s="7">
        <v>13573804.855155</v>
      </c>
      <c r="AW235" s="7">
        <v>11980512.133239999</v>
      </c>
      <c r="AX235" s="7">
        <v>9395184.1005400009</v>
      </c>
      <c r="AY235" s="7">
        <v>7735896.5762499999</v>
      </c>
      <c r="AZ235" s="7">
        <v>8021922.2087949999</v>
      </c>
      <c r="BA235" s="7">
        <v>8102430.0584429996</v>
      </c>
      <c r="BB235" s="7">
        <v>8373620.6549520008</v>
      </c>
      <c r="BC235" s="7">
        <v>7963287.1340799993</v>
      </c>
      <c r="BD235" s="7">
        <v>8138379.9137599999</v>
      </c>
      <c r="BE235" s="7">
        <v>8537367.7831900008</v>
      </c>
      <c r="BF235" s="7">
        <v>8911614.7345199995</v>
      </c>
      <c r="BG235" s="6">
        <v>184759</v>
      </c>
      <c r="BH235" s="6">
        <v>171706</v>
      </c>
      <c r="BI235" s="6">
        <v>159574</v>
      </c>
      <c r="BJ235" s="6">
        <v>150072</v>
      </c>
      <c r="BK235" s="6">
        <v>144712</v>
      </c>
      <c r="BL235" s="6">
        <v>136813</v>
      </c>
      <c r="BM235" s="6">
        <v>137344</v>
      </c>
      <c r="BN235" s="6">
        <v>132087</v>
      </c>
      <c r="BO235" s="6">
        <v>121942</v>
      </c>
      <c r="BP235" s="6">
        <v>127932</v>
      </c>
      <c r="BQ235" s="6">
        <v>122294</v>
      </c>
      <c r="BR235" s="6">
        <v>125696</v>
      </c>
      <c r="BS235" s="6">
        <v>130229</v>
      </c>
      <c r="BT235" s="6">
        <v>134909</v>
      </c>
      <c r="BU235" s="7">
        <v>56744064.299999997</v>
      </c>
      <c r="BV235" s="7">
        <v>54827655.870000005</v>
      </c>
      <c r="BW235" s="7">
        <v>59493039.319999993</v>
      </c>
      <c r="BX235" s="7">
        <v>48999958.450000003</v>
      </c>
      <c r="BY235" s="7">
        <v>33408306.120000001</v>
      </c>
      <c r="BZ235" s="7">
        <v>24800085.469999999</v>
      </c>
      <c r="CA235" s="7">
        <v>25142450.419999998</v>
      </c>
      <c r="CB235" s="7">
        <v>25291124.690000001</v>
      </c>
      <c r="CC235" s="7">
        <v>23387128.240000002</v>
      </c>
      <c r="CD235" s="7">
        <v>24644077.77</v>
      </c>
      <c r="CE235" s="7">
        <v>23606491.449999999</v>
      </c>
      <c r="CF235" s="7">
        <v>23743771.669999998</v>
      </c>
      <c r="CG235" s="7">
        <v>24625298.800000001</v>
      </c>
      <c r="CH235" s="7">
        <v>25233986.030000001</v>
      </c>
      <c r="CI235"/>
      <c r="CJ235"/>
    </row>
    <row r="236" spans="1:88" x14ac:dyDescent="0.25">
      <c r="A236" t="s">
        <v>1167</v>
      </c>
      <c r="B236" t="s">
        <v>1168</v>
      </c>
      <c r="L236" s="6">
        <v>3</v>
      </c>
      <c r="M236" s="6">
        <v>6</v>
      </c>
      <c r="Z236" s="7">
        <v>4</v>
      </c>
      <c r="AA236" s="7">
        <v>6</v>
      </c>
      <c r="BP236" s="6">
        <v>3</v>
      </c>
      <c r="BQ236" s="6">
        <v>6</v>
      </c>
      <c r="CD236" s="7">
        <v>0</v>
      </c>
      <c r="CE236" s="7">
        <v>0</v>
      </c>
      <c r="CI236"/>
      <c r="CJ236"/>
    </row>
    <row r="237" spans="1:88" x14ac:dyDescent="0.25">
      <c r="A237" t="s">
        <v>554</v>
      </c>
      <c r="B237" t="s">
        <v>555</v>
      </c>
      <c r="C237" s="6">
        <v>9537</v>
      </c>
      <c r="D237" s="6">
        <v>8607</v>
      </c>
      <c r="E237" s="6">
        <v>7963</v>
      </c>
      <c r="F237" s="6">
        <v>7489</v>
      </c>
      <c r="G237" s="6">
        <v>7316</v>
      </c>
      <c r="H237" s="6">
        <v>6833</v>
      </c>
      <c r="I237" s="6">
        <v>6338</v>
      </c>
      <c r="J237" s="6">
        <v>5910</v>
      </c>
      <c r="K237" s="6">
        <v>5548</v>
      </c>
      <c r="L237" s="6">
        <v>7056</v>
      </c>
      <c r="M237" s="6">
        <v>6595</v>
      </c>
      <c r="N237" s="6">
        <v>6720</v>
      </c>
      <c r="O237" s="6">
        <v>6837</v>
      </c>
      <c r="P237" s="6">
        <v>7815</v>
      </c>
      <c r="Q237" s="7">
        <v>46423.32</v>
      </c>
      <c r="R237" s="7">
        <v>42291.64</v>
      </c>
      <c r="S237" s="7">
        <v>38465.68</v>
      </c>
      <c r="T237" s="7">
        <v>35546.69</v>
      </c>
      <c r="U237" s="7">
        <v>34473</v>
      </c>
      <c r="V237" s="7">
        <v>32387</v>
      </c>
      <c r="W237" s="7">
        <v>30528</v>
      </c>
      <c r="X237" s="7">
        <v>29659</v>
      </c>
      <c r="Y237" s="7">
        <v>28964</v>
      </c>
      <c r="Z237" s="7">
        <v>27301</v>
      </c>
      <c r="AA237" s="7">
        <v>28460</v>
      </c>
      <c r="AB237" s="7">
        <v>28649</v>
      </c>
      <c r="AC237" s="7">
        <v>28753</v>
      </c>
      <c r="AD237" s="7">
        <v>31696</v>
      </c>
      <c r="AE237" s="7">
        <v>2205558.88</v>
      </c>
      <c r="AF237" s="7">
        <v>2030753.76</v>
      </c>
      <c r="AG237" s="7">
        <v>1873005.12</v>
      </c>
      <c r="AH237" s="7">
        <v>1745521.96</v>
      </c>
      <c r="AI237" s="7">
        <v>1695988</v>
      </c>
      <c r="AJ237" s="7">
        <v>1592332</v>
      </c>
      <c r="AK237" s="7">
        <v>1481368</v>
      </c>
      <c r="AL237" s="7">
        <v>1411900</v>
      </c>
      <c r="AM237" s="7">
        <v>1279768</v>
      </c>
      <c r="AN237" s="7">
        <v>1503292</v>
      </c>
      <c r="AO237" s="7">
        <v>1561168</v>
      </c>
      <c r="AP237" s="7">
        <v>1588188</v>
      </c>
      <c r="AQ237" s="7">
        <v>1600620</v>
      </c>
      <c r="AR237" s="7">
        <v>1774864</v>
      </c>
      <c r="AS237" s="7">
        <v>2205558.88</v>
      </c>
      <c r="AT237" s="7">
        <v>2030753.76</v>
      </c>
      <c r="AU237" s="7">
        <v>1873005.12</v>
      </c>
      <c r="AV237" s="7">
        <v>1745521.96</v>
      </c>
      <c r="AW237" s="7">
        <v>1695988</v>
      </c>
      <c r="AX237" s="7">
        <v>1592332</v>
      </c>
      <c r="AY237" s="7">
        <v>1481368</v>
      </c>
      <c r="AZ237" s="7">
        <v>1411900</v>
      </c>
      <c r="BA237" s="7">
        <v>1279768</v>
      </c>
      <c r="BB237" s="7">
        <v>1503292</v>
      </c>
      <c r="BC237" s="7">
        <v>1561168</v>
      </c>
      <c r="BD237" s="7">
        <v>1588188</v>
      </c>
      <c r="BE237" s="7">
        <v>1600620</v>
      </c>
      <c r="BF237" s="7">
        <v>1774864</v>
      </c>
      <c r="BG237" s="6">
        <v>26661</v>
      </c>
      <c r="BH237" s="6">
        <v>24436</v>
      </c>
      <c r="BI237" s="6">
        <v>22357</v>
      </c>
      <c r="BJ237" s="6">
        <v>20756</v>
      </c>
      <c r="BK237" s="6">
        <v>20153</v>
      </c>
      <c r="BL237" s="6">
        <v>18795</v>
      </c>
      <c r="BM237" s="6">
        <v>17471</v>
      </c>
      <c r="BN237" s="6">
        <v>16444</v>
      </c>
      <c r="BO237" s="6">
        <v>15317</v>
      </c>
      <c r="BP237" s="6">
        <v>17503</v>
      </c>
      <c r="BQ237" s="6">
        <v>17887</v>
      </c>
      <c r="BR237" s="6">
        <v>18203</v>
      </c>
      <c r="BS237" s="6">
        <v>18463</v>
      </c>
      <c r="BT237" s="6">
        <v>20311</v>
      </c>
      <c r="BU237" s="7">
        <v>9022773.5500000007</v>
      </c>
      <c r="BV237" s="7">
        <v>8512155.25</v>
      </c>
      <c r="BW237" s="7">
        <v>9114611.8699999992</v>
      </c>
      <c r="BX237" s="7">
        <v>9475195.0199999996</v>
      </c>
      <c r="BY237" s="7">
        <v>9206777.4900000002</v>
      </c>
      <c r="BZ237" s="7">
        <v>6628645.96</v>
      </c>
      <c r="CA237" s="7">
        <v>6021091.8399999999</v>
      </c>
      <c r="CB237" s="7">
        <v>5738537.3799999999</v>
      </c>
      <c r="CC237" s="7">
        <v>5201663.38</v>
      </c>
      <c r="CD237" s="7">
        <v>6110234.3600000003</v>
      </c>
      <c r="CE237" s="7">
        <v>6345482.1500000004</v>
      </c>
      <c r="CF237" s="7">
        <v>6455320.3700000001</v>
      </c>
      <c r="CG237" s="7">
        <v>6505854.4000000004</v>
      </c>
      <c r="CH237" s="7">
        <v>7214083.6900000004</v>
      </c>
      <c r="CI237"/>
      <c r="CJ237"/>
    </row>
    <row r="238" spans="1:88" x14ac:dyDescent="0.25">
      <c r="A238" t="s">
        <v>556</v>
      </c>
      <c r="B238" t="s">
        <v>557</v>
      </c>
      <c r="C238" s="6">
        <v>79817</v>
      </c>
      <c r="D238" s="6">
        <v>77121</v>
      </c>
      <c r="E238" s="6">
        <v>75792</v>
      </c>
      <c r="F238" s="6">
        <v>75046</v>
      </c>
      <c r="G238" s="6">
        <v>75601</v>
      </c>
      <c r="H238" s="6">
        <v>70028</v>
      </c>
      <c r="I238" s="6">
        <v>74356</v>
      </c>
      <c r="J238" s="6">
        <v>69639</v>
      </c>
      <c r="K238" s="6">
        <v>66128</v>
      </c>
      <c r="L238" s="6">
        <v>65738</v>
      </c>
      <c r="M238" s="6">
        <v>65369</v>
      </c>
      <c r="N238" s="6">
        <v>68184</v>
      </c>
      <c r="O238" s="6">
        <v>66426</v>
      </c>
      <c r="P238" s="6">
        <v>64785</v>
      </c>
      <c r="Q238" s="7">
        <v>271154.8</v>
      </c>
      <c r="R238" s="7">
        <v>268323.94</v>
      </c>
      <c r="S238" s="7">
        <v>270382.8</v>
      </c>
      <c r="T238" s="7">
        <v>268713.09999999998</v>
      </c>
      <c r="U238" s="7">
        <v>269806.2</v>
      </c>
      <c r="V238" s="7">
        <v>266140.33400000003</v>
      </c>
      <c r="W238" s="7">
        <v>259940.47099999999</v>
      </c>
      <c r="X238" s="7">
        <v>246124.981</v>
      </c>
      <c r="Y238" s="7">
        <v>243910.86600000001</v>
      </c>
      <c r="Z238" s="7">
        <v>252246.18599999999</v>
      </c>
      <c r="AA238" s="7">
        <v>254954.54300000001</v>
      </c>
      <c r="AB238" s="7">
        <v>249717.01500000001</v>
      </c>
      <c r="AC238" s="7">
        <v>221696.022</v>
      </c>
      <c r="AD238" s="7">
        <v>209114.7</v>
      </c>
      <c r="AE238" s="7">
        <v>2028684</v>
      </c>
      <c r="AF238" s="7">
        <v>1962820.4</v>
      </c>
      <c r="AG238" s="7">
        <v>1977904</v>
      </c>
      <c r="AH238" s="7">
        <v>3046499.6636000001</v>
      </c>
      <c r="AI238" s="7">
        <v>3120290.6661</v>
      </c>
      <c r="AJ238" s="7">
        <v>3391688.9303000001</v>
      </c>
      <c r="AK238" s="7">
        <v>3213918.5313999997</v>
      </c>
      <c r="AL238" s="7">
        <v>2620817.7332000001</v>
      </c>
      <c r="AM238" s="7">
        <v>2654459.4766000002</v>
      </c>
      <c r="AN238" s="7">
        <v>2890152.7266000002</v>
      </c>
      <c r="AO238" s="7">
        <v>3984590.9994999999</v>
      </c>
      <c r="AP238" s="7">
        <v>6449849.7745000003</v>
      </c>
      <c r="AQ238" s="7">
        <v>7519673.9094000002</v>
      </c>
      <c r="AR238" s="7">
        <v>7957163.1958999997</v>
      </c>
      <c r="AS238" s="7">
        <v>7928732.4975199997</v>
      </c>
      <c r="AT238" s="7">
        <v>7375751.0146199996</v>
      </c>
      <c r="AU238" s="7">
        <v>7180108.6645600004</v>
      </c>
      <c r="AV238" s="7">
        <v>6524717.9275200004</v>
      </c>
      <c r="AW238" s="7">
        <v>6411678.2818400003</v>
      </c>
      <c r="AX238" s="7">
        <v>3172622.7880648002</v>
      </c>
      <c r="AY238" s="7">
        <v>3256020.3046812001</v>
      </c>
      <c r="AZ238" s="7">
        <v>3608384.5668532001</v>
      </c>
      <c r="BA238" s="7">
        <v>3641874.1815760001</v>
      </c>
      <c r="BB238" s="7">
        <v>3514378.4120024</v>
      </c>
      <c r="BC238" s="7">
        <v>3440562.0460796002</v>
      </c>
      <c r="BD238" s="7">
        <v>3460352.981958</v>
      </c>
      <c r="BE238" s="7">
        <v>3305386.3135384</v>
      </c>
      <c r="BF238" s="7">
        <v>3212254.83764</v>
      </c>
      <c r="BG238" s="6">
        <v>137772</v>
      </c>
      <c r="BH238" s="6">
        <v>133886</v>
      </c>
      <c r="BI238" s="6">
        <v>133505</v>
      </c>
      <c r="BJ238" s="6">
        <v>132415</v>
      </c>
      <c r="BK238" s="6">
        <v>134180</v>
      </c>
      <c r="BL238" s="6">
        <v>134215</v>
      </c>
      <c r="BM238" s="6">
        <v>140614</v>
      </c>
      <c r="BN238" s="6">
        <v>135470</v>
      </c>
      <c r="BO238" s="6">
        <v>133769</v>
      </c>
      <c r="BP238" s="6">
        <v>135618</v>
      </c>
      <c r="BQ238" s="6">
        <v>138997</v>
      </c>
      <c r="BR238" s="6">
        <v>147932</v>
      </c>
      <c r="BS238" s="6">
        <v>141491</v>
      </c>
      <c r="BT238" s="6">
        <v>139428</v>
      </c>
      <c r="BU238" s="7">
        <v>31958907.84</v>
      </c>
      <c r="BV238" s="7">
        <v>33926209.68</v>
      </c>
      <c r="BW238" s="7">
        <v>35090221.129999995</v>
      </c>
      <c r="BX238" s="7">
        <v>35646262.100000001</v>
      </c>
      <c r="BY238" s="7">
        <v>36393222.719999999</v>
      </c>
      <c r="BZ238" s="7">
        <v>30940956.390000001</v>
      </c>
      <c r="CA238" s="7">
        <v>29726111.59</v>
      </c>
      <c r="CB238" s="7">
        <v>33448101.470000003</v>
      </c>
      <c r="CC238" s="7">
        <v>33539025.420000002</v>
      </c>
      <c r="CD238" s="7">
        <v>34600891.920000002</v>
      </c>
      <c r="CE238" s="7">
        <v>35370711.100000001</v>
      </c>
      <c r="CF238" s="7">
        <v>39394349.390000001</v>
      </c>
      <c r="CG238" s="7">
        <v>39294556.350000001</v>
      </c>
      <c r="CH238" s="7">
        <v>39742862.529999994</v>
      </c>
      <c r="CI238"/>
      <c r="CJ238"/>
    </row>
    <row r="239" spans="1:88" x14ac:dyDescent="0.25">
      <c r="A239" t="s">
        <v>558</v>
      </c>
      <c r="B239" t="s">
        <v>559</v>
      </c>
      <c r="C239" s="6">
        <v>14595</v>
      </c>
      <c r="D239" s="6">
        <v>14202</v>
      </c>
      <c r="E239" s="6">
        <v>14509</v>
      </c>
      <c r="F239" s="6">
        <v>14940</v>
      </c>
      <c r="G239" s="6">
        <v>18583</v>
      </c>
      <c r="H239" s="6">
        <v>18668</v>
      </c>
      <c r="I239" s="6">
        <v>19408</v>
      </c>
      <c r="J239" s="6">
        <v>17623</v>
      </c>
      <c r="K239" s="6">
        <v>18536</v>
      </c>
      <c r="L239" s="6">
        <v>19519</v>
      </c>
      <c r="M239" s="6">
        <v>17202</v>
      </c>
      <c r="N239" s="6">
        <v>18213</v>
      </c>
      <c r="O239" s="6">
        <v>18755</v>
      </c>
      <c r="P239" s="6">
        <v>19334</v>
      </c>
      <c r="Q239" s="7">
        <v>54134</v>
      </c>
      <c r="R239" s="7">
        <v>53203.34</v>
      </c>
      <c r="S239" s="7">
        <v>53273.66</v>
      </c>
      <c r="T239" s="7">
        <v>54699</v>
      </c>
      <c r="U239" s="7">
        <v>68643</v>
      </c>
      <c r="V239" s="7">
        <v>69238</v>
      </c>
      <c r="W239" s="7">
        <v>70705</v>
      </c>
      <c r="X239" s="7">
        <v>63456</v>
      </c>
      <c r="Y239" s="7">
        <v>66497</v>
      </c>
      <c r="Z239" s="7">
        <v>71222</v>
      </c>
      <c r="AA239" s="7">
        <v>63407</v>
      </c>
      <c r="AB239" s="7">
        <v>67729</v>
      </c>
      <c r="AC239" s="7">
        <v>70273</v>
      </c>
      <c r="AD239" s="7">
        <v>73929.05</v>
      </c>
      <c r="AF239" s="7">
        <v>47516.56</v>
      </c>
      <c r="AG239" s="7">
        <v>144983.44</v>
      </c>
      <c r="AH239" s="7">
        <v>200284</v>
      </c>
      <c r="AI239" s="7">
        <v>280756</v>
      </c>
      <c r="AJ239" s="7">
        <v>301028</v>
      </c>
      <c r="AK239" s="7">
        <v>1261524</v>
      </c>
      <c r="AL239" s="7">
        <v>1378452</v>
      </c>
      <c r="AM239" s="7">
        <v>1485816</v>
      </c>
      <c r="AN239" s="7">
        <v>1630320</v>
      </c>
      <c r="AO239" s="7">
        <v>1570104</v>
      </c>
      <c r="AP239" s="7">
        <v>1781900</v>
      </c>
      <c r="AQ239" s="7">
        <v>1947612</v>
      </c>
      <c r="AR239" s="7">
        <v>2083117</v>
      </c>
      <c r="AS239" s="7">
        <v>541340</v>
      </c>
      <c r="AT239" s="7">
        <v>571836.56000000006</v>
      </c>
      <c r="AU239" s="7">
        <v>654923.43999999994</v>
      </c>
      <c r="AV239" s="7">
        <v>711884</v>
      </c>
      <c r="AW239" s="7">
        <v>916936</v>
      </c>
      <c r="AX239" s="7">
        <v>940098</v>
      </c>
      <c r="AY239" s="7">
        <v>988594</v>
      </c>
      <c r="AZ239" s="7">
        <v>950142</v>
      </c>
      <c r="BA239" s="7">
        <v>972296</v>
      </c>
      <c r="BB239" s="7">
        <v>1064860</v>
      </c>
      <c r="BC239" s="7">
        <v>1057544</v>
      </c>
      <c r="BD239" s="7">
        <v>1223730</v>
      </c>
      <c r="BE239" s="7">
        <v>1392042</v>
      </c>
      <c r="BF239" s="7">
        <v>1514786.5</v>
      </c>
      <c r="BG239" s="6">
        <v>27125</v>
      </c>
      <c r="BH239" s="6">
        <v>26121</v>
      </c>
      <c r="BI239" s="6">
        <v>26368</v>
      </c>
      <c r="BJ239" s="6">
        <v>27282</v>
      </c>
      <c r="BK239" s="6">
        <v>33893</v>
      </c>
      <c r="BL239" s="6">
        <v>34039</v>
      </c>
      <c r="BM239" s="6">
        <v>35138</v>
      </c>
      <c r="BN239" s="6">
        <v>31774</v>
      </c>
      <c r="BO239" s="6">
        <v>33899</v>
      </c>
      <c r="BP239" s="6">
        <v>37527</v>
      </c>
      <c r="BQ239" s="6">
        <v>33622</v>
      </c>
      <c r="BR239" s="6">
        <v>36422</v>
      </c>
      <c r="BS239" s="6">
        <v>37931</v>
      </c>
      <c r="BT239" s="6">
        <v>40090</v>
      </c>
      <c r="BU239" s="7">
        <v>5114265.17</v>
      </c>
      <c r="BV239" s="7">
        <v>10021368.76</v>
      </c>
      <c r="BW239" s="7">
        <v>15173945.43</v>
      </c>
      <c r="BX239" s="7">
        <v>17927810.960000001</v>
      </c>
      <c r="BY239" s="7">
        <v>23781641.84</v>
      </c>
      <c r="BZ239" s="7">
        <v>20622591.77</v>
      </c>
      <c r="CA239" s="7">
        <v>21252339.789999999</v>
      </c>
      <c r="CB239" s="7">
        <v>20188219.02</v>
      </c>
      <c r="CC239" s="7">
        <v>20406858.469999999</v>
      </c>
      <c r="CD239" s="7">
        <v>24543657.740000002</v>
      </c>
      <c r="CE239" s="7">
        <v>22950360.170000002</v>
      </c>
      <c r="CF239" s="7">
        <v>17151815.120000001</v>
      </c>
      <c r="CG239" s="7">
        <v>24710101.16</v>
      </c>
      <c r="CH239" s="7">
        <v>29117185.300000001</v>
      </c>
      <c r="CI239"/>
      <c r="CJ239"/>
    </row>
    <row r="240" spans="1:88" x14ac:dyDescent="0.25">
      <c r="A240" t="s">
        <v>560</v>
      </c>
      <c r="B240" t="s">
        <v>314</v>
      </c>
      <c r="C240" s="6">
        <v>73730</v>
      </c>
      <c r="D240" s="6">
        <v>74603</v>
      </c>
      <c r="E240" s="6">
        <v>73218</v>
      </c>
      <c r="F240" s="6">
        <v>72705</v>
      </c>
      <c r="G240" s="6">
        <v>76170</v>
      </c>
      <c r="H240" s="6">
        <v>76770</v>
      </c>
      <c r="I240" s="6">
        <v>75840</v>
      </c>
      <c r="J240" s="6">
        <v>68590</v>
      </c>
      <c r="K240" s="6">
        <v>73686</v>
      </c>
      <c r="L240" s="6">
        <v>77778</v>
      </c>
      <c r="M240" s="6">
        <v>56826</v>
      </c>
      <c r="N240" s="6">
        <v>63727</v>
      </c>
      <c r="O240" s="6">
        <v>75912</v>
      </c>
      <c r="P240" s="6">
        <v>76877</v>
      </c>
      <c r="Q240" s="7">
        <v>138586</v>
      </c>
      <c r="R240" s="7">
        <v>138404.85999999999</v>
      </c>
      <c r="S240" s="7">
        <v>133161</v>
      </c>
      <c r="T240" s="7">
        <v>130513</v>
      </c>
      <c r="U240" s="7">
        <v>135291.01</v>
      </c>
      <c r="V240" s="7">
        <v>135602</v>
      </c>
      <c r="W240" s="7">
        <v>133324</v>
      </c>
      <c r="X240" s="7">
        <v>107884.4</v>
      </c>
      <c r="Y240" s="7">
        <v>107244</v>
      </c>
      <c r="Z240" s="7">
        <v>114815</v>
      </c>
      <c r="AA240" s="7">
        <v>88611</v>
      </c>
      <c r="AB240" s="7">
        <v>95998</v>
      </c>
      <c r="AC240" s="7">
        <v>110980</v>
      </c>
      <c r="AD240" s="7">
        <v>111551</v>
      </c>
      <c r="AE240" s="7">
        <v>3741330</v>
      </c>
      <c r="AF240" s="7">
        <v>4042825.8</v>
      </c>
      <c r="AG240" s="7">
        <v>3994830</v>
      </c>
      <c r="AH240" s="7">
        <v>3915390</v>
      </c>
      <c r="AI240" s="7">
        <v>4058730.3</v>
      </c>
      <c r="AJ240" s="7">
        <v>4068060</v>
      </c>
      <c r="AK240" s="7">
        <v>4208520</v>
      </c>
      <c r="AL240" s="7">
        <v>4460472</v>
      </c>
      <c r="AM240" s="7">
        <v>4578285</v>
      </c>
      <c r="AN240" s="7">
        <v>4812495</v>
      </c>
      <c r="AO240" s="7">
        <v>3670635</v>
      </c>
      <c r="AP240" s="7">
        <v>3983640</v>
      </c>
      <c r="AQ240" s="7">
        <v>4632870</v>
      </c>
      <c r="AR240" s="7">
        <v>4629570</v>
      </c>
      <c r="AS240" s="7">
        <v>541920</v>
      </c>
      <c r="AT240" s="7">
        <v>530280</v>
      </c>
      <c r="AU240" s="7">
        <v>500505</v>
      </c>
      <c r="AV240" s="7">
        <v>487305</v>
      </c>
      <c r="AW240" s="7">
        <v>502950</v>
      </c>
      <c r="AX240" s="7">
        <v>493470</v>
      </c>
      <c r="AY240" s="7">
        <v>805290</v>
      </c>
      <c r="AZ240" s="7">
        <v>2224521</v>
      </c>
      <c r="BA240" s="7">
        <v>2289142.5</v>
      </c>
      <c r="BB240" s="7">
        <v>2406247.5</v>
      </c>
      <c r="BC240" s="7">
        <v>1835317.5</v>
      </c>
      <c r="BD240" s="7">
        <v>1991820</v>
      </c>
      <c r="BE240" s="7">
        <v>2316435</v>
      </c>
      <c r="BF240" s="7">
        <v>2314785</v>
      </c>
      <c r="BG240" s="6">
        <v>95243</v>
      </c>
      <c r="BH240" s="6">
        <v>95617</v>
      </c>
      <c r="BI240" s="6">
        <v>92798</v>
      </c>
      <c r="BJ240" s="6">
        <v>91953</v>
      </c>
      <c r="BK240" s="6">
        <v>95923</v>
      </c>
      <c r="BL240" s="6">
        <v>96743</v>
      </c>
      <c r="BM240" s="6">
        <v>95640</v>
      </c>
      <c r="BN240" s="6">
        <v>82330</v>
      </c>
      <c r="BO240" s="6">
        <v>87122</v>
      </c>
      <c r="BP240" s="6">
        <v>94224</v>
      </c>
      <c r="BQ240" s="6">
        <v>71118</v>
      </c>
      <c r="BR240" s="6">
        <v>78975</v>
      </c>
      <c r="BS240" s="6">
        <v>92866</v>
      </c>
      <c r="BT240" s="6">
        <v>93799</v>
      </c>
      <c r="BU240" s="7">
        <v>10078239.32</v>
      </c>
      <c r="BV240" s="7">
        <v>10149294.560000001</v>
      </c>
      <c r="BW240" s="7">
        <v>7496209.5800000001</v>
      </c>
      <c r="BX240" s="7">
        <v>6427985.3300000001</v>
      </c>
      <c r="BY240" s="7">
        <v>6663424.4900000002</v>
      </c>
      <c r="BZ240" s="7">
        <v>6432265.0600000005</v>
      </c>
      <c r="CA240" s="7">
        <v>6665501.2699999996</v>
      </c>
      <c r="CB240" s="7">
        <v>7066516.9900000002</v>
      </c>
      <c r="CC240" s="7">
        <v>7276727.25</v>
      </c>
      <c r="CD240" s="7">
        <v>7807367.3399999999</v>
      </c>
      <c r="CE240" s="7">
        <v>5955144.2599999998</v>
      </c>
      <c r="CF240" s="7">
        <v>6463023.4700000007</v>
      </c>
      <c r="CG240" s="7">
        <v>7516233.9800000004</v>
      </c>
      <c r="CH240" s="7">
        <v>7510979.2700000005</v>
      </c>
      <c r="CI240"/>
      <c r="CJ240"/>
    </row>
    <row r="241" spans="1:88" x14ac:dyDescent="0.25">
      <c r="A241" t="s">
        <v>561</v>
      </c>
      <c r="B241" t="s">
        <v>562</v>
      </c>
      <c r="C241" s="6">
        <v>5238</v>
      </c>
      <c r="D241" s="6">
        <v>4612</v>
      </c>
      <c r="E241" s="6">
        <v>4378</v>
      </c>
      <c r="F241" s="6">
        <v>4614</v>
      </c>
      <c r="G241" s="6">
        <v>4416</v>
      </c>
      <c r="H241" s="6">
        <v>1204</v>
      </c>
      <c r="I241" s="6">
        <v>582</v>
      </c>
      <c r="J241" s="6">
        <v>570</v>
      </c>
      <c r="K241" s="6">
        <v>539</v>
      </c>
      <c r="L241" s="6">
        <v>239</v>
      </c>
      <c r="M241" s="6">
        <v>360</v>
      </c>
      <c r="N241" s="6">
        <v>342</v>
      </c>
      <c r="O241" s="6">
        <v>380</v>
      </c>
      <c r="P241" s="6">
        <v>338</v>
      </c>
      <c r="Q241" s="7">
        <v>12096</v>
      </c>
      <c r="R241" s="7">
        <v>10523</v>
      </c>
      <c r="S241" s="7">
        <v>9968</v>
      </c>
      <c r="T241" s="7">
        <v>10390</v>
      </c>
      <c r="U241" s="7">
        <v>6780</v>
      </c>
      <c r="V241" s="7">
        <v>1364.2</v>
      </c>
      <c r="W241" s="7">
        <v>396.4</v>
      </c>
      <c r="X241" s="7">
        <v>355.2</v>
      </c>
      <c r="Y241" s="7">
        <v>293.60000000000002</v>
      </c>
      <c r="Z241" s="7">
        <v>90.7</v>
      </c>
      <c r="AA241" s="7">
        <v>194.6</v>
      </c>
      <c r="AB241" s="7">
        <v>188.9</v>
      </c>
      <c r="AC241" s="7">
        <v>213.8</v>
      </c>
      <c r="AD241" s="7">
        <v>181.62</v>
      </c>
      <c r="AS241" s="7">
        <v>24884</v>
      </c>
      <c r="AT241" s="7">
        <v>23351</v>
      </c>
      <c r="AU241" s="7">
        <v>23200</v>
      </c>
      <c r="AV241" s="7">
        <v>24462</v>
      </c>
      <c r="AW241" s="7">
        <v>25784</v>
      </c>
      <c r="AX241" s="7">
        <v>6769</v>
      </c>
      <c r="AY241" s="7">
        <v>1982</v>
      </c>
      <c r="AZ241" s="7">
        <v>1776</v>
      </c>
      <c r="BA241" s="7">
        <v>1468</v>
      </c>
      <c r="BB241" s="7">
        <v>453.5</v>
      </c>
      <c r="BC241" s="7">
        <v>973</v>
      </c>
      <c r="BD241" s="7">
        <v>944.5</v>
      </c>
      <c r="BE241" s="7">
        <v>1069</v>
      </c>
      <c r="BF241" s="7">
        <v>908.1</v>
      </c>
      <c r="BG241" s="6">
        <v>9939</v>
      </c>
      <c r="BH241" s="6">
        <v>8599</v>
      </c>
      <c r="BI241" s="6">
        <v>8070</v>
      </c>
      <c r="BJ241" s="6">
        <v>8440</v>
      </c>
      <c r="BK241" s="6">
        <v>5557</v>
      </c>
      <c r="BL241" s="6">
        <v>1481</v>
      </c>
      <c r="BM241" s="6">
        <v>1231</v>
      </c>
      <c r="BN241" s="6">
        <v>1310</v>
      </c>
      <c r="BO241" s="6">
        <v>1279</v>
      </c>
      <c r="BP241" s="6">
        <v>365</v>
      </c>
      <c r="BQ241" s="6">
        <v>703</v>
      </c>
      <c r="BR241" s="6">
        <v>743</v>
      </c>
      <c r="BS241" s="6">
        <v>786</v>
      </c>
      <c r="BT241" s="6">
        <v>661</v>
      </c>
      <c r="BU241" s="7">
        <v>1092147.57</v>
      </c>
      <c r="BV241" s="7">
        <v>1245773.8399999999</v>
      </c>
      <c r="BW241" s="7">
        <v>1347408.21</v>
      </c>
      <c r="BX241" s="7">
        <v>1414417.46</v>
      </c>
      <c r="BY241" s="7">
        <v>1481950.1099999999</v>
      </c>
      <c r="BZ241" s="7">
        <v>353252.82999999996</v>
      </c>
      <c r="CA241" s="7">
        <v>70053.91</v>
      </c>
      <c r="CB241" s="7">
        <v>62835.71</v>
      </c>
      <c r="CC241" s="7">
        <v>51654.96</v>
      </c>
      <c r="CD241" s="7">
        <v>16044.6</v>
      </c>
      <c r="CE241" s="7">
        <v>34423.31</v>
      </c>
      <c r="CF241" s="7">
        <v>33416.57</v>
      </c>
      <c r="CG241" s="7">
        <v>37623.43</v>
      </c>
      <c r="CH241" s="7">
        <v>32128.91</v>
      </c>
      <c r="CI241"/>
      <c r="CJ241"/>
    </row>
    <row r="242" spans="1:88" x14ac:dyDescent="0.25">
      <c r="A242" t="s">
        <v>563</v>
      </c>
      <c r="B242" t="s">
        <v>121</v>
      </c>
      <c r="C242" s="6">
        <v>37776</v>
      </c>
      <c r="D242" s="6">
        <v>34737</v>
      </c>
      <c r="E242" s="6">
        <v>31802</v>
      </c>
      <c r="F242" s="6">
        <v>28813</v>
      </c>
      <c r="G242" s="6">
        <v>27265</v>
      </c>
      <c r="H242" s="6">
        <v>25727</v>
      </c>
      <c r="I242" s="6">
        <v>25719</v>
      </c>
      <c r="J242" s="6">
        <v>25564</v>
      </c>
      <c r="K242" s="6">
        <v>25012</v>
      </c>
      <c r="L242" s="6">
        <v>27550</v>
      </c>
      <c r="M242" s="6">
        <v>24693</v>
      </c>
      <c r="N242" s="6">
        <v>24697</v>
      </c>
      <c r="O242" s="6">
        <v>25310</v>
      </c>
      <c r="P242" s="6">
        <v>26766</v>
      </c>
      <c r="Q242" s="7">
        <v>120908.6</v>
      </c>
      <c r="R242" s="7">
        <v>111360</v>
      </c>
      <c r="S242" s="7">
        <v>101731.56</v>
      </c>
      <c r="T242" s="7">
        <v>94869.67</v>
      </c>
      <c r="U242" s="7">
        <v>105222.28</v>
      </c>
      <c r="V242" s="7">
        <v>110094.67</v>
      </c>
      <c r="W242" s="7">
        <v>111767.32</v>
      </c>
      <c r="X242" s="7">
        <v>115292</v>
      </c>
      <c r="Y242" s="7">
        <v>111684</v>
      </c>
      <c r="Z242" s="7">
        <v>121065.66</v>
      </c>
      <c r="AA242" s="7">
        <v>118505</v>
      </c>
      <c r="AB242" s="7">
        <v>115372</v>
      </c>
      <c r="AC242" s="7">
        <v>117592</v>
      </c>
      <c r="AD242" s="7">
        <v>116469</v>
      </c>
      <c r="AE242" s="7">
        <v>7164213.5599999996</v>
      </c>
      <c r="AF242" s="7">
        <v>6358715.7200000007</v>
      </c>
      <c r="AG242" s="7">
        <v>5754308.2800000003</v>
      </c>
      <c r="AH242" s="7">
        <v>4679862.5999999996</v>
      </c>
      <c r="AI242" s="7">
        <v>4214500.08</v>
      </c>
      <c r="AJ242" s="7">
        <v>4070864</v>
      </c>
      <c r="AK242" s="7">
        <v>4853182.88</v>
      </c>
      <c r="AL242" s="7">
        <v>5071276</v>
      </c>
      <c r="AM242" s="7">
        <v>5039132</v>
      </c>
      <c r="AN242" s="7">
        <v>5661963.4399999995</v>
      </c>
      <c r="AO242" s="7">
        <v>5870116</v>
      </c>
      <c r="AP242" s="7">
        <v>5855976</v>
      </c>
      <c r="AQ242" s="7">
        <v>6044416</v>
      </c>
      <c r="AR242" s="7">
        <v>6315092</v>
      </c>
      <c r="AS242" s="7">
        <v>8742602.4000000004</v>
      </c>
      <c r="AT242" s="7">
        <v>8096424.0000000009</v>
      </c>
      <c r="AU242" s="7">
        <v>7421811.04</v>
      </c>
      <c r="AV242" s="7">
        <v>6480740.2800000003</v>
      </c>
      <c r="AW242" s="7">
        <v>6162711.5200000005</v>
      </c>
      <c r="AX242" s="7">
        <v>5907160.2800000003</v>
      </c>
      <c r="AY242" s="7">
        <v>5897302.8799999999</v>
      </c>
      <c r="AZ242" s="7">
        <v>5921776</v>
      </c>
      <c r="BA242" s="7">
        <v>5741344</v>
      </c>
      <c r="BB242" s="7">
        <v>5911163.4399999995</v>
      </c>
      <c r="BC242" s="7">
        <v>5870116</v>
      </c>
      <c r="BD242" s="7">
        <v>5855976</v>
      </c>
      <c r="BE242" s="7">
        <v>6044416</v>
      </c>
      <c r="BF242" s="7">
        <v>6315092</v>
      </c>
      <c r="BG242" s="6">
        <v>103038</v>
      </c>
      <c r="BH242" s="6">
        <v>94907</v>
      </c>
      <c r="BI242" s="6">
        <v>86760</v>
      </c>
      <c r="BJ242" s="6">
        <v>76317</v>
      </c>
      <c r="BK242" s="6">
        <v>72706</v>
      </c>
      <c r="BL242" s="6">
        <v>69529</v>
      </c>
      <c r="BM242" s="6">
        <v>67865</v>
      </c>
      <c r="BN242" s="6">
        <v>67481</v>
      </c>
      <c r="BO242" s="6">
        <v>65051</v>
      </c>
      <c r="BP242" s="6">
        <v>68381</v>
      </c>
      <c r="BQ242" s="6">
        <v>66723</v>
      </c>
      <c r="BR242" s="6">
        <v>66191</v>
      </c>
      <c r="BS242" s="6">
        <v>68045</v>
      </c>
      <c r="BT242" s="6">
        <v>70899</v>
      </c>
      <c r="BU242" s="7">
        <v>35894363.899999999</v>
      </c>
      <c r="BV242" s="7">
        <v>34090317.140000001</v>
      </c>
      <c r="BW242" s="7">
        <v>30953663.389999997</v>
      </c>
      <c r="BX242" s="7">
        <v>14650457.919999998</v>
      </c>
      <c r="BY242" s="7">
        <v>13931374.949999999</v>
      </c>
      <c r="BZ242" s="7">
        <v>14745758.110000001</v>
      </c>
      <c r="CA242" s="7">
        <v>25074540.84</v>
      </c>
      <c r="CB242" s="7">
        <v>26629960.16</v>
      </c>
      <c r="CC242" s="7">
        <v>26491977.66</v>
      </c>
      <c r="CD242" s="7">
        <v>27141697.02</v>
      </c>
      <c r="CE242" s="7">
        <v>28596638.900000002</v>
      </c>
      <c r="CF242" s="7">
        <v>28369073.059999995</v>
      </c>
      <c r="CG242" s="7">
        <v>31407683.93</v>
      </c>
      <c r="CH242" s="7">
        <v>35013450.199999996</v>
      </c>
      <c r="CI242"/>
      <c r="CJ242"/>
    </row>
    <row r="243" spans="1:88" x14ac:dyDescent="0.25">
      <c r="A243" t="s">
        <v>564</v>
      </c>
      <c r="B243" t="s">
        <v>62</v>
      </c>
      <c r="C243" s="6">
        <v>21364</v>
      </c>
      <c r="D243" s="6">
        <v>18978</v>
      </c>
      <c r="E243" s="6">
        <v>17090</v>
      </c>
      <c r="F243" s="6">
        <v>15176</v>
      </c>
      <c r="G243" s="6">
        <v>14360</v>
      </c>
      <c r="H243" s="6">
        <v>13513</v>
      </c>
      <c r="I243" s="6">
        <v>13020</v>
      </c>
      <c r="J243" s="6">
        <v>12434</v>
      </c>
      <c r="K243" s="6">
        <v>12020</v>
      </c>
      <c r="L243" s="6">
        <v>11739</v>
      </c>
      <c r="M243" s="6">
        <v>5993</v>
      </c>
      <c r="N243" s="6">
        <v>6181</v>
      </c>
      <c r="O243" s="6">
        <v>6480</v>
      </c>
      <c r="P243" s="6">
        <v>6945</v>
      </c>
      <c r="Q243" s="7">
        <v>108721.31999999999</v>
      </c>
      <c r="R243" s="7">
        <v>97707.35</v>
      </c>
      <c r="S243" s="7">
        <v>86405.66</v>
      </c>
      <c r="T243" s="7">
        <v>74432.320000000007</v>
      </c>
      <c r="U243" s="7">
        <v>67487</v>
      </c>
      <c r="V243" s="7">
        <v>63207.6</v>
      </c>
      <c r="W243" s="7">
        <v>60368.33</v>
      </c>
      <c r="X243" s="7">
        <v>57829.34</v>
      </c>
      <c r="Y243" s="7">
        <v>54697.34</v>
      </c>
      <c r="Z243" s="7">
        <v>50392</v>
      </c>
      <c r="AA243" s="7">
        <v>45575</v>
      </c>
      <c r="AB243" s="7">
        <v>46482.1</v>
      </c>
      <c r="AC243" s="7">
        <v>48429</v>
      </c>
      <c r="AD243" s="7">
        <v>51055</v>
      </c>
      <c r="AE243" s="7">
        <v>2366643.7199999997</v>
      </c>
      <c r="AF243" s="7">
        <v>2111172.84</v>
      </c>
      <c r="AG243" s="7">
        <v>1884007.72</v>
      </c>
      <c r="AH243" s="7">
        <v>1651243.44</v>
      </c>
      <c r="AI243" s="7">
        <v>1493296</v>
      </c>
      <c r="AJ243" s="7">
        <v>1339968</v>
      </c>
      <c r="AK243" s="7">
        <v>1295028</v>
      </c>
      <c r="AL243" s="7">
        <v>1234128</v>
      </c>
      <c r="AM243" s="7">
        <v>1180200</v>
      </c>
      <c r="AN243" s="7">
        <v>1370852</v>
      </c>
      <c r="AO243" s="7">
        <v>1358140</v>
      </c>
      <c r="AP243" s="7">
        <v>1432650.8</v>
      </c>
      <c r="AQ243" s="7">
        <v>1508668</v>
      </c>
      <c r="AR243" s="7">
        <v>1617812</v>
      </c>
      <c r="AS243" s="7">
        <v>4394767.16</v>
      </c>
      <c r="AT243" s="7">
        <v>3949947.05</v>
      </c>
      <c r="AU243" s="7">
        <v>3519767.58</v>
      </c>
      <c r="AV243" s="7">
        <v>3102273.16</v>
      </c>
      <c r="AW243" s="7">
        <v>2876027</v>
      </c>
      <c r="AX243" s="7">
        <v>2720496.8</v>
      </c>
      <c r="AY243" s="7">
        <v>2602074.79</v>
      </c>
      <c r="AZ243" s="7">
        <v>2479155.42</v>
      </c>
      <c r="BA243" s="7">
        <v>2361597.42</v>
      </c>
      <c r="BB243" s="7">
        <v>1728650</v>
      </c>
      <c r="BC243" s="7">
        <v>1327375</v>
      </c>
      <c r="BD243" s="7">
        <v>1383468.8</v>
      </c>
      <c r="BE243" s="7">
        <v>1451422</v>
      </c>
      <c r="BF243" s="7">
        <v>1547210</v>
      </c>
      <c r="BG243" s="6">
        <v>60653</v>
      </c>
      <c r="BH243" s="6">
        <v>54154</v>
      </c>
      <c r="BI243" s="6">
        <v>48243</v>
      </c>
      <c r="BJ243" s="6">
        <v>42581</v>
      </c>
      <c r="BK243" s="6">
        <v>39495</v>
      </c>
      <c r="BL243" s="6">
        <v>36993</v>
      </c>
      <c r="BM243" s="6">
        <v>34833</v>
      </c>
      <c r="BN243" s="6">
        <v>33024</v>
      </c>
      <c r="BO243" s="6">
        <v>31647</v>
      </c>
      <c r="BP243" s="6">
        <v>23727</v>
      </c>
      <c r="BQ243" s="6">
        <v>16965</v>
      </c>
      <c r="BR243" s="6">
        <v>17942</v>
      </c>
      <c r="BS243" s="6">
        <v>19090</v>
      </c>
      <c r="BT243" s="6">
        <v>20443</v>
      </c>
      <c r="BU243" s="7">
        <v>20204800.020000003</v>
      </c>
      <c r="BV243" s="7">
        <v>18541608.59</v>
      </c>
      <c r="BW243" s="7">
        <v>16553093.550000001</v>
      </c>
      <c r="BX243" s="7">
        <v>8416876.3300000001</v>
      </c>
      <c r="BY243" s="7">
        <v>7847228.71</v>
      </c>
      <c r="BZ243" s="7">
        <v>7534164.3199999994</v>
      </c>
      <c r="CA243" s="7">
        <v>9462900.6800000016</v>
      </c>
      <c r="CB243" s="7">
        <v>9249528.1400000006</v>
      </c>
      <c r="CC243" s="7">
        <v>8947860.1600000001</v>
      </c>
      <c r="CD243" s="7">
        <v>6713757.0699999994</v>
      </c>
      <c r="CE243" s="7">
        <v>5270855.5600000005</v>
      </c>
      <c r="CF243" s="7">
        <v>5405253.1000000006</v>
      </c>
      <c r="CG243" s="7">
        <v>5665420.7300000004</v>
      </c>
      <c r="CH243" s="7">
        <v>5986227.3900000006</v>
      </c>
      <c r="CI243"/>
      <c r="CJ243"/>
    </row>
    <row r="244" spans="1:88" x14ac:dyDescent="0.25">
      <c r="A244" t="s">
        <v>565</v>
      </c>
      <c r="B244" t="s">
        <v>566</v>
      </c>
      <c r="C244" s="6">
        <v>27179</v>
      </c>
      <c r="D244" s="6">
        <v>22878</v>
      </c>
      <c r="E244" s="6">
        <v>28060</v>
      </c>
      <c r="F244" s="6">
        <v>28133</v>
      </c>
      <c r="G244" s="6">
        <v>28090</v>
      </c>
      <c r="H244" s="6">
        <v>29461</v>
      </c>
      <c r="I244" s="6">
        <v>31328</v>
      </c>
      <c r="J244" s="6">
        <v>32180</v>
      </c>
      <c r="K244" s="6">
        <v>28729</v>
      </c>
      <c r="L244" s="6">
        <v>29762</v>
      </c>
      <c r="M244" s="6">
        <v>28724</v>
      </c>
      <c r="N244" s="6">
        <v>30744</v>
      </c>
      <c r="O244" s="6">
        <v>29927</v>
      </c>
      <c r="P244" s="6">
        <v>30895</v>
      </c>
      <c r="Q244" s="7">
        <v>82532.959000000003</v>
      </c>
      <c r="R244" s="7">
        <v>75818.39</v>
      </c>
      <c r="S244" s="7">
        <v>89447.91</v>
      </c>
      <c r="T244" s="7">
        <v>89542.83</v>
      </c>
      <c r="U244" s="7">
        <v>85205.7</v>
      </c>
      <c r="V244" s="7">
        <v>88021.830000000016</v>
      </c>
      <c r="W244" s="7">
        <v>88913.85</v>
      </c>
      <c r="X244" s="7">
        <v>77678</v>
      </c>
      <c r="Y244" s="7">
        <v>80380.900000000009</v>
      </c>
      <c r="Z244" s="7">
        <v>84529.2</v>
      </c>
      <c r="AA244" s="7">
        <v>78844</v>
      </c>
      <c r="AB244" s="7">
        <v>84680.4</v>
      </c>
      <c r="AC244" s="7">
        <v>83597.100000000006</v>
      </c>
      <c r="AD244" s="7">
        <v>83841.43299999999</v>
      </c>
      <c r="AE244" s="7">
        <v>211044.40340000001</v>
      </c>
      <c r="AF244" s="7">
        <v>201416.78565000001</v>
      </c>
      <c r="AG244" s="7">
        <v>186178.55920000002</v>
      </c>
      <c r="AH244" s="7">
        <v>190236.33489999999</v>
      </c>
      <c r="AI244" s="7">
        <v>190146.34460000001</v>
      </c>
      <c r="AJ244" s="7">
        <v>227473.46620000002</v>
      </c>
      <c r="AK244" s="7">
        <v>237188.6299</v>
      </c>
      <c r="AL244" s="7">
        <v>276364.7855</v>
      </c>
      <c r="AM244" s="7">
        <v>301299.93909999996</v>
      </c>
      <c r="AN244" s="7">
        <v>279405.9743</v>
      </c>
      <c r="AO244" s="7">
        <v>225718.33689999999</v>
      </c>
      <c r="AP244" s="7">
        <v>242310.6012</v>
      </c>
      <c r="AQ244" s="7">
        <v>240031.66740000001</v>
      </c>
      <c r="AR244" s="7">
        <v>265687.46609999996</v>
      </c>
      <c r="AS244" s="7">
        <v>165876.13235</v>
      </c>
      <c r="AT244" s="7">
        <v>143448.59496999998</v>
      </c>
      <c r="AU244" s="7">
        <v>140026.95775</v>
      </c>
      <c r="AV244" s="7">
        <v>139982.76581899999</v>
      </c>
      <c r="AW244" s="7">
        <v>139568.54783</v>
      </c>
      <c r="AX244" s="7">
        <v>142461.477075</v>
      </c>
      <c r="AY244" s="7">
        <v>150404.28567499999</v>
      </c>
      <c r="AZ244" s="7">
        <v>162188.30492999998</v>
      </c>
      <c r="BA244" s="7">
        <v>173429.65784999999</v>
      </c>
      <c r="BB244" s="7">
        <v>163815.52842000002</v>
      </c>
      <c r="BC244" s="7">
        <v>134561.61780000001</v>
      </c>
      <c r="BD244" s="7">
        <v>143068.05439</v>
      </c>
      <c r="BE244" s="7">
        <v>140193.30872</v>
      </c>
      <c r="BF244" s="7">
        <v>146216.49573810003</v>
      </c>
      <c r="BG244" s="6">
        <v>35571</v>
      </c>
      <c r="BH244" s="6">
        <v>30044</v>
      </c>
      <c r="BI244" s="6">
        <v>39237</v>
      </c>
      <c r="BJ244" s="6">
        <v>40384</v>
      </c>
      <c r="BK244" s="6">
        <v>41768</v>
      </c>
      <c r="BL244" s="6">
        <v>44265</v>
      </c>
      <c r="BM244" s="6">
        <v>46388</v>
      </c>
      <c r="BN244" s="6">
        <v>46028</v>
      </c>
      <c r="BO244" s="6">
        <v>47312</v>
      </c>
      <c r="BP244" s="6">
        <v>48654</v>
      </c>
      <c r="BQ244" s="6">
        <v>46402</v>
      </c>
      <c r="BR244" s="6">
        <v>50431</v>
      </c>
      <c r="BS244" s="6">
        <v>49026</v>
      </c>
      <c r="BT244" s="6">
        <v>49080</v>
      </c>
      <c r="BU244" s="7">
        <v>141256697.89999998</v>
      </c>
      <c r="BV244" s="7">
        <v>143453363.94</v>
      </c>
      <c r="BW244" s="7">
        <v>151920038.69999999</v>
      </c>
      <c r="BX244" s="7">
        <v>145148455.70000002</v>
      </c>
      <c r="BY244" s="7">
        <v>92584332.030000001</v>
      </c>
      <c r="BZ244" s="7">
        <v>87311995.300000012</v>
      </c>
      <c r="CA244" s="7">
        <v>111129956.86</v>
      </c>
      <c r="CB244" s="7">
        <v>120788216.07000002</v>
      </c>
      <c r="CC244" s="7">
        <v>135845123.78999999</v>
      </c>
      <c r="CD244" s="7">
        <v>145974868.93000001</v>
      </c>
      <c r="CE244" s="7">
        <v>165951017.36000001</v>
      </c>
      <c r="CF244" s="7">
        <v>183080629.08000001</v>
      </c>
      <c r="CG244" s="7">
        <v>177655011.68000001</v>
      </c>
      <c r="CH244" s="7">
        <v>180563718.85999998</v>
      </c>
      <c r="CI244"/>
      <c r="CJ244"/>
    </row>
    <row r="245" spans="1:88" x14ac:dyDescent="0.25">
      <c r="A245" t="s">
        <v>567</v>
      </c>
      <c r="B245" t="s">
        <v>568</v>
      </c>
      <c r="C245" s="6">
        <v>14146</v>
      </c>
      <c r="D245" s="6">
        <v>13719</v>
      </c>
      <c r="E245" s="6">
        <v>12932</v>
      </c>
      <c r="F245" s="6">
        <v>12632</v>
      </c>
      <c r="G245" s="6">
        <v>12675</v>
      </c>
      <c r="H245" s="6">
        <v>12797</v>
      </c>
      <c r="I245" s="6">
        <v>12419</v>
      </c>
      <c r="J245" s="6">
        <v>12604</v>
      </c>
      <c r="K245" s="6">
        <v>11118</v>
      </c>
      <c r="L245" s="6">
        <v>10985</v>
      </c>
      <c r="M245" s="6">
        <v>10175</v>
      </c>
      <c r="N245" s="6">
        <v>9900</v>
      </c>
      <c r="O245" s="6">
        <v>8787</v>
      </c>
      <c r="P245" s="6">
        <v>7763</v>
      </c>
      <c r="Q245" s="7">
        <v>35559</v>
      </c>
      <c r="R245" s="7">
        <v>33744</v>
      </c>
      <c r="S245" s="7">
        <v>31816</v>
      </c>
      <c r="T245" s="7">
        <v>31258</v>
      </c>
      <c r="U245" s="7">
        <v>30029</v>
      </c>
      <c r="V245" s="7">
        <v>30912</v>
      </c>
      <c r="W245" s="7">
        <v>30124</v>
      </c>
      <c r="X245" s="7">
        <v>33677</v>
      </c>
      <c r="Y245" s="7">
        <v>28109</v>
      </c>
      <c r="Z245" s="7">
        <v>29716</v>
      </c>
      <c r="AA245" s="7">
        <v>27443</v>
      </c>
      <c r="AB245" s="7">
        <v>25221</v>
      </c>
      <c r="AC245" s="7">
        <v>23560</v>
      </c>
      <c r="AD245" s="7">
        <v>22281.3</v>
      </c>
      <c r="AE245" s="7">
        <v>1975302.45</v>
      </c>
      <c r="AF245" s="7">
        <v>1874479.2</v>
      </c>
      <c r="AG245" s="7">
        <v>1767378.8</v>
      </c>
      <c r="AH245" s="7">
        <v>1736381.9</v>
      </c>
      <c r="AI245" s="7">
        <v>1668110.95</v>
      </c>
      <c r="AJ245" s="7">
        <v>1717161.6</v>
      </c>
      <c r="AK245" s="7">
        <v>1673388.2</v>
      </c>
      <c r="AL245" s="7">
        <v>1870757.35</v>
      </c>
      <c r="AM245" s="7">
        <v>1561454.95</v>
      </c>
      <c r="AN245" s="7">
        <v>1650723.8</v>
      </c>
      <c r="AO245" s="7">
        <v>1524458.65</v>
      </c>
      <c r="AP245" s="7">
        <v>1401026.55</v>
      </c>
      <c r="AQ245" s="7">
        <v>1308758</v>
      </c>
      <c r="AR245" s="7">
        <v>1237726.2150000001</v>
      </c>
      <c r="AS245" s="7">
        <v>1975501.5804000001</v>
      </c>
      <c r="AT245" s="7">
        <v>1874668.1664</v>
      </c>
      <c r="AU245" s="7">
        <v>1767556.9696</v>
      </c>
      <c r="AV245" s="7">
        <v>1736556.9447999999</v>
      </c>
      <c r="AW245" s="7">
        <v>1668279.1124</v>
      </c>
      <c r="AX245" s="7">
        <v>1717334.7072000001</v>
      </c>
      <c r="AY245" s="7">
        <v>1673556.8944000001</v>
      </c>
      <c r="AZ245" s="7">
        <v>1870945.9412</v>
      </c>
      <c r="BA245" s="7">
        <v>1561612.3603999999</v>
      </c>
      <c r="BB245" s="7">
        <v>1650890.2095999999</v>
      </c>
      <c r="BC245" s="7">
        <v>1524612.3308000001</v>
      </c>
      <c r="BD245" s="7">
        <v>1401167.7875999999</v>
      </c>
      <c r="BE245" s="7">
        <v>1308889.936</v>
      </c>
      <c r="BF245" s="7">
        <v>1237850.99028</v>
      </c>
      <c r="BG245" s="6">
        <v>22917</v>
      </c>
      <c r="BH245" s="6">
        <v>22441</v>
      </c>
      <c r="BI245" s="6">
        <v>21169</v>
      </c>
      <c r="BJ245" s="6">
        <v>21071</v>
      </c>
      <c r="BK245" s="6">
        <v>20702</v>
      </c>
      <c r="BL245" s="6">
        <v>21355</v>
      </c>
      <c r="BM245" s="6">
        <v>20533</v>
      </c>
      <c r="BN245" s="6">
        <v>21030</v>
      </c>
      <c r="BO245" s="6">
        <v>17471</v>
      </c>
      <c r="BP245" s="6">
        <v>19254</v>
      </c>
      <c r="BQ245" s="6">
        <v>17951</v>
      </c>
      <c r="BR245" s="6">
        <v>16939</v>
      </c>
      <c r="BS245" s="6">
        <v>15512</v>
      </c>
      <c r="BT245" s="6">
        <v>13923</v>
      </c>
      <c r="BU245" s="7">
        <v>2244615.31</v>
      </c>
      <c r="BV245" s="7">
        <v>3088628.14</v>
      </c>
      <c r="BW245" s="7">
        <v>3063164.35</v>
      </c>
      <c r="BX245" s="7">
        <v>3038333.4</v>
      </c>
      <c r="BY245" s="7">
        <v>3058300.57</v>
      </c>
      <c r="BZ245" s="7">
        <v>3061899.46</v>
      </c>
      <c r="CA245" s="7">
        <v>3023637.21</v>
      </c>
      <c r="CB245" s="7">
        <v>3831683.65</v>
      </c>
      <c r="CC245" s="7">
        <v>3668683.76</v>
      </c>
      <c r="CD245" s="7">
        <v>3883570.45</v>
      </c>
      <c r="CE245" s="7">
        <v>3586782.35</v>
      </c>
      <c r="CF245" s="7">
        <v>3296370.71</v>
      </c>
      <c r="CG245" s="7">
        <v>3079280.95</v>
      </c>
      <c r="CH245" s="7">
        <v>2912155.28</v>
      </c>
      <c r="CI245"/>
      <c r="CJ245"/>
    </row>
    <row r="246" spans="1:88" x14ac:dyDescent="0.25">
      <c r="A246" t="s">
        <v>569</v>
      </c>
      <c r="B246" t="s">
        <v>570</v>
      </c>
      <c r="C246" s="6">
        <v>4337</v>
      </c>
      <c r="D246" s="6">
        <v>4245</v>
      </c>
      <c r="E246" s="6">
        <v>4110</v>
      </c>
      <c r="F246" s="6">
        <v>3664</v>
      </c>
      <c r="G246" s="6">
        <v>3407</v>
      </c>
      <c r="H246" s="6">
        <v>3148</v>
      </c>
      <c r="I246" s="6">
        <v>2991</v>
      </c>
      <c r="J246" s="6">
        <v>2797</v>
      </c>
      <c r="K246" s="6">
        <v>2608</v>
      </c>
      <c r="L246" s="6">
        <v>2561</v>
      </c>
      <c r="M246" s="6">
        <v>2362</v>
      </c>
      <c r="N246" s="6">
        <v>2299</v>
      </c>
      <c r="O246" s="6">
        <v>2093</v>
      </c>
      <c r="P246" s="6">
        <v>2285</v>
      </c>
      <c r="Q246" s="7">
        <v>29476.2</v>
      </c>
      <c r="R246" s="7">
        <v>27386.34</v>
      </c>
      <c r="S246" s="7">
        <v>24502.3</v>
      </c>
      <c r="T246" s="7">
        <v>21963</v>
      </c>
      <c r="U246" s="7">
        <v>19918.62</v>
      </c>
      <c r="V246" s="7">
        <v>18127.53</v>
      </c>
      <c r="W246" s="7">
        <v>16719.598999999998</v>
      </c>
      <c r="X246" s="7">
        <v>15406.525</v>
      </c>
      <c r="Y246" s="7">
        <v>14235.516</v>
      </c>
      <c r="Z246" s="7">
        <v>13873.316000000001</v>
      </c>
      <c r="AA246" s="7">
        <v>13210.155000000001</v>
      </c>
      <c r="AB246" s="7">
        <v>12914.887000000001</v>
      </c>
      <c r="AC246" s="7">
        <v>12029.852999999999</v>
      </c>
      <c r="AD246" s="7">
        <v>12560.68</v>
      </c>
      <c r="AE246" s="7">
        <v>898144</v>
      </c>
      <c r="AF246" s="7">
        <v>875698.06</v>
      </c>
      <c r="AG246" s="7">
        <v>753010.7</v>
      </c>
      <c r="AH246" s="7">
        <v>675586</v>
      </c>
      <c r="AI246" s="7">
        <v>605488.38</v>
      </c>
      <c r="AJ246" s="7">
        <v>542058.77</v>
      </c>
      <c r="AK246" s="7">
        <v>534915.59100000001</v>
      </c>
      <c r="AL246" s="7">
        <v>502983.22499999998</v>
      </c>
      <c r="AM246" s="7">
        <v>464216.96399999998</v>
      </c>
      <c r="AN246" s="7">
        <v>442898.84399999998</v>
      </c>
      <c r="AO246" s="7">
        <v>447339.39500000002</v>
      </c>
      <c r="AP246" s="7">
        <v>400835.98300000001</v>
      </c>
      <c r="AQ246" s="7">
        <v>319350.87699999998</v>
      </c>
      <c r="AR246" s="7">
        <v>370626.12</v>
      </c>
      <c r="AS246" s="7">
        <v>553531</v>
      </c>
      <c r="AT246" s="7">
        <v>534962.14</v>
      </c>
      <c r="AU246" s="7">
        <v>485763.3</v>
      </c>
      <c r="AV246" s="7">
        <v>429441.5</v>
      </c>
      <c r="AW246" s="7">
        <v>389374.97</v>
      </c>
      <c r="AX246" s="7">
        <v>357117.13</v>
      </c>
      <c r="AY246" s="7">
        <v>325838.87900000002</v>
      </c>
      <c r="AZ246" s="7">
        <v>297432.52500000002</v>
      </c>
      <c r="BA246" s="7">
        <v>267843.66600000003</v>
      </c>
      <c r="BB246" s="7">
        <v>261053.136</v>
      </c>
      <c r="BC246" s="7">
        <v>236342.755</v>
      </c>
      <c r="BD246" s="7">
        <v>214738.12700000001</v>
      </c>
      <c r="BE246" s="7">
        <v>177588.71299999999</v>
      </c>
      <c r="BF246" s="7">
        <v>199844.28</v>
      </c>
      <c r="BG246" s="6">
        <v>11387</v>
      </c>
      <c r="BH246" s="6">
        <v>10795</v>
      </c>
      <c r="BI246" s="6">
        <v>10026</v>
      </c>
      <c r="BJ246" s="6">
        <v>9173</v>
      </c>
      <c r="BK246" s="6">
        <v>8432</v>
      </c>
      <c r="BL246" s="6">
        <v>8023</v>
      </c>
      <c r="BM246" s="6">
        <v>7650</v>
      </c>
      <c r="BN246" s="6">
        <v>7736</v>
      </c>
      <c r="BO246" s="6">
        <v>7611</v>
      </c>
      <c r="BP246" s="6">
        <v>7561</v>
      </c>
      <c r="BQ246" s="6">
        <v>7190</v>
      </c>
      <c r="BR246" s="6">
        <v>7049</v>
      </c>
      <c r="BS246" s="6">
        <v>6841</v>
      </c>
      <c r="BT246" s="6">
        <v>7104</v>
      </c>
      <c r="BU246" s="7">
        <v>44602826.280000001</v>
      </c>
      <c r="BV246" s="7">
        <v>43161367.590000004</v>
      </c>
      <c r="BW246" s="7">
        <v>40893282.68</v>
      </c>
      <c r="BX246" s="7">
        <v>29069625.469999999</v>
      </c>
      <c r="BY246" s="7">
        <v>24519795.41</v>
      </c>
      <c r="BZ246" s="7">
        <v>19502226.289999999</v>
      </c>
      <c r="CA246" s="7">
        <v>17780837.390000001</v>
      </c>
      <c r="CB246" s="7">
        <v>16319741.300000001</v>
      </c>
      <c r="CC246" s="7">
        <v>13554241.59</v>
      </c>
      <c r="CD246" s="7">
        <v>12934623.82</v>
      </c>
      <c r="CE246" s="7">
        <v>11699756.949999999</v>
      </c>
      <c r="CF246" s="7">
        <v>10562560.720000001</v>
      </c>
      <c r="CG246" s="7">
        <v>8653431.3000000007</v>
      </c>
      <c r="CH246" s="7">
        <v>9841358.9399999995</v>
      </c>
      <c r="CI246"/>
      <c r="CJ246"/>
    </row>
    <row r="247" spans="1:88" x14ac:dyDescent="0.25">
      <c r="A247" t="s">
        <v>571</v>
      </c>
      <c r="B247" t="s">
        <v>572</v>
      </c>
      <c r="C247" s="6">
        <v>977</v>
      </c>
      <c r="D247" s="6">
        <v>806</v>
      </c>
      <c r="E247" s="6">
        <v>746</v>
      </c>
      <c r="F247" s="6">
        <v>640</v>
      </c>
      <c r="G247" s="6">
        <v>516</v>
      </c>
      <c r="H247" s="6">
        <v>475</v>
      </c>
      <c r="I247" s="6">
        <v>433</v>
      </c>
      <c r="J247" s="6">
        <v>462</v>
      </c>
      <c r="K247" s="6">
        <v>476</v>
      </c>
      <c r="L247" s="6">
        <v>335</v>
      </c>
      <c r="M247" s="6">
        <v>207</v>
      </c>
      <c r="N247" s="6">
        <v>178</v>
      </c>
      <c r="O247" s="6">
        <v>178</v>
      </c>
      <c r="P247" s="6">
        <v>81</v>
      </c>
      <c r="Q247" s="7">
        <v>3059</v>
      </c>
      <c r="R247" s="7">
        <v>2544</v>
      </c>
      <c r="S247" s="7">
        <v>2275</v>
      </c>
      <c r="T247" s="7">
        <v>1952</v>
      </c>
      <c r="U247" s="7">
        <v>1587</v>
      </c>
      <c r="V247" s="7">
        <v>1435.33</v>
      </c>
      <c r="W247" s="7">
        <v>1307</v>
      </c>
      <c r="X247" s="7">
        <v>1353</v>
      </c>
      <c r="Y247" s="7">
        <v>1349</v>
      </c>
      <c r="Z247" s="7">
        <v>605</v>
      </c>
      <c r="AA247" s="7">
        <v>570</v>
      </c>
      <c r="AB247" s="7">
        <v>492</v>
      </c>
      <c r="AC247" s="7">
        <v>506</v>
      </c>
      <c r="AD247" s="7">
        <v>111</v>
      </c>
      <c r="AE247" s="7">
        <v>11088</v>
      </c>
      <c r="AF247" s="7">
        <v>7140</v>
      </c>
      <c r="AG247" s="7">
        <v>4788</v>
      </c>
      <c r="AH247" s="7">
        <v>5040</v>
      </c>
      <c r="AI247" s="7">
        <v>3052</v>
      </c>
      <c r="AJ247" s="7">
        <v>1932</v>
      </c>
      <c r="AK247" s="7">
        <v>1260</v>
      </c>
      <c r="AL247" s="7">
        <v>1008</v>
      </c>
      <c r="AM247" s="7">
        <v>1176</v>
      </c>
      <c r="AN247" s="7">
        <v>1008</v>
      </c>
      <c r="AO247" s="7">
        <v>168</v>
      </c>
      <c r="AP247" s="7">
        <v>336</v>
      </c>
      <c r="AQ247" s="7">
        <v>168</v>
      </c>
      <c r="AR247" s="7">
        <v>84</v>
      </c>
      <c r="AU247" s="7">
        <v>1848</v>
      </c>
      <c r="BG247" s="6">
        <v>2705</v>
      </c>
      <c r="BH247" s="6">
        <v>2265</v>
      </c>
      <c r="BI247" s="6">
        <v>2047</v>
      </c>
      <c r="BJ247" s="6">
        <v>1729</v>
      </c>
      <c r="BK247" s="6">
        <v>1444</v>
      </c>
      <c r="BL247" s="6">
        <v>1316</v>
      </c>
      <c r="BM247" s="6">
        <v>1190</v>
      </c>
      <c r="BN247" s="6">
        <v>1238</v>
      </c>
      <c r="BO247" s="6">
        <v>1203</v>
      </c>
      <c r="BP247" s="6">
        <v>507</v>
      </c>
      <c r="BQ247" s="6">
        <v>468</v>
      </c>
      <c r="BR247" s="6">
        <v>405</v>
      </c>
      <c r="BS247" s="6">
        <v>405</v>
      </c>
      <c r="BT247" s="6">
        <v>100</v>
      </c>
      <c r="BU247" s="7">
        <v>1002539.51</v>
      </c>
      <c r="BV247" s="7">
        <v>859734.59</v>
      </c>
      <c r="BW247" s="7">
        <v>780984.31999999995</v>
      </c>
      <c r="BX247" s="7">
        <v>364933.79</v>
      </c>
      <c r="BY247" s="7">
        <v>297420.09000000003</v>
      </c>
      <c r="BZ247" s="7">
        <v>293452.43</v>
      </c>
      <c r="CA247" s="7">
        <v>403548.33</v>
      </c>
      <c r="CB247" s="7">
        <v>415744.22</v>
      </c>
      <c r="CC247" s="7">
        <v>414901.41</v>
      </c>
      <c r="CD247" s="7">
        <v>186584.19</v>
      </c>
      <c r="CE247" s="7">
        <v>174856.75</v>
      </c>
      <c r="CF247" s="7">
        <v>152279.64000000001</v>
      </c>
      <c r="CG247" s="7">
        <v>155938.82</v>
      </c>
      <c r="CH247" s="7">
        <v>34217.46</v>
      </c>
      <c r="CI247"/>
      <c r="CJ247"/>
    </row>
    <row r="248" spans="1:88" x14ac:dyDescent="0.25">
      <c r="A248" t="s">
        <v>573</v>
      </c>
      <c r="B248" t="s">
        <v>574</v>
      </c>
      <c r="J248" s="6">
        <v>17</v>
      </c>
      <c r="K248" s="6">
        <v>18</v>
      </c>
      <c r="L248" s="6">
        <v>25</v>
      </c>
      <c r="M248" s="6">
        <v>30</v>
      </c>
      <c r="N248" s="6">
        <v>19</v>
      </c>
      <c r="O248" s="6">
        <v>21</v>
      </c>
      <c r="P248" s="6">
        <v>18</v>
      </c>
      <c r="X248" s="7">
        <v>33</v>
      </c>
      <c r="Y248" s="7">
        <v>50</v>
      </c>
      <c r="Z248" s="7">
        <v>65</v>
      </c>
      <c r="AA248" s="7">
        <v>86</v>
      </c>
      <c r="AB248" s="7">
        <v>50</v>
      </c>
      <c r="AC248" s="7">
        <v>59</v>
      </c>
      <c r="AD248" s="7">
        <v>39.020000000000003</v>
      </c>
      <c r="AL248" s="7">
        <v>550.00109999999995</v>
      </c>
      <c r="AM248" s="7">
        <v>833.33500000000004</v>
      </c>
      <c r="AN248" s="7">
        <v>1083.3354999999999</v>
      </c>
      <c r="AO248" s="7">
        <v>1433.3362</v>
      </c>
      <c r="AP248" s="7">
        <v>833.33500000000004</v>
      </c>
      <c r="AQ248" s="7">
        <v>983.33529999999996</v>
      </c>
      <c r="AR248" s="7">
        <v>650.33463400000005</v>
      </c>
      <c r="BN248" s="6">
        <v>18</v>
      </c>
      <c r="BO248" s="6">
        <v>28</v>
      </c>
      <c r="BP248" s="6">
        <v>40</v>
      </c>
      <c r="BQ248" s="6">
        <v>49</v>
      </c>
      <c r="BR248" s="6">
        <v>26</v>
      </c>
      <c r="BS248" s="6">
        <v>28</v>
      </c>
      <c r="BT248" s="6">
        <v>27</v>
      </c>
      <c r="CB248" s="7">
        <v>58071.79</v>
      </c>
      <c r="CC248" s="7">
        <v>90201.36</v>
      </c>
      <c r="CD248" s="7">
        <v>121592.28</v>
      </c>
      <c r="CE248" s="7">
        <v>154718.26</v>
      </c>
      <c r="CF248" s="7">
        <v>84439.59</v>
      </c>
      <c r="CG248" s="7">
        <v>92853.89</v>
      </c>
      <c r="CH248" s="7">
        <v>65703.98</v>
      </c>
      <c r="CI248"/>
      <c r="CJ248"/>
    </row>
    <row r="249" spans="1:88" x14ac:dyDescent="0.25">
      <c r="A249" t="s">
        <v>575</v>
      </c>
      <c r="B249" t="s">
        <v>576</v>
      </c>
      <c r="F249" s="6">
        <v>698</v>
      </c>
      <c r="G249" s="6">
        <v>2048</v>
      </c>
      <c r="H249" s="6">
        <v>2254</v>
      </c>
      <c r="I249" s="6">
        <v>2274</v>
      </c>
      <c r="J249" s="6">
        <v>2783</v>
      </c>
      <c r="K249" s="6">
        <v>1035</v>
      </c>
      <c r="L249" s="6">
        <v>1277</v>
      </c>
      <c r="M249" s="6">
        <v>371</v>
      </c>
      <c r="T249" s="7">
        <v>1777</v>
      </c>
      <c r="U249" s="7">
        <v>6518</v>
      </c>
      <c r="V249" s="7">
        <v>7069</v>
      </c>
      <c r="W249" s="7">
        <v>7583</v>
      </c>
      <c r="X249" s="7">
        <v>9715</v>
      </c>
      <c r="Y249" s="7">
        <v>2979</v>
      </c>
      <c r="Z249" s="7">
        <v>3687</v>
      </c>
      <c r="AA249" s="7">
        <v>880</v>
      </c>
      <c r="AH249" s="7">
        <v>49756</v>
      </c>
      <c r="AI249" s="7">
        <v>182728</v>
      </c>
      <c r="AJ249" s="7">
        <v>198100</v>
      </c>
      <c r="AK249" s="7">
        <v>212299</v>
      </c>
      <c r="AL249" s="7">
        <v>272020</v>
      </c>
      <c r="AM249" s="7">
        <v>83412</v>
      </c>
      <c r="AN249" s="7">
        <v>103236</v>
      </c>
      <c r="AO249" s="7">
        <v>24640</v>
      </c>
      <c r="AW249" s="7">
        <v>336</v>
      </c>
      <c r="AX249" s="7">
        <v>252</v>
      </c>
      <c r="BJ249" s="6">
        <v>989</v>
      </c>
      <c r="BK249" s="6">
        <v>3576</v>
      </c>
      <c r="BL249" s="6">
        <v>3358</v>
      </c>
      <c r="BM249" s="6">
        <v>3643</v>
      </c>
      <c r="BN249" s="6">
        <v>4570</v>
      </c>
      <c r="BO249" s="6">
        <v>1509</v>
      </c>
      <c r="BP249" s="6">
        <v>2057</v>
      </c>
      <c r="BQ249" s="6">
        <v>465</v>
      </c>
      <c r="BX249" s="7">
        <v>7096252.3499999996</v>
      </c>
      <c r="BY249" s="7">
        <v>26068741.41</v>
      </c>
      <c r="BZ249" s="7">
        <v>27038390.399999999</v>
      </c>
      <c r="CA249" s="7">
        <v>28973139.949999999</v>
      </c>
      <c r="CB249" s="7">
        <v>37192882.090000004</v>
      </c>
      <c r="CC249" s="7">
        <v>11757188.07</v>
      </c>
      <c r="CD249" s="7">
        <v>14561016.439999999</v>
      </c>
      <c r="CE249" s="7">
        <v>3485526.54</v>
      </c>
      <c r="CI249"/>
      <c r="CJ249"/>
    </row>
    <row r="250" spans="1:88" x14ac:dyDescent="0.25">
      <c r="A250" t="s">
        <v>577</v>
      </c>
      <c r="B250" t="s">
        <v>578</v>
      </c>
      <c r="C250" s="6">
        <v>3556</v>
      </c>
      <c r="D250" s="6">
        <v>2744</v>
      </c>
      <c r="E250" s="6">
        <v>1697</v>
      </c>
      <c r="F250" s="6">
        <v>1169</v>
      </c>
      <c r="G250" s="6">
        <v>103</v>
      </c>
      <c r="H250" s="6">
        <v>42</v>
      </c>
      <c r="N250" s="6">
        <v>2</v>
      </c>
      <c r="O250" s="6">
        <v>9</v>
      </c>
      <c r="P250" s="6">
        <v>8</v>
      </c>
      <c r="Q250" s="7">
        <v>31989</v>
      </c>
      <c r="R250" s="7">
        <v>23000</v>
      </c>
      <c r="S250" s="7">
        <v>14186</v>
      </c>
      <c r="T250" s="7">
        <v>9929</v>
      </c>
      <c r="U250" s="7">
        <v>577</v>
      </c>
      <c r="V250" s="7">
        <v>300</v>
      </c>
      <c r="AB250" s="7">
        <v>4</v>
      </c>
      <c r="AC250" s="7">
        <v>28</v>
      </c>
      <c r="AD250" s="7">
        <v>27</v>
      </c>
      <c r="AE250" s="7">
        <v>895692</v>
      </c>
      <c r="AF250" s="7">
        <v>644000</v>
      </c>
      <c r="AG250" s="7">
        <v>397208</v>
      </c>
      <c r="AH250" s="7">
        <v>278012</v>
      </c>
      <c r="AI250" s="7">
        <v>16156</v>
      </c>
      <c r="AJ250" s="7">
        <v>8400</v>
      </c>
      <c r="AP250" s="7">
        <v>336</v>
      </c>
      <c r="AQ250" s="7">
        <v>2352</v>
      </c>
      <c r="AR250" s="7">
        <v>2268</v>
      </c>
      <c r="AS250" s="7">
        <v>895692</v>
      </c>
      <c r="AT250" s="7">
        <v>644000</v>
      </c>
      <c r="AU250" s="7">
        <v>397208</v>
      </c>
      <c r="AV250" s="7">
        <v>278012</v>
      </c>
      <c r="AW250" s="7">
        <v>16156</v>
      </c>
      <c r="AX250" s="7">
        <v>8400</v>
      </c>
      <c r="BG250" s="6">
        <v>10181</v>
      </c>
      <c r="BH250" s="6">
        <v>7516</v>
      </c>
      <c r="BI250" s="6">
        <v>4713</v>
      </c>
      <c r="BJ250" s="6">
        <v>3113</v>
      </c>
      <c r="BK250" s="6">
        <v>187</v>
      </c>
      <c r="BL250" s="6">
        <v>100</v>
      </c>
      <c r="BR250" s="6">
        <v>2</v>
      </c>
      <c r="BS250" s="6">
        <v>11</v>
      </c>
      <c r="BT250" s="6">
        <v>21</v>
      </c>
      <c r="BU250" s="7">
        <v>23968840.390000001</v>
      </c>
      <c r="BV250" s="7">
        <v>15905626.029999999</v>
      </c>
      <c r="BW250" s="7">
        <v>9333126.9499999993</v>
      </c>
      <c r="BX250" s="7">
        <v>6587042.6200000001</v>
      </c>
      <c r="BY250" s="7">
        <v>317747.87</v>
      </c>
      <c r="BZ250" s="7">
        <v>142213.04999999999</v>
      </c>
      <c r="CF250" s="7">
        <v>18714.8</v>
      </c>
      <c r="CG250" s="7">
        <v>115101.98</v>
      </c>
      <c r="CH250" s="7">
        <v>72111.320000000007</v>
      </c>
      <c r="CI250"/>
      <c r="CJ250"/>
    </row>
    <row r="251" spans="1:88" x14ac:dyDescent="0.25">
      <c r="A251" t="s">
        <v>150</v>
      </c>
      <c r="B251" t="s">
        <v>151</v>
      </c>
      <c r="C251" s="6">
        <v>2347</v>
      </c>
      <c r="D251" s="6">
        <v>2297</v>
      </c>
      <c r="E251" s="6">
        <v>2396</v>
      </c>
      <c r="F251" s="6">
        <v>2466</v>
      </c>
      <c r="G251" s="6">
        <v>2829</v>
      </c>
      <c r="H251" s="6">
        <v>3005</v>
      </c>
      <c r="I251" s="6">
        <v>3135</v>
      </c>
      <c r="J251" s="6">
        <v>3377</v>
      </c>
      <c r="K251" s="6">
        <v>3639</v>
      </c>
      <c r="L251" s="6">
        <v>3720</v>
      </c>
      <c r="M251" s="6">
        <v>3618</v>
      </c>
      <c r="N251" s="6">
        <v>4029</v>
      </c>
      <c r="O251" s="6">
        <v>3871</v>
      </c>
      <c r="P251" s="6">
        <v>4189</v>
      </c>
      <c r="Q251" s="7">
        <v>6127</v>
      </c>
      <c r="R251" s="7">
        <v>6330</v>
      </c>
      <c r="S251" s="7">
        <v>6633</v>
      </c>
      <c r="T251" s="7">
        <v>7693</v>
      </c>
      <c r="U251" s="7">
        <v>8730</v>
      </c>
      <c r="V251" s="7">
        <v>9758</v>
      </c>
      <c r="W251" s="7">
        <v>10371</v>
      </c>
      <c r="X251" s="7">
        <v>11040</v>
      </c>
      <c r="Y251" s="7">
        <v>11718</v>
      </c>
      <c r="Z251" s="7">
        <v>11944</v>
      </c>
      <c r="AA251" s="7">
        <v>11876</v>
      </c>
      <c r="AB251" s="7">
        <v>12863</v>
      </c>
      <c r="AC251" s="7">
        <v>12151</v>
      </c>
      <c r="AD251" s="7">
        <v>13048</v>
      </c>
      <c r="AS251" s="7">
        <v>171556</v>
      </c>
      <c r="AT251" s="7">
        <v>177240</v>
      </c>
      <c r="AU251" s="7">
        <v>185716</v>
      </c>
      <c r="AV251" s="7">
        <v>215404</v>
      </c>
      <c r="AW251" s="7">
        <v>244440</v>
      </c>
      <c r="AX251" s="7">
        <v>273224</v>
      </c>
      <c r="AY251" s="7">
        <v>290388</v>
      </c>
      <c r="AZ251" s="7">
        <v>309120</v>
      </c>
      <c r="BA251" s="7">
        <v>328104</v>
      </c>
      <c r="BB251" s="7">
        <v>334432</v>
      </c>
      <c r="BC251" s="7">
        <v>332528</v>
      </c>
      <c r="BD251" s="7">
        <v>357224</v>
      </c>
      <c r="BE251" s="7">
        <v>338324</v>
      </c>
      <c r="BF251" s="7">
        <v>362516</v>
      </c>
      <c r="BG251" s="6">
        <v>4122</v>
      </c>
      <c r="BH251" s="6">
        <v>4197</v>
      </c>
      <c r="BI251" s="6">
        <v>4239</v>
      </c>
      <c r="BJ251" s="6">
        <v>4626</v>
      </c>
      <c r="BK251" s="6">
        <v>5139</v>
      </c>
      <c r="BL251" s="6">
        <v>5623</v>
      </c>
      <c r="BM251" s="6">
        <v>5858</v>
      </c>
      <c r="BN251" s="6">
        <v>6092</v>
      </c>
      <c r="BO251" s="6">
        <v>6467</v>
      </c>
      <c r="BP251" s="6">
        <v>6796</v>
      </c>
      <c r="BQ251" s="6">
        <v>6634</v>
      </c>
      <c r="BR251" s="6">
        <v>7259</v>
      </c>
      <c r="BS251" s="6">
        <v>6979</v>
      </c>
      <c r="BT251" s="6">
        <v>7563</v>
      </c>
      <c r="BU251" s="7">
        <v>1025823.63</v>
      </c>
      <c r="BV251" s="7">
        <v>1208514.44</v>
      </c>
      <c r="BW251" s="7">
        <v>2136241.6800000002</v>
      </c>
      <c r="BX251" s="7">
        <v>2503797.79</v>
      </c>
      <c r="BY251" s="7">
        <v>2842454.85</v>
      </c>
      <c r="BZ251" s="7">
        <v>3066650.91</v>
      </c>
      <c r="CA251" s="7">
        <v>3232278</v>
      </c>
      <c r="CB251" s="7">
        <v>3407394.61</v>
      </c>
      <c r="CC251" s="7">
        <v>3616956.63</v>
      </c>
      <c r="CD251" s="7">
        <v>3686184.88</v>
      </c>
      <c r="CE251" s="7">
        <v>3665183.72</v>
      </c>
      <c r="CF251" s="7">
        <v>3960594.18</v>
      </c>
      <c r="CG251" s="7">
        <v>3706000.63</v>
      </c>
      <c r="CH251" s="7">
        <v>3986509.14</v>
      </c>
      <c r="CI251"/>
      <c r="CJ251"/>
    </row>
    <row r="252" spans="1:88" x14ac:dyDescent="0.25">
      <c r="A252" t="s">
        <v>579</v>
      </c>
      <c r="B252" t="s">
        <v>580</v>
      </c>
      <c r="C252" s="6">
        <v>152681</v>
      </c>
      <c r="D252" s="6">
        <v>161697</v>
      </c>
      <c r="E252" s="6">
        <v>162833</v>
      </c>
      <c r="F252" s="6">
        <v>166182</v>
      </c>
      <c r="G252" s="6">
        <v>187720</v>
      </c>
      <c r="H252" s="6">
        <v>184550</v>
      </c>
      <c r="I252" s="6">
        <v>185384</v>
      </c>
      <c r="J252" s="6">
        <v>173101</v>
      </c>
      <c r="K252" s="6">
        <v>172615</v>
      </c>
      <c r="L252" s="6">
        <v>179827</v>
      </c>
      <c r="M252" s="6">
        <v>173269</v>
      </c>
      <c r="N252" s="6">
        <v>180276</v>
      </c>
      <c r="O252" s="6">
        <v>189085</v>
      </c>
      <c r="P252" s="6">
        <v>198189</v>
      </c>
      <c r="Q252" s="7">
        <v>744511.19</v>
      </c>
      <c r="R252" s="7">
        <v>759968.04</v>
      </c>
      <c r="S252" s="7">
        <v>746855.70000000007</v>
      </c>
      <c r="T252" s="7">
        <v>707103.3</v>
      </c>
      <c r="U252" s="7">
        <v>702286.03</v>
      </c>
      <c r="V252" s="7">
        <v>687148</v>
      </c>
      <c r="W252" s="7">
        <v>674305.7</v>
      </c>
      <c r="X252" s="7">
        <v>622812</v>
      </c>
      <c r="Y252" s="7">
        <v>606002.09</v>
      </c>
      <c r="Z252" s="7">
        <v>625561.30000000005</v>
      </c>
      <c r="AA252" s="7">
        <v>610556</v>
      </c>
      <c r="AB252" s="7">
        <v>626096.37</v>
      </c>
      <c r="AC252" s="7">
        <v>643185.02</v>
      </c>
      <c r="AD252" s="7">
        <v>686552.01</v>
      </c>
      <c r="AE252" s="7">
        <v>15726347.1634</v>
      </c>
      <c r="AF252" s="7">
        <v>19767477.518040001</v>
      </c>
      <c r="AG252" s="7">
        <v>24593389.928539999</v>
      </c>
      <c r="AH252" s="7">
        <v>27569081.259800002</v>
      </c>
      <c r="AI252" s="7">
        <v>33015888.199200001</v>
      </c>
      <c r="AJ252" s="7">
        <v>35397114.717299998</v>
      </c>
      <c r="AK252" s="7">
        <v>36950749.021700002</v>
      </c>
      <c r="AL252" s="7">
        <v>38076506.497199997</v>
      </c>
      <c r="AM252" s="7">
        <v>39782374.665399998</v>
      </c>
      <c r="AN252" s="7">
        <v>43294611.562700003</v>
      </c>
      <c r="AO252" s="7">
        <v>46368889.798199996</v>
      </c>
      <c r="AP252" s="7">
        <v>49269407.160800003</v>
      </c>
      <c r="AQ252" s="7">
        <v>52584572.185800001</v>
      </c>
      <c r="AR252" s="7">
        <v>56729535.781199999</v>
      </c>
      <c r="AS252" s="7">
        <v>16802159.097199999</v>
      </c>
      <c r="AT252" s="7">
        <v>20745725.551130001</v>
      </c>
      <c r="AU252" s="7">
        <v>25447581.89883</v>
      </c>
      <c r="AV252" s="7">
        <v>28603764.138050001</v>
      </c>
      <c r="AW252" s="7">
        <v>34291806.046300001</v>
      </c>
      <c r="AX252" s="7">
        <v>37040136.4692</v>
      </c>
      <c r="AY252" s="7">
        <v>38855640.844999999</v>
      </c>
      <c r="AZ252" s="7">
        <v>41572038.5902</v>
      </c>
      <c r="BA252" s="7">
        <v>44063762.584100001</v>
      </c>
      <c r="BB252" s="7">
        <v>46365753.342799999</v>
      </c>
      <c r="BC252" s="7">
        <v>46867021.350900002</v>
      </c>
      <c r="BD252" s="7">
        <v>47981688.644600004</v>
      </c>
      <c r="BE252" s="7">
        <v>51386851.807099998</v>
      </c>
      <c r="BF252" s="7">
        <v>56669057.259400003</v>
      </c>
      <c r="BG252" s="6">
        <v>310174</v>
      </c>
      <c r="BH252" s="6">
        <v>328349</v>
      </c>
      <c r="BI252" s="6">
        <v>335017</v>
      </c>
      <c r="BJ252" s="6">
        <v>341108</v>
      </c>
      <c r="BK252" s="6">
        <v>370395</v>
      </c>
      <c r="BL252" s="6">
        <v>377585</v>
      </c>
      <c r="BM252" s="6">
        <v>381108</v>
      </c>
      <c r="BN252" s="6">
        <v>354100</v>
      </c>
      <c r="BO252" s="6">
        <v>353664</v>
      </c>
      <c r="BP252" s="6">
        <v>378586</v>
      </c>
      <c r="BQ252" s="6">
        <v>373218</v>
      </c>
      <c r="BR252" s="6">
        <v>385022</v>
      </c>
      <c r="BS252" s="6">
        <v>406030</v>
      </c>
      <c r="BT252" s="6">
        <v>429041</v>
      </c>
      <c r="BU252" s="7">
        <v>327975019.58000004</v>
      </c>
      <c r="BV252" s="7">
        <v>337602661.88</v>
      </c>
      <c r="BW252" s="7">
        <v>387508441.82999998</v>
      </c>
      <c r="BX252" s="7">
        <v>357363397.32000005</v>
      </c>
      <c r="BY252" s="7">
        <v>430199641.23999995</v>
      </c>
      <c r="BZ252" s="7">
        <v>509650818.28999996</v>
      </c>
      <c r="CA252" s="7">
        <v>520834295.60000002</v>
      </c>
      <c r="CB252" s="7">
        <v>406170455.86000001</v>
      </c>
      <c r="CC252" s="7">
        <v>547024005.80999994</v>
      </c>
      <c r="CD252" s="7">
        <v>606674115.81999993</v>
      </c>
      <c r="CE252" s="7">
        <v>567985969.87</v>
      </c>
      <c r="CF252" s="7">
        <v>521885477.66000003</v>
      </c>
      <c r="CG252" s="7">
        <v>534580551.67000002</v>
      </c>
      <c r="CH252" s="7">
        <v>534673249.65999997</v>
      </c>
      <c r="CI252"/>
      <c r="CJ252"/>
    </row>
    <row r="253" spans="1:88" x14ac:dyDescent="0.25">
      <c r="A253" t="s">
        <v>186</v>
      </c>
      <c r="B253" t="s">
        <v>187</v>
      </c>
      <c r="C253" s="6">
        <v>246</v>
      </c>
      <c r="D253" s="6">
        <v>263</v>
      </c>
      <c r="E253" s="6">
        <v>248</v>
      </c>
      <c r="F253" s="6">
        <v>286</v>
      </c>
      <c r="G253" s="6">
        <v>345</v>
      </c>
      <c r="H253" s="6">
        <v>406</v>
      </c>
      <c r="I253" s="6">
        <v>462</v>
      </c>
      <c r="J253" s="6">
        <v>495</v>
      </c>
      <c r="K253" s="6">
        <v>509</v>
      </c>
      <c r="L253" s="6">
        <v>547</v>
      </c>
      <c r="M253" s="6">
        <v>646</v>
      </c>
      <c r="N253" s="6">
        <v>714</v>
      </c>
      <c r="O253" s="6">
        <v>791</v>
      </c>
      <c r="P253" s="6">
        <v>847</v>
      </c>
      <c r="Q253" s="7">
        <v>2093</v>
      </c>
      <c r="R253" s="7">
        <v>2179.42</v>
      </c>
      <c r="S253" s="7">
        <v>2280</v>
      </c>
      <c r="T253" s="7">
        <v>2828.82</v>
      </c>
      <c r="U253" s="7">
        <v>3623.5140000000001</v>
      </c>
      <c r="V253" s="7">
        <v>5043.027</v>
      </c>
      <c r="W253" s="7">
        <v>5367.69</v>
      </c>
      <c r="X253" s="7">
        <v>5833.8469999999998</v>
      </c>
      <c r="Y253" s="7">
        <v>5470.9920000000002</v>
      </c>
      <c r="Z253" s="7">
        <v>5505.0460000000003</v>
      </c>
      <c r="AA253" s="7">
        <v>6730.3230000000003</v>
      </c>
      <c r="AB253" s="7">
        <v>7918.0640000000003</v>
      </c>
      <c r="AC253" s="7">
        <v>8561.4150000000009</v>
      </c>
      <c r="AD253" s="7">
        <v>9300.0220000000008</v>
      </c>
      <c r="AE253" s="7">
        <v>73864</v>
      </c>
      <c r="AF253" s="7">
        <v>77669.08</v>
      </c>
      <c r="AG253" s="7">
        <v>80812</v>
      </c>
      <c r="AH253" s="7">
        <v>89574.191999999995</v>
      </c>
      <c r="AI253" s="7">
        <v>96628.664000000004</v>
      </c>
      <c r="AJ253" s="7">
        <v>109788.17200000001</v>
      </c>
      <c r="AK253" s="7">
        <v>132848.84</v>
      </c>
      <c r="AL253" s="7">
        <v>147052.89199999999</v>
      </c>
      <c r="AM253" s="7">
        <v>160525.51199999999</v>
      </c>
      <c r="AN253" s="7">
        <v>170588.856</v>
      </c>
      <c r="AO253" s="7">
        <v>201403.628</v>
      </c>
      <c r="AP253" s="7">
        <v>247198.304</v>
      </c>
      <c r="AQ253" s="7">
        <v>317891.3</v>
      </c>
      <c r="AR253" s="7">
        <v>366112.79200000002</v>
      </c>
      <c r="AS253" s="7">
        <v>61290</v>
      </c>
      <c r="AT253" s="7">
        <v>64470</v>
      </c>
      <c r="AU253" s="7">
        <v>66450</v>
      </c>
      <c r="AV253" s="7">
        <v>73798.493740999998</v>
      </c>
      <c r="AW253" s="7">
        <v>78902.22</v>
      </c>
      <c r="AX253" s="7">
        <v>90388.476699999999</v>
      </c>
      <c r="AY253" s="7">
        <v>109280.7</v>
      </c>
      <c r="AZ253" s="7">
        <v>121120.7447</v>
      </c>
      <c r="BA253" s="7">
        <v>132763.7604</v>
      </c>
      <c r="BB253" s="7">
        <v>141957.38010000001</v>
      </c>
      <c r="BC253" s="7">
        <v>167709.69</v>
      </c>
      <c r="BD253" s="7">
        <v>174835.92</v>
      </c>
      <c r="BE253" s="7">
        <v>196027.75</v>
      </c>
      <c r="BF253" s="7">
        <v>221140.66</v>
      </c>
      <c r="BG253" s="6">
        <v>752</v>
      </c>
      <c r="BH253" s="6">
        <v>802</v>
      </c>
      <c r="BI253" s="6">
        <v>808</v>
      </c>
      <c r="BJ253" s="6">
        <v>888</v>
      </c>
      <c r="BK253" s="6">
        <v>963</v>
      </c>
      <c r="BL253" s="6">
        <v>1094</v>
      </c>
      <c r="BM253" s="6">
        <v>1284</v>
      </c>
      <c r="BN253" s="6">
        <v>1399</v>
      </c>
      <c r="BO253" s="6">
        <v>1469</v>
      </c>
      <c r="BP253" s="6">
        <v>1613</v>
      </c>
      <c r="BQ253" s="6">
        <v>1785</v>
      </c>
      <c r="BR253" s="6">
        <v>1918</v>
      </c>
      <c r="BS253" s="6">
        <v>2005</v>
      </c>
      <c r="BT253" s="6">
        <v>2118</v>
      </c>
      <c r="BU253" s="7">
        <v>30976556.540000003</v>
      </c>
      <c r="BV253" s="7">
        <v>32446367.229999997</v>
      </c>
      <c r="BW253" s="7">
        <v>27246264.129999999</v>
      </c>
      <c r="BX253" s="7">
        <v>30872901.949999999</v>
      </c>
      <c r="BY253" s="7">
        <v>33581495.039999999</v>
      </c>
      <c r="BZ253" s="7">
        <v>38189783.990000002</v>
      </c>
      <c r="CA253" s="7">
        <v>44060886.75</v>
      </c>
      <c r="CB253" s="7">
        <v>41788162.170000002</v>
      </c>
      <c r="CC253" s="7">
        <v>35981112.079999998</v>
      </c>
      <c r="CD253" s="7">
        <v>28752680.920000002</v>
      </c>
      <c r="CE253" s="7">
        <v>33185859.789999999</v>
      </c>
      <c r="CF253" s="7">
        <v>28620953.190000001</v>
      </c>
      <c r="CG253" s="7">
        <v>33215114.16</v>
      </c>
      <c r="CH253" s="7">
        <v>38381378.18</v>
      </c>
      <c r="CI253"/>
      <c r="CJ253"/>
    </row>
    <row r="254" spans="1:88" x14ac:dyDescent="0.25">
      <c r="A254" t="s">
        <v>1169</v>
      </c>
      <c r="B254" t="s">
        <v>1170</v>
      </c>
      <c r="D254" s="6">
        <v>1</v>
      </c>
      <c r="R254" s="7">
        <v>1</v>
      </c>
      <c r="BH254" s="6">
        <v>1</v>
      </c>
      <c r="BV254" s="7">
        <v>0</v>
      </c>
      <c r="CI254"/>
      <c r="CJ254"/>
    </row>
    <row r="255" spans="1:88" x14ac:dyDescent="0.25">
      <c r="A255" t="s">
        <v>581</v>
      </c>
      <c r="B255" t="s">
        <v>582</v>
      </c>
      <c r="C255" s="6">
        <v>187515</v>
      </c>
      <c r="D255" s="6">
        <v>208370</v>
      </c>
      <c r="E255" s="6">
        <v>220284</v>
      </c>
      <c r="F255" s="6">
        <v>227997</v>
      </c>
      <c r="G255" s="6">
        <v>250909</v>
      </c>
      <c r="H255" s="6">
        <v>262017</v>
      </c>
      <c r="I255" s="6">
        <v>267136</v>
      </c>
      <c r="J255" s="6">
        <v>268933</v>
      </c>
      <c r="K255" s="6">
        <v>271489</v>
      </c>
      <c r="L255" s="6">
        <v>275862</v>
      </c>
      <c r="M255" s="6">
        <v>283448</v>
      </c>
      <c r="N255" s="6">
        <v>293616</v>
      </c>
      <c r="O255" s="6">
        <v>304723</v>
      </c>
      <c r="P255" s="6">
        <v>309605</v>
      </c>
      <c r="Q255" s="7">
        <v>584656.65</v>
      </c>
      <c r="R255" s="7">
        <v>636534</v>
      </c>
      <c r="S255" s="7">
        <v>682993.4</v>
      </c>
      <c r="T255" s="7">
        <v>712146.6</v>
      </c>
      <c r="U255" s="7">
        <v>733026.35</v>
      </c>
      <c r="V255" s="7">
        <v>812063.13199999998</v>
      </c>
      <c r="W255" s="7">
        <v>936295.28599999996</v>
      </c>
      <c r="X255" s="7">
        <v>972279.2</v>
      </c>
      <c r="Y255" s="7">
        <v>953207.68</v>
      </c>
      <c r="Z255" s="7">
        <v>965662</v>
      </c>
      <c r="AA255" s="7">
        <v>929561</v>
      </c>
      <c r="AB255" s="7">
        <v>895128</v>
      </c>
      <c r="AC255" s="7">
        <v>984051</v>
      </c>
      <c r="AD255" s="7">
        <v>991591</v>
      </c>
      <c r="AE255" s="7">
        <v>43103309.700000003</v>
      </c>
      <c r="AF255" s="7">
        <v>49964555</v>
      </c>
      <c r="AG255" s="7">
        <v>53296886</v>
      </c>
      <c r="AH255" s="7">
        <v>56461990</v>
      </c>
      <c r="AI255" s="7">
        <v>65118825</v>
      </c>
      <c r="AJ255" s="7">
        <v>70512498.960000008</v>
      </c>
      <c r="AK255" s="7">
        <v>74936825.579999998</v>
      </c>
      <c r="AL255" s="7">
        <v>78778995</v>
      </c>
      <c r="AM255" s="7">
        <v>78731569</v>
      </c>
      <c r="AN255" s="7">
        <v>80845000</v>
      </c>
      <c r="AO255" s="7">
        <v>79832290</v>
      </c>
      <c r="AP255" s="7">
        <v>83356585</v>
      </c>
      <c r="AQ255" s="7">
        <v>84948960</v>
      </c>
      <c r="AR255" s="7">
        <v>88102420</v>
      </c>
      <c r="AS255" s="7">
        <v>46284943.649999999</v>
      </c>
      <c r="AT255" s="7">
        <v>54542097.600000001</v>
      </c>
      <c r="AU255" s="7">
        <v>56139100.200000003</v>
      </c>
      <c r="AV255" s="7">
        <v>55040116</v>
      </c>
      <c r="AW255" s="7">
        <v>47615623.200000003</v>
      </c>
      <c r="AX255" s="7">
        <v>47262261.960000001</v>
      </c>
      <c r="AY255" s="7">
        <v>56227509.68</v>
      </c>
      <c r="AZ255" s="7">
        <v>57259843</v>
      </c>
      <c r="BA255" s="7">
        <v>58291191</v>
      </c>
      <c r="BB255" s="7">
        <v>59437758</v>
      </c>
      <c r="BC255" s="7">
        <v>56038748</v>
      </c>
      <c r="BD255" s="7">
        <v>50645365</v>
      </c>
      <c r="BE255" s="7">
        <v>54348590</v>
      </c>
      <c r="BF255" s="7">
        <v>54888000</v>
      </c>
      <c r="BG255" s="6">
        <v>471024</v>
      </c>
      <c r="BH255" s="6">
        <v>505956</v>
      </c>
      <c r="BI255" s="6">
        <v>532847</v>
      </c>
      <c r="BJ255" s="6">
        <v>546648</v>
      </c>
      <c r="BK255" s="6">
        <v>565704</v>
      </c>
      <c r="BL255" s="6">
        <v>591512</v>
      </c>
      <c r="BM255" s="6">
        <v>602762</v>
      </c>
      <c r="BN255" s="6">
        <v>603361</v>
      </c>
      <c r="BO255" s="6">
        <v>591817</v>
      </c>
      <c r="BP255" s="6">
        <v>602753</v>
      </c>
      <c r="BQ255" s="6">
        <v>605282</v>
      </c>
      <c r="BR255" s="6">
        <v>633140</v>
      </c>
      <c r="BS255" s="6">
        <v>658781</v>
      </c>
      <c r="BT255" s="6">
        <v>674423</v>
      </c>
      <c r="BU255" s="7">
        <v>495481523.75</v>
      </c>
      <c r="BV255" s="7">
        <v>533334702.16999996</v>
      </c>
      <c r="BW255" s="7">
        <v>559840900.78999996</v>
      </c>
      <c r="BX255" s="7">
        <v>547143437.36000001</v>
      </c>
      <c r="BY255" s="7">
        <v>496019326.73999995</v>
      </c>
      <c r="BZ255" s="7">
        <v>493873388.12</v>
      </c>
      <c r="CA255" s="7">
        <v>528863820.68999994</v>
      </c>
      <c r="CB255" s="7">
        <v>492939044.38999999</v>
      </c>
      <c r="CC255" s="7">
        <v>456361506.58999997</v>
      </c>
      <c r="CD255" s="7">
        <v>454372252.25</v>
      </c>
      <c r="CE255" s="7">
        <v>404661418.21000004</v>
      </c>
      <c r="CF255" s="7">
        <v>355669879.87</v>
      </c>
      <c r="CG255" s="7">
        <v>392242275.01999998</v>
      </c>
      <c r="CH255" s="7">
        <v>410645117.26999998</v>
      </c>
      <c r="CI255"/>
      <c r="CJ255"/>
    </row>
    <row r="256" spans="1:88" x14ac:dyDescent="0.25">
      <c r="A256" t="s">
        <v>583</v>
      </c>
      <c r="B256" t="s">
        <v>584</v>
      </c>
      <c r="C256" s="6">
        <v>50624</v>
      </c>
      <c r="D256" s="6">
        <v>58592</v>
      </c>
      <c r="E256" s="6">
        <v>55649</v>
      </c>
      <c r="F256" s="6">
        <v>53702</v>
      </c>
      <c r="G256" s="6">
        <v>54348</v>
      </c>
      <c r="H256" s="6">
        <v>55262</v>
      </c>
      <c r="I256" s="6">
        <v>55185</v>
      </c>
      <c r="J256" s="6">
        <v>55168</v>
      </c>
      <c r="K256" s="6">
        <v>60403</v>
      </c>
      <c r="L256" s="6">
        <v>60216</v>
      </c>
      <c r="M256" s="6">
        <v>55788</v>
      </c>
      <c r="N256" s="6">
        <v>46256</v>
      </c>
      <c r="O256" s="6">
        <v>41656</v>
      </c>
      <c r="P256" s="6">
        <v>38700</v>
      </c>
      <c r="Q256" s="7">
        <v>160863</v>
      </c>
      <c r="R256" s="7">
        <v>173171.06200000001</v>
      </c>
      <c r="S256" s="7">
        <v>164482</v>
      </c>
      <c r="T256" s="7">
        <v>160398</v>
      </c>
      <c r="U256" s="7">
        <v>164388.66</v>
      </c>
      <c r="V256" s="7">
        <v>169895</v>
      </c>
      <c r="W256" s="7">
        <v>170184.1</v>
      </c>
      <c r="X256" s="7">
        <v>172639</v>
      </c>
      <c r="Y256" s="7">
        <v>182997</v>
      </c>
      <c r="Z256" s="7">
        <v>186185</v>
      </c>
      <c r="AA256" s="7">
        <v>168715</v>
      </c>
      <c r="AB256" s="7">
        <v>148140</v>
      </c>
      <c r="AC256" s="7">
        <v>141680</v>
      </c>
      <c r="AD256" s="7">
        <v>131174</v>
      </c>
      <c r="AE256" s="7">
        <v>6898070</v>
      </c>
      <c r="AF256" s="7">
        <v>11410309.560000001</v>
      </c>
      <c r="AG256" s="7">
        <v>12109610</v>
      </c>
      <c r="AH256" s="7">
        <v>12438480</v>
      </c>
      <c r="AI256" s="7">
        <v>13208309.4</v>
      </c>
      <c r="AJ256" s="7">
        <v>13931150</v>
      </c>
      <c r="AK256" s="7">
        <v>14530540</v>
      </c>
      <c r="AL256" s="7">
        <v>15091730</v>
      </c>
      <c r="AM256" s="7">
        <v>16933280</v>
      </c>
      <c r="AN256" s="7">
        <v>17839070</v>
      </c>
      <c r="AO256" s="7">
        <v>16296724</v>
      </c>
      <c r="AP256" s="7">
        <v>13955428</v>
      </c>
      <c r="AQ256" s="7">
        <v>12436006</v>
      </c>
      <c r="AR256" s="7">
        <v>11571970</v>
      </c>
      <c r="AS256" s="7">
        <v>10846040</v>
      </c>
      <c r="AT256" s="7">
        <v>16167548.359999999</v>
      </c>
      <c r="AU256" s="7">
        <v>16025250</v>
      </c>
      <c r="AV256" s="7">
        <v>15765080</v>
      </c>
      <c r="AW256" s="7">
        <v>16249209.4</v>
      </c>
      <c r="AX256" s="7">
        <v>16764400</v>
      </c>
      <c r="AY256" s="7">
        <v>16721220</v>
      </c>
      <c r="AZ256" s="7">
        <v>16888290</v>
      </c>
      <c r="BA256" s="7">
        <v>17791790</v>
      </c>
      <c r="BB256" s="7">
        <v>17954000</v>
      </c>
      <c r="BC256" s="7">
        <v>16297224</v>
      </c>
      <c r="BD256" s="7">
        <v>13955428</v>
      </c>
      <c r="BE256" s="7">
        <v>12436006</v>
      </c>
      <c r="BF256" s="7">
        <v>11571970</v>
      </c>
      <c r="BG256" s="6">
        <v>125309</v>
      </c>
      <c r="BH256" s="6">
        <v>135979</v>
      </c>
      <c r="BI256" s="6">
        <v>131525</v>
      </c>
      <c r="BJ256" s="6">
        <v>127090</v>
      </c>
      <c r="BK256" s="6">
        <v>127392</v>
      </c>
      <c r="BL256" s="6">
        <v>129418</v>
      </c>
      <c r="BM256" s="6">
        <v>128050</v>
      </c>
      <c r="BN256" s="6">
        <v>127388</v>
      </c>
      <c r="BO256" s="6">
        <v>132287</v>
      </c>
      <c r="BP256" s="6">
        <v>132403</v>
      </c>
      <c r="BQ256" s="6">
        <v>121210</v>
      </c>
      <c r="BR256" s="6">
        <v>101748</v>
      </c>
      <c r="BS256" s="6">
        <v>91883</v>
      </c>
      <c r="BT256" s="6">
        <v>86107</v>
      </c>
      <c r="BU256" s="7">
        <v>146585210.34</v>
      </c>
      <c r="BV256" s="7">
        <v>141186581.5</v>
      </c>
      <c r="BW256" s="7">
        <v>145106639.42000002</v>
      </c>
      <c r="BX256" s="7">
        <v>142478076.67999998</v>
      </c>
      <c r="BY256" s="7">
        <v>133363955.06</v>
      </c>
      <c r="BZ256" s="7">
        <v>125671403.22</v>
      </c>
      <c r="CA256" s="7">
        <v>126137287.05000001</v>
      </c>
      <c r="CB256" s="7">
        <v>126365094.59999999</v>
      </c>
      <c r="CC256" s="7">
        <v>121142703.53</v>
      </c>
      <c r="CD256" s="7">
        <v>121967215.96000001</v>
      </c>
      <c r="CE256" s="7">
        <v>104336195.39999999</v>
      </c>
      <c r="CF256" s="7">
        <v>83103421.699999988</v>
      </c>
      <c r="CG256" s="7">
        <v>73830054.010000005</v>
      </c>
      <c r="CH256" s="7">
        <v>65704099.149999999</v>
      </c>
      <c r="CI256"/>
      <c r="CJ256"/>
    </row>
    <row r="257" spans="1:88" x14ac:dyDescent="0.25">
      <c r="A257" t="s">
        <v>585</v>
      </c>
      <c r="B257" t="s">
        <v>586</v>
      </c>
      <c r="C257" s="6">
        <v>47265</v>
      </c>
      <c r="D257" s="6">
        <v>33078</v>
      </c>
      <c r="E257" s="6">
        <v>1156</v>
      </c>
      <c r="F257" s="6">
        <v>1303</v>
      </c>
      <c r="G257" s="6">
        <v>1593</v>
      </c>
      <c r="H257" s="6">
        <v>968</v>
      </c>
      <c r="I257" s="6">
        <v>5</v>
      </c>
      <c r="K257" s="6">
        <v>1</v>
      </c>
      <c r="L257" s="6">
        <v>1</v>
      </c>
      <c r="O257" s="6">
        <v>2</v>
      </c>
      <c r="Q257" s="7">
        <v>238523.2</v>
      </c>
      <c r="R257" s="7">
        <v>111879.5</v>
      </c>
      <c r="S257" s="7">
        <v>4425</v>
      </c>
      <c r="T257" s="7">
        <v>5738</v>
      </c>
      <c r="U257" s="7">
        <v>7003</v>
      </c>
      <c r="V257" s="7">
        <v>3376</v>
      </c>
      <c r="W257" s="7">
        <v>28</v>
      </c>
      <c r="Y257" s="7">
        <v>2</v>
      </c>
      <c r="Z257" s="7">
        <v>1</v>
      </c>
      <c r="AC257" s="7">
        <v>2</v>
      </c>
      <c r="AS257" s="7">
        <v>298740</v>
      </c>
      <c r="AT257" s="7">
        <v>6960</v>
      </c>
      <c r="AU257" s="7">
        <v>132720</v>
      </c>
      <c r="AV257" s="7">
        <v>172080</v>
      </c>
      <c r="AW257" s="7">
        <v>209880</v>
      </c>
      <c r="AX257" s="7">
        <v>101190</v>
      </c>
      <c r="AY257" s="7">
        <v>840</v>
      </c>
      <c r="BG257" s="6">
        <v>98221</v>
      </c>
      <c r="BH257" s="6">
        <v>46836</v>
      </c>
      <c r="BI257" s="6">
        <v>1836</v>
      </c>
      <c r="BJ257" s="6">
        <v>2262</v>
      </c>
      <c r="BK257" s="6">
        <v>2843</v>
      </c>
      <c r="BL257" s="6">
        <v>1377</v>
      </c>
      <c r="BM257" s="6">
        <v>8</v>
      </c>
      <c r="BO257" s="6">
        <v>1</v>
      </c>
      <c r="BP257" s="6">
        <v>1</v>
      </c>
      <c r="BS257" s="6">
        <v>2</v>
      </c>
      <c r="BU257" s="7">
        <v>59846960.950000003</v>
      </c>
      <c r="BV257" s="7">
        <v>29295303.239999998</v>
      </c>
      <c r="BW257" s="7">
        <v>1200516.93</v>
      </c>
      <c r="BX257" s="7">
        <v>1568522.38</v>
      </c>
      <c r="BY257" s="7">
        <v>1730361.6</v>
      </c>
      <c r="BZ257" s="7">
        <v>754360.2</v>
      </c>
      <c r="CA257" s="7">
        <v>6262.48</v>
      </c>
      <c r="CC257" s="7">
        <v>0</v>
      </c>
      <c r="CD257" s="7">
        <v>0</v>
      </c>
      <c r="CG257" s="7">
        <v>0</v>
      </c>
      <c r="CI257"/>
      <c r="CJ257"/>
    </row>
    <row r="258" spans="1:88" x14ac:dyDescent="0.25">
      <c r="A258" t="s">
        <v>587</v>
      </c>
      <c r="B258" t="s">
        <v>588</v>
      </c>
      <c r="M258" s="6">
        <v>1</v>
      </c>
      <c r="O258" s="6">
        <v>9</v>
      </c>
      <c r="P258" s="6">
        <v>14</v>
      </c>
      <c r="AA258" s="7">
        <v>40</v>
      </c>
      <c r="AC258" s="7">
        <v>20</v>
      </c>
      <c r="AD258" s="7">
        <v>35</v>
      </c>
      <c r="BQ258" s="6">
        <v>1</v>
      </c>
      <c r="BS258" s="6">
        <v>9</v>
      </c>
      <c r="BT258" s="6">
        <v>15</v>
      </c>
      <c r="CE258" s="7">
        <v>22080</v>
      </c>
      <c r="CG258" s="7">
        <v>8944.8700000000008</v>
      </c>
      <c r="CH258" s="7">
        <v>14802.89</v>
      </c>
      <c r="CI258"/>
      <c r="CJ258"/>
    </row>
    <row r="259" spans="1:88" x14ac:dyDescent="0.25">
      <c r="A259" t="s">
        <v>589</v>
      </c>
      <c r="B259" t="s">
        <v>87</v>
      </c>
      <c r="C259" s="6">
        <v>286</v>
      </c>
      <c r="D259" s="6">
        <v>208</v>
      </c>
      <c r="E259" s="6">
        <v>244</v>
      </c>
      <c r="F259" s="6">
        <v>196</v>
      </c>
      <c r="G259" s="6">
        <v>285</v>
      </c>
      <c r="H259" s="6">
        <v>419</v>
      </c>
      <c r="I259" s="6">
        <v>299</v>
      </c>
      <c r="J259" s="6">
        <v>342</v>
      </c>
      <c r="K259" s="6">
        <v>311</v>
      </c>
      <c r="L259" s="6">
        <v>374</v>
      </c>
      <c r="M259" s="6">
        <v>344</v>
      </c>
      <c r="N259" s="6">
        <v>314</v>
      </c>
      <c r="O259" s="6">
        <v>319</v>
      </c>
      <c r="P259" s="6">
        <v>411</v>
      </c>
      <c r="Q259" s="7">
        <v>309</v>
      </c>
      <c r="R259" s="7">
        <v>216</v>
      </c>
      <c r="S259" s="7">
        <v>253</v>
      </c>
      <c r="T259" s="7">
        <v>212</v>
      </c>
      <c r="U259" s="7">
        <v>302.5</v>
      </c>
      <c r="V259" s="7">
        <v>438</v>
      </c>
      <c r="W259" s="7">
        <v>326.5</v>
      </c>
      <c r="X259" s="7">
        <v>372</v>
      </c>
      <c r="Y259" s="7">
        <v>331.5</v>
      </c>
      <c r="Z259" s="7">
        <v>389</v>
      </c>
      <c r="AA259" s="7">
        <v>357</v>
      </c>
      <c r="AB259" s="7">
        <v>324</v>
      </c>
      <c r="AC259" s="7">
        <v>331.5</v>
      </c>
      <c r="AD259" s="7">
        <v>431.5</v>
      </c>
      <c r="AE259" s="7">
        <v>618</v>
      </c>
      <c r="AF259" s="7">
        <v>432</v>
      </c>
      <c r="AG259" s="7">
        <v>506</v>
      </c>
      <c r="AH259" s="7">
        <v>424</v>
      </c>
      <c r="AI259" s="7">
        <v>605</v>
      </c>
      <c r="AJ259" s="7">
        <v>876</v>
      </c>
      <c r="AK259" s="7">
        <v>653</v>
      </c>
      <c r="AL259" s="7">
        <v>744</v>
      </c>
      <c r="AM259" s="7">
        <v>663</v>
      </c>
      <c r="AN259" s="7">
        <v>778</v>
      </c>
      <c r="AO259" s="7">
        <v>714</v>
      </c>
      <c r="AP259" s="7">
        <v>648</v>
      </c>
      <c r="AQ259" s="7">
        <v>663</v>
      </c>
      <c r="AR259" s="7">
        <v>863</v>
      </c>
      <c r="AS259" s="7">
        <v>618</v>
      </c>
      <c r="AT259" s="7">
        <v>432</v>
      </c>
      <c r="AU259" s="7">
        <v>506</v>
      </c>
      <c r="AV259" s="7">
        <v>424</v>
      </c>
      <c r="AW259" s="7">
        <v>605</v>
      </c>
      <c r="AX259" s="7">
        <v>876</v>
      </c>
      <c r="AY259" s="7">
        <v>653</v>
      </c>
      <c r="AZ259" s="7">
        <v>744</v>
      </c>
      <c r="BA259" s="7">
        <v>663</v>
      </c>
      <c r="BB259" s="7">
        <v>778</v>
      </c>
      <c r="BC259" s="7">
        <v>714</v>
      </c>
      <c r="BD259" s="7">
        <v>648</v>
      </c>
      <c r="BE259" s="7">
        <v>663</v>
      </c>
      <c r="BF259" s="7">
        <v>863</v>
      </c>
      <c r="BG259" s="6">
        <v>309</v>
      </c>
      <c r="BH259" s="6">
        <v>214</v>
      </c>
      <c r="BI259" s="6">
        <v>253</v>
      </c>
      <c r="BJ259" s="6">
        <v>212</v>
      </c>
      <c r="BK259" s="6">
        <v>302</v>
      </c>
      <c r="BL259" s="6">
        <v>438</v>
      </c>
      <c r="BM259" s="6">
        <v>322</v>
      </c>
      <c r="BN259" s="6">
        <v>363</v>
      </c>
      <c r="BO259" s="6">
        <v>327</v>
      </c>
      <c r="BP259" s="6">
        <v>389</v>
      </c>
      <c r="BQ259" s="6">
        <v>356</v>
      </c>
      <c r="BR259" s="6">
        <v>324</v>
      </c>
      <c r="BS259" s="6">
        <v>332</v>
      </c>
      <c r="BT259" s="6">
        <v>432</v>
      </c>
      <c r="BU259" s="7">
        <v>6518718.8200000003</v>
      </c>
      <c r="BV259" s="7">
        <v>4513056.17</v>
      </c>
      <c r="BW259" s="7">
        <v>5277651.8600000003</v>
      </c>
      <c r="BX259" s="7">
        <v>4470902.5</v>
      </c>
      <c r="BY259" s="7">
        <v>5989428.1900000004</v>
      </c>
      <c r="BZ259" s="7">
        <v>8196892.7199999997</v>
      </c>
      <c r="CA259" s="7">
        <v>6111984.3200000003</v>
      </c>
      <c r="CB259" s="7">
        <v>6963743.3099999996</v>
      </c>
      <c r="CC259" s="7">
        <v>6206395.29</v>
      </c>
      <c r="CD259" s="7">
        <v>7191800.9400000004</v>
      </c>
      <c r="CE259" s="7">
        <v>6600116.6799999997</v>
      </c>
      <c r="CF259" s="7">
        <v>5993197.1500000004</v>
      </c>
      <c r="CG259" s="7">
        <v>6131950.9199999999</v>
      </c>
      <c r="CH259" s="7">
        <v>7981726.5</v>
      </c>
      <c r="CI259"/>
      <c r="CJ259"/>
    </row>
    <row r="260" spans="1:88" x14ac:dyDescent="0.25">
      <c r="A260" t="s">
        <v>590</v>
      </c>
      <c r="B260" t="s">
        <v>591</v>
      </c>
      <c r="C260" s="6">
        <v>1945</v>
      </c>
      <c r="D260" s="6">
        <v>2146</v>
      </c>
      <c r="E260" s="6">
        <v>2308</v>
      </c>
      <c r="F260" s="6">
        <v>2352</v>
      </c>
      <c r="G260" s="6">
        <v>2464</v>
      </c>
      <c r="H260" s="6">
        <v>2621</v>
      </c>
      <c r="I260" s="6">
        <v>2792</v>
      </c>
      <c r="J260" s="6">
        <v>2922</v>
      </c>
      <c r="K260" s="6">
        <v>3040</v>
      </c>
      <c r="L260" s="6">
        <v>3184</v>
      </c>
      <c r="M260" s="6">
        <v>3137</v>
      </c>
      <c r="N260" s="6">
        <v>3194</v>
      </c>
      <c r="O260" s="6">
        <v>3196</v>
      </c>
      <c r="P260" s="6">
        <v>3315</v>
      </c>
      <c r="Q260" s="7">
        <v>40601</v>
      </c>
      <c r="R260" s="7">
        <v>44820</v>
      </c>
      <c r="S260" s="7">
        <v>47056</v>
      </c>
      <c r="T260" s="7">
        <v>47941</v>
      </c>
      <c r="U260" s="7">
        <v>49975.05</v>
      </c>
      <c r="V260" s="7">
        <v>54162</v>
      </c>
      <c r="W260" s="7">
        <v>59772</v>
      </c>
      <c r="X260" s="7">
        <v>63696</v>
      </c>
      <c r="Y260" s="7">
        <v>65052</v>
      </c>
      <c r="Z260" s="7">
        <v>67554</v>
      </c>
      <c r="AA260" s="7">
        <v>70067</v>
      </c>
      <c r="AB260" s="7">
        <v>71255</v>
      </c>
      <c r="AC260" s="7">
        <v>70178</v>
      </c>
      <c r="AD260" s="7">
        <v>61442</v>
      </c>
      <c r="AE260" s="7">
        <v>635923.5</v>
      </c>
      <c r="AF260" s="7">
        <v>753827.5</v>
      </c>
      <c r="AG260" s="7">
        <v>815732.5</v>
      </c>
      <c r="AH260" s="7">
        <v>840782</v>
      </c>
      <c r="AI260" s="7">
        <v>873838.375</v>
      </c>
      <c r="AJ260" s="7">
        <v>924694</v>
      </c>
      <c r="AK260" s="7">
        <v>1048326</v>
      </c>
      <c r="AL260" s="7">
        <v>1181154.5</v>
      </c>
      <c r="AM260" s="7">
        <v>1240017.5</v>
      </c>
      <c r="AN260" s="7">
        <v>1357189</v>
      </c>
      <c r="AO260" s="7">
        <v>1506117</v>
      </c>
      <c r="AP260" s="7">
        <v>1580704.5</v>
      </c>
      <c r="AQ260" s="7">
        <v>1565654.5</v>
      </c>
      <c r="AR260" s="7">
        <v>1490202.5</v>
      </c>
      <c r="AS260" s="7">
        <v>751180.5</v>
      </c>
      <c r="AT260" s="7">
        <v>871232.5</v>
      </c>
      <c r="AU260" s="7">
        <v>904348</v>
      </c>
      <c r="AV260" s="7">
        <v>984752</v>
      </c>
      <c r="AW260" s="7">
        <v>1073216.875</v>
      </c>
      <c r="AX260" s="7">
        <v>1167319</v>
      </c>
      <c r="AY260" s="7">
        <v>1269216</v>
      </c>
      <c r="AZ260" s="7">
        <v>1373814.5</v>
      </c>
      <c r="BA260" s="7">
        <v>1444899.5</v>
      </c>
      <c r="BB260" s="7">
        <v>1489024</v>
      </c>
      <c r="BC260" s="7">
        <v>1507320</v>
      </c>
      <c r="BD260" s="7">
        <v>1580704.5</v>
      </c>
      <c r="BE260" s="7">
        <v>1566703.246</v>
      </c>
      <c r="BF260" s="7">
        <v>1536372.7790000001</v>
      </c>
      <c r="BG260" s="6">
        <v>5991</v>
      </c>
      <c r="BH260" s="6">
        <v>6557</v>
      </c>
      <c r="BI260" s="6">
        <v>7023</v>
      </c>
      <c r="BJ260" s="6">
        <v>7307</v>
      </c>
      <c r="BK260" s="6">
        <v>7568</v>
      </c>
      <c r="BL260" s="6">
        <v>8001</v>
      </c>
      <c r="BM260" s="6">
        <v>8511</v>
      </c>
      <c r="BN260" s="6">
        <v>8811</v>
      </c>
      <c r="BO260" s="6">
        <v>9024</v>
      </c>
      <c r="BP260" s="6">
        <v>8976</v>
      </c>
      <c r="BQ260" s="6">
        <v>8951</v>
      </c>
      <c r="BR260" s="6">
        <v>8844</v>
      </c>
      <c r="BS260" s="6">
        <v>8798</v>
      </c>
      <c r="BT260" s="6">
        <v>8519</v>
      </c>
      <c r="BU260" s="7">
        <v>380750912.17000002</v>
      </c>
      <c r="BV260" s="7">
        <v>427272421.12</v>
      </c>
      <c r="BW260" s="7">
        <v>504767180.28999996</v>
      </c>
      <c r="BX260" s="7">
        <v>508403134.20999998</v>
      </c>
      <c r="BY260" s="7">
        <v>498530549.51999998</v>
      </c>
      <c r="BZ260" s="7">
        <v>455857326.06</v>
      </c>
      <c r="CA260" s="7">
        <v>469205615.31</v>
      </c>
      <c r="CB260" s="7">
        <v>462993515.12</v>
      </c>
      <c r="CC260" s="7">
        <v>484773933.81999999</v>
      </c>
      <c r="CD260" s="7">
        <v>498342986.25</v>
      </c>
      <c r="CE260" s="7">
        <v>505148242.41000003</v>
      </c>
      <c r="CF260" s="7">
        <v>517140063.31</v>
      </c>
      <c r="CG260" s="7">
        <v>481771945.82999998</v>
      </c>
      <c r="CH260" s="7">
        <v>458269678.13000005</v>
      </c>
      <c r="CI260"/>
      <c r="CJ260"/>
    </row>
    <row r="261" spans="1:88" x14ac:dyDescent="0.25">
      <c r="A261" t="s">
        <v>592</v>
      </c>
      <c r="B261" t="s">
        <v>593</v>
      </c>
      <c r="C261" s="6">
        <v>18</v>
      </c>
      <c r="D261" s="6">
        <v>18</v>
      </c>
      <c r="E261" s="6">
        <v>20</v>
      </c>
      <c r="F261" s="6">
        <v>22</v>
      </c>
      <c r="G261" s="6">
        <v>19</v>
      </c>
      <c r="H261" s="6">
        <v>21</v>
      </c>
      <c r="I261" s="6">
        <v>30</v>
      </c>
      <c r="J261" s="6">
        <v>34</v>
      </c>
      <c r="K261" s="6">
        <v>33</v>
      </c>
      <c r="L261" s="6">
        <v>29</v>
      </c>
      <c r="M261" s="6">
        <v>29</v>
      </c>
      <c r="N261" s="6">
        <v>31</v>
      </c>
      <c r="O261" s="6">
        <v>35</v>
      </c>
      <c r="P261" s="6">
        <v>38</v>
      </c>
      <c r="Q261" s="7">
        <v>146.47200000000001</v>
      </c>
      <c r="R261" s="7">
        <v>169.078</v>
      </c>
      <c r="S261" s="7">
        <v>156.97</v>
      </c>
      <c r="T261" s="7">
        <v>175</v>
      </c>
      <c r="U261" s="7">
        <v>208</v>
      </c>
      <c r="V261" s="7">
        <v>213</v>
      </c>
      <c r="W261" s="7">
        <v>249.13200000000001</v>
      </c>
      <c r="X261" s="7">
        <v>227.16499999999999</v>
      </c>
      <c r="Y261" s="7">
        <v>242.066</v>
      </c>
      <c r="Z261" s="7">
        <v>255</v>
      </c>
      <c r="AA261" s="7">
        <v>242</v>
      </c>
      <c r="AB261" s="7">
        <v>229</v>
      </c>
      <c r="AC261" s="7">
        <v>237</v>
      </c>
      <c r="AD261" s="7">
        <v>284</v>
      </c>
      <c r="AE261" s="7">
        <v>7903.32</v>
      </c>
      <c r="AF261" s="7">
        <v>8958.84</v>
      </c>
      <c r="AG261" s="7">
        <v>8473.2000000000007</v>
      </c>
      <c r="AH261" s="7">
        <v>9510</v>
      </c>
      <c r="AI261" s="7">
        <v>10980</v>
      </c>
      <c r="AJ261" s="7">
        <v>11220</v>
      </c>
      <c r="AK261" s="7">
        <v>15157.92</v>
      </c>
      <c r="AL261" s="7">
        <v>14980.395</v>
      </c>
      <c r="AM261" s="7">
        <v>15348.96</v>
      </c>
      <c r="AN261" s="7">
        <v>16590</v>
      </c>
      <c r="AO261" s="7">
        <v>15780</v>
      </c>
      <c r="AP261" s="7">
        <v>14880</v>
      </c>
      <c r="AQ261" s="7">
        <v>14865</v>
      </c>
      <c r="AR261" s="7">
        <v>16755</v>
      </c>
      <c r="AS261" s="7">
        <v>3951.66</v>
      </c>
      <c r="AT261" s="7">
        <v>4479.42</v>
      </c>
      <c r="AU261" s="7">
        <v>4236.6000000000004</v>
      </c>
      <c r="AV261" s="7">
        <v>4755</v>
      </c>
      <c r="AW261" s="7">
        <v>5490</v>
      </c>
      <c r="AX261" s="7">
        <v>5610</v>
      </c>
      <c r="AY261" s="7">
        <v>7578.96</v>
      </c>
      <c r="AZ261" s="7">
        <v>7490.1975000000002</v>
      </c>
      <c r="BA261" s="7">
        <v>7674.48</v>
      </c>
      <c r="BB261" s="7">
        <v>8295</v>
      </c>
      <c r="BC261" s="7">
        <v>7890</v>
      </c>
      <c r="BD261" s="7">
        <v>7440</v>
      </c>
      <c r="BE261" s="7">
        <v>7432.5</v>
      </c>
      <c r="BF261" s="7">
        <v>8377.5</v>
      </c>
      <c r="BG261" s="6">
        <v>78</v>
      </c>
      <c r="BH261" s="6">
        <v>82</v>
      </c>
      <c r="BI261" s="6">
        <v>71</v>
      </c>
      <c r="BJ261" s="6">
        <v>84</v>
      </c>
      <c r="BK261" s="6">
        <v>86</v>
      </c>
      <c r="BL261" s="6">
        <v>91</v>
      </c>
      <c r="BM261" s="6">
        <v>118</v>
      </c>
      <c r="BN261" s="6">
        <v>115</v>
      </c>
      <c r="BO261" s="6">
        <v>124</v>
      </c>
      <c r="BP261" s="6">
        <v>120</v>
      </c>
      <c r="BQ261" s="6">
        <v>122</v>
      </c>
      <c r="BR261" s="6">
        <v>120</v>
      </c>
      <c r="BS261" s="6">
        <v>125</v>
      </c>
      <c r="BT261" s="6">
        <v>144</v>
      </c>
      <c r="BU261" s="7">
        <v>14196622.82</v>
      </c>
      <c r="BV261" s="7">
        <v>16440817.050000001</v>
      </c>
      <c r="BW261" s="7">
        <v>14257569.99</v>
      </c>
      <c r="BX261" s="7">
        <v>15364858.449999999</v>
      </c>
      <c r="BY261" s="7">
        <v>17841629.010000002</v>
      </c>
      <c r="BZ261" s="7">
        <v>17698791.940000001</v>
      </c>
      <c r="CA261" s="7">
        <v>23427169.629999999</v>
      </c>
      <c r="CB261" s="7">
        <v>24970758.899999999</v>
      </c>
      <c r="CC261" s="7">
        <v>25959496.219999999</v>
      </c>
      <c r="CD261" s="7">
        <v>28081249.399999999</v>
      </c>
      <c r="CE261" s="7">
        <v>26606101.98</v>
      </c>
      <c r="CF261" s="7">
        <v>25083519.140000001</v>
      </c>
      <c r="CG261" s="7">
        <v>25190444.18</v>
      </c>
      <c r="CH261" s="7">
        <v>28419017.399999999</v>
      </c>
      <c r="CI261"/>
      <c r="CJ261"/>
    </row>
    <row r="262" spans="1:88" x14ac:dyDescent="0.25">
      <c r="A262" t="s">
        <v>594</v>
      </c>
      <c r="B262" t="s">
        <v>595</v>
      </c>
      <c r="C262" s="6">
        <v>8481</v>
      </c>
      <c r="D262" s="6">
        <v>9231</v>
      </c>
      <c r="E262" s="6">
        <v>9847</v>
      </c>
      <c r="F262" s="6">
        <v>10253</v>
      </c>
      <c r="G262" s="6">
        <v>10742</v>
      </c>
      <c r="H262" s="6">
        <v>10508</v>
      </c>
      <c r="I262" s="6">
        <v>10463</v>
      </c>
      <c r="J262" s="6">
        <v>11143</v>
      </c>
      <c r="K262" s="6">
        <v>10633</v>
      </c>
      <c r="L262" s="6">
        <v>11113</v>
      </c>
      <c r="M262" s="6">
        <v>10193</v>
      </c>
      <c r="N262" s="6">
        <v>10267</v>
      </c>
      <c r="O262" s="6">
        <v>10898</v>
      </c>
      <c r="P262" s="6">
        <v>11528</v>
      </c>
      <c r="Q262" s="7">
        <v>62095.45</v>
      </c>
      <c r="R262" s="7">
        <v>72363.520000000004</v>
      </c>
      <c r="S262" s="7">
        <v>77527.3</v>
      </c>
      <c r="T262" s="7">
        <v>82317.72</v>
      </c>
      <c r="U262" s="7">
        <v>89050</v>
      </c>
      <c r="V262" s="7">
        <v>91187.4</v>
      </c>
      <c r="W262" s="7">
        <v>92301.4</v>
      </c>
      <c r="X262" s="7">
        <v>96198.7</v>
      </c>
      <c r="Y262" s="7">
        <v>94784.5</v>
      </c>
      <c r="Z262" s="7">
        <v>96480.320000000007</v>
      </c>
      <c r="AA262" s="7">
        <v>92824.799999999988</v>
      </c>
      <c r="AB262" s="7">
        <v>91872.34</v>
      </c>
      <c r="AC262" s="7">
        <v>94587.39</v>
      </c>
      <c r="AD262" s="7">
        <v>100144.9</v>
      </c>
      <c r="AE262" s="7">
        <v>424116.77101500001</v>
      </c>
      <c r="AF262" s="7">
        <v>536120.71688399999</v>
      </c>
      <c r="AG262" s="7">
        <v>568651.57226000004</v>
      </c>
      <c r="AH262" s="7">
        <v>592098.12609000003</v>
      </c>
      <c r="AI262" s="7">
        <v>632446.41798000003</v>
      </c>
      <c r="AJ262" s="7">
        <v>652343.50080000004</v>
      </c>
      <c r="AK262" s="7">
        <v>660277.41749999998</v>
      </c>
      <c r="AL262" s="7">
        <v>686811.62609000003</v>
      </c>
      <c r="AM262" s="7">
        <v>674318.24245000002</v>
      </c>
      <c r="AN262" s="7">
        <v>679081.80298399995</v>
      </c>
      <c r="AO262" s="7">
        <v>643437.44468000007</v>
      </c>
      <c r="AP262" s="7">
        <v>631473.9114499999</v>
      </c>
      <c r="AQ262" s="7">
        <v>649820.57032499998</v>
      </c>
      <c r="AR262" s="7">
        <v>690558.54544999998</v>
      </c>
      <c r="AS262" s="7">
        <v>741275.77101499995</v>
      </c>
      <c r="AT262" s="7">
        <v>893876.71688399999</v>
      </c>
      <c r="AU262" s="7">
        <v>947277.95897000004</v>
      </c>
      <c r="AV262" s="7">
        <v>986211.55112399999</v>
      </c>
      <c r="AW262" s="7">
        <v>1052749.1682</v>
      </c>
      <c r="AX262" s="7">
        <v>1083948.08418</v>
      </c>
      <c r="AY262" s="7">
        <v>1094860.58418</v>
      </c>
      <c r="AZ262" s="7">
        <v>1137223.6260899999</v>
      </c>
      <c r="BA262" s="7">
        <v>1115620.24245</v>
      </c>
      <c r="BB262" s="7">
        <v>1119872.802984</v>
      </c>
      <c r="BC262" s="7">
        <v>1061408.79468</v>
      </c>
      <c r="BD262" s="7">
        <v>1041687.7114499999</v>
      </c>
      <c r="BE262" s="7">
        <v>1074278.7703250002</v>
      </c>
      <c r="BF262" s="7">
        <v>1140717.5454500001</v>
      </c>
      <c r="BG262" s="6">
        <v>22294</v>
      </c>
      <c r="BH262" s="6">
        <v>23857</v>
      </c>
      <c r="BI262" s="6">
        <v>24556</v>
      </c>
      <c r="BJ262" s="6">
        <v>25266</v>
      </c>
      <c r="BK262" s="6">
        <v>26535</v>
      </c>
      <c r="BL262" s="6">
        <v>26037</v>
      </c>
      <c r="BM262" s="6">
        <v>25985</v>
      </c>
      <c r="BN262" s="6">
        <v>27180</v>
      </c>
      <c r="BO262" s="6">
        <v>26921</v>
      </c>
      <c r="BP262" s="6">
        <v>28489</v>
      </c>
      <c r="BQ262" s="6">
        <v>26989</v>
      </c>
      <c r="BR262" s="6">
        <v>26962</v>
      </c>
      <c r="BS262" s="6">
        <v>28016</v>
      </c>
      <c r="BT262" s="6">
        <v>29931</v>
      </c>
      <c r="BU262" s="7">
        <v>60006301.920000002</v>
      </c>
      <c r="BV262" s="7">
        <v>69527345.780000001</v>
      </c>
      <c r="BW262" s="7">
        <v>78672313.280000001</v>
      </c>
      <c r="BX262" s="7">
        <v>78397405.129999995</v>
      </c>
      <c r="BY262" s="7">
        <v>83803081.25</v>
      </c>
      <c r="BZ262" s="7">
        <v>83973039.38000001</v>
      </c>
      <c r="CA262" s="7">
        <v>86366096.319999993</v>
      </c>
      <c r="CB262" s="7">
        <v>89750585.780000001</v>
      </c>
      <c r="CC262" s="7">
        <v>88108674.060000002</v>
      </c>
      <c r="CD262" s="7">
        <v>84218980.850000009</v>
      </c>
      <c r="CE262" s="7">
        <v>79218679.400000006</v>
      </c>
      <c r="CF262" s="7">
        <v>77168269.480000004</v>
      </c>
      <c r="CG262" s="7">
        <v>78893522.430000007</v>
      </c>
      <c r="CH262" s="7">
        <v>83575141.88000001</v>
      </c>
      <c r="CI262"/>
      <c r="CJ262"/>
    </row>
    <row r="263" spans="1:88" x14ac:dyDescent="0.25">
      <c r="A263" t="s">
        <v>596</v>
      </c>
      <c r="B263" t="s">
        <v>597</v>
      </c>
      <c r="C263" s="6">
        <v>5</v>
      </c>
      <c r="D263" s="6">
        <v>43</v>
      </c>
      <c r="E263" s="6">
        <v>1</v>
      </c>
      <c r="G263" s="6">
        <v>1</v>
      </c>
      <c r="L263" s="6">
        <v>4</v>
      </c>
      <c r="M263" s="6">
        <v>4</v>
      </c>
      <c r="N263" s="6">
        <v>1</v>
      </c>
      <c r="P263" s="6">
        <v>1</v>
      </c>
      <c r="Q263" s="7">
        <v>3.2</v>
      </c>
      <c r="R263" s="7">
        <v>18.2</v>
      </c>
      <c r="S263" s="7">
        <v>1</v>
      </c>
      <c r="U263" s="7">
        <v>1</v>
      </c>
      <c r="Z263" s="7">
        <v>0.8</v>
      </c>
      <c r="AA263" s="7">
        <v>1.2</v>
      </c>
      <c r="AB263" s="7">
        <v>1</v>
      </c>
      <c r="AD263" s="7">
        <v>0.2</v>
      </c>
      <c r="AE263" s="7">
        <v>3.5331199999999998</v>
      </c>
      <c r="AF263" s="7">
        <v>23.932120000000001</v>
      </c>
      <c r="AG263" s="7">
        <v>0.66659999999999997</v>
      </c>
      <c r="AI263" s="7">
        <v>0.66659999999999997</v>
      </c>
      <c r="AN263" s="7">
        <v>1.33328</v>
      </c>
      <c r="AO263" s="7">
        <v>1.59992</v>
      </c>
      <c r="AP263" s="7">
        <v>0.66659999999999997</v>
      </c>
      <c r="AR263" s="7">
        <v>0.33332000000000001</v>
      </c>
      <c r="BG263" s="6">
        <v>6</v>
      </c>
      <c r="BH263" s="6">
        <v>43</v>
      </c>
      <c r="BI263" s="6">
        <v>1</v>
      </c>
      <c r="BK263" s="6">
        <v>1</v>
      </c>
      <c r="BP263" s="6">
        <v>4</v>
      </c>
      <c r="BQ263" s="6">
        <v>6</v>
      </c>
      <c r="BR263" s="6">
        <v>1</v>
      </c>
      <c r="BT263" s="6">
        <v>1</v>
      </c>
      <c r="BU263" s="7">
        <v>100.21</v>
      </c>
      <c r="BV263" s="7">
        <v>584.03</v>
      </c>
      <c r="BW263" s="7">
        <v>35.840000000000003</v>
      </c>
      <c r="BY263" s="7">
        <v>0</v>
      </c>
      <c r="CD263" s="7">
        <v>0</v>
      </c>
      <c r="CE263" s="7">
        <v>0</v>
      </c>
      <c r="CF263" s="7">
        <v>0</v>
      </c>
      <c r="CH263" s="7">
        <v>0</v>
      </c>
      <c r="CI263"/>
      <c r="CJ263"/>
    </row>
    <row r="264" spans="1:88" x14ac:dyDescent="0.25">
      <c r="A264" t="s">
        <v>598</v>
      </c>
      <c r="B264" t="s">
        <v>599</v>
      </c>
      <c r="C264" s="6">
        <v>1616</v>
      </c>
      <c r="D264" s="6">
        <v>1254</v>
      </c>
      <c r="E264" s="6">
        <v>1349</v>
      </c>
      <c r="F264" s="6">
        <v>1012</v>
      </c>
      <c r="G264" s="6">
        <v>865</v>
      </c>
      <c r="H264" s="6">
        <v>824</v>
      </c>
      <c r="I264" s="6">
        <v>804</v>
      </c>
      <c r="J264" s="6">
        <v>713</v>
      </c>
      <c r="K264" s="6">
        <v>616</v>
      </c>
      <c r="L264" s="6">
        <v>115</v>
      </c>
      <c r="M264" s="6">
        <v>210</v>
      </c>
      <c r="N264" s="6">
        <v>323</v>
      </c>
      <c r="O264" s="6">
        <v>309</v>
      </c>
      <c r="P264" s="6">
        <v>264</v>
      </c>
      <c r="Q264" s="7">
        <v>2848.2</v>
      </c>
      <c r="R264" s="7">
        <v>2210</v>
      </c>
      <c r="S264" s="7">
        <v>2497</v>
      </c>
      <c r="T264" s="7">
        <v>1729</v>
      </c>
      <c r="U264" s="7">
        <v>1432</v>
      </c>
      <c r="V264" s="7">
        <v>1359</v>
      </c>
      <c r="W264" s="7">
        <v>1206</v>
      </c>
      <c r="X264" s="7">
        <v>1022</v>
      </c>
      <c r="Y264" s="7">
        <v>950</v>
      </c>
      <c r="Z264" s="7">
        <v>163</v>
      </c>
      <c r="AA264" s="7">
        <v>308</v>
      </c>
      <c r="AB264" s="7">
        <v>539</v>
      </c>
      <c r="AC264" s="7">
        <v>487</v>
      </c>
      <c r="AD264" s="7">
        <v>432</v>
      </c>
      <c r="AE264" s="7">
        <v>96388</v>
      </c>
      <c r="AF264" s="7">
        <v>77800</v>
      </c>
      <c r="AG264" s="7">
        <v>88300</v>
      </c>
      <c r="AH264" s="7">
        <v>60040</v>
      </c>
      <c r="AI264" s="7">
        <v>51040</v>
      </c>
      <c r="AJ264" s="7">
        <v>48660</v>
      </c>
      <c r="AK264" s="7">
        <v>42760</v>
      </c>
      <c r="AL264" s="7">
        <v>36160</v>
      </c>
      <c r="AM264" s="7">
        <v>34080</v>
      </c>
      <c r="AN264" s="7">
        <v>6020</v>
      </c>
      <c r="AO264" s="7">
        <v>12320</v>
      </c>
      <c r="AP264" s="7">
        <v>21560</v>
      </c>
      <c r="AQ264" s="7">
        <v>19480</v>
      </c>
      <c r="AR264" s="7">
        <v>17280</v>
      </c>
      <c r="AS264" s="7">
        <v>72291</v>
      </c>
      <c r="AT264" s="7">
        <v>58350</v>
      </c>
      <c r="AU264" s="7">
        <v>66225</v>
      </c>
      <c r="AV264" s="7">
        <v>45030</v>
      </c>
      <c r="AW264" s="7">
        <v>38280</v>
      </c>
      <c r="AX264" s="7">
        <v>36495</v>
      </c>
      <c r="AY264" s="7">
        <v>32070</v>
      </c>
      <c r="AZ264" s="7">
        <v>27120</v>
      </c>
      <c r="BA264" s="7">
        <v>25560</v>
      </c>
      <c r="BB264" s="7">
        <v>4515</v>
      </c>
      <c r="BC264" s="7">
        <v>9240</v>
      </c>
      <c r="BD264" s="7">
        <v>16170</v>
      </c>
      <c r="BE264" s="7">
        <v>14610</v>
      </c>
      <c r="BF264" s="7">
        <v>12960</v>
      </c>
      <c r="BG264" s="6">
        <v>1911</v>
      </c>
      <c r="BH264" s="6">
        <v>1447</v>
      </c>
      <c r="BI264" s="6">
        <v>1629</v>
      </c>
      <c r="BJ264" s="6">
        <v>1234</v>
      </c>
      <c r="BK264" s="6">
        <v>1070</v>
      </c>
      <c r="BL264" s="6">
        <v>1030</v>
      </c>
      <c r="BM264" s="6">
        <v>944</v>
      </c>
      <c r="BN264" s="6">
        <v>834</v>
      </c>
      <c r="BO264" s="6">
        <v>759</v>
      </c>
      <c r="BP264" s="6">
        <v>127</v>
      </c>
      <c r="BQ264" s="6">
        <v>241</v>
      </c>
      <c r="BR264" s="6">
        <v>442</v>
      </c>
      <c r="BS264" s="6">
        <v>390</v>
      </c>
      <c r="BT264" s="6">
        <v>333</v>
      </c>
      <c r="BU264" s="7">
        <v>6889158.4199999999</v>
      </c>
      <c r="BV264" s="7">
        <v>5449448.96</v>
      </c>
      <c r="BW264" s="7">
        <v>6633309.3200000003</v>
      </c>
      <c r="BX264" s="7">
        <v>3960643.23</v>
      </c>
      <c r="BY264" s="7">
        <v>2981782.13</v>
      </c>
      <c r="BZ264" s="7">
        <v>2596495.34</v>
      </c>
      <c r="CA264" s="7">
        <v>2302490.0099999998</v>
      </c>
      <c r="CB264" s="7">
        <v>2014254.68</v>
      </c>
      <c r="CC264" s="7">
        <v>1898299.7</v>
      </c>
      <c r="CD264" s="7">
        <v>335335.53000000003</v>
      </c>
      <c r="CE264" s="7">
        <v>686262.71</v>
      </c>
      <c r="CF264" s="7">
        <v>1200965.6100000001</v>
      </c>
      <c r="CG264" s="7">
        <v>1085113.2</v>
      </c>
      <c r="CH264" s="7">
        <v>962564.04</v>
      </c>
      <c r="CI264"/>
      <c r="CJ264"/>
    </row>
    <row r="265" spans="1:88" x14ac:dyDescent="0.25">
      <c r="A265" t="s">
        <v>600</v>
      </c>
      <c r="B265" t="s">
        <v>601</v>
      </c>
      <c r="C265" s="6">
        <v>534</v>
      </c>
      <c r="D265" s="6">
        <v>642</v>
      </c>
      <c r="E265" s="6">
        <v>705</v>
      </c>
      <c r="F265" s="6">
        <v>789</v>
      </c>
      <c r="G265" s="6">
        <v>829</v>
      </c>
      <c r="H265" s="6">
        <v>779</v>
      </c>
      <c r="I265" s="6">
        <v>835</v>
      </c>
      <c r="J265" s="6">
        <v>944</v>
      </c>
      <c r="K265" s="6">
        <v>984</v>
      </c>
      <c r="L265" s="6">
        <v>1021</v>
      </c>
      <c r="M265" s="6">
        <v>1089</v>
      </c>
      <c r="N265" s="6">
        <v>1151</v>
      </c>
      <c r="O265" s="6">
        <v>1239</v>
      </c>
      <c r="P265" s="6">
        <v>1285</v>
      </c>
      <c r="Q265" s="7">
        <v>5285.19</v>
      </c>
      <c r="R265" s="7">
        <v>6261.1</v>
      </c>
      <c r="S265" s="7">
        <v>6677.05</v>
      </c>
      <c r="T265" s="7">
        <v>6948.55</v>
      </c>
      <c r="U265" s="7">
        <v>7321.2460000000001</v>
      </c>
      <c r="V265" s="7">
        <v>7278.65</v>
      </c>
      <c r="W265" s="7">
        <v>7693.6</v>
      </c>
      <c r="X265" s="7">
        <v>8379.3610000000008</v>
      </c>
      <c r="Y265" s="7">
        <v>8735.884</v>
      </c>
      <c r="Z265" s="7">
        <v>9488.7000000000007</v>
      </c>
      <c r="AA265" s="7">
        <v>9716</v>
      </c>
      <c r="AB265" s="7">
        <v>10662.8</v>
      </c>
      <c r="AC265" s="7">
        <v>11564.166000000001</v>
      </c>
      <c r="AD265" s="7">
        <v>11779.119999999999</v>
      </c>
      <c r="AE265" s="7">
        <v>28713.5759</v>
      </c>
      <c r="AF265" s="7">
        <v>42289.001980000001</v>
      </c>
      <c r="AG265" s="7">
        <v>69234.717499999999</v>
      </c>
      <c r="AH265" s="7">
        <v>88492.145699999994</v>
      </c>
      <c r="AI265" s="7">
        <v>119381.5567</v>
      </c>
      <c r="AJ265" s="7">
        <v>174151.51569999999</v>
      </c>
      <c r="AK265" s="7">
        <v>197479.43420000002</v>
      </c>
      <c r="AL265" s="7">
        <v>238872.38220000002</v>
      </c>
      <c r="AM265" s="7">
        <v>287048.74295500002</v>
      </c>
      <c r="AN265" s="7">
        <v>312056.26205999998</v>
      </c>
      <c r="AO265" s="7">
        <v>329289.88157999999</v>
      </c>
      <c r="AP265" s="7">
        <v>354291.48661000002</v>
      </c>
      <c r="AQ265" s="7">
        <v>378690.71918280004</v>
      </c>
      <c r="AR265" s="7">
        <v>411673.33025</v>
      </c>
      <c r="AS265" s="7">
        <v>99277.606490000006</v>
      </c>
      <c r="AT265" s="7">
        <v>108381.29925000001</v>
      </c>
      <c r="AU265" s="7">
        <v>113241.330455</v>
      </c>
      <c r="AV265" s="7">
        <v>134645.19772</v>
      </c>
      <c r="AW265" s="7">
        <v>151770.213085</v>
      </c>
      <c r="AX265" s="7">
        <v>166364.42689999999</v>
      </c>
      <c r="AY265" s="7">
        <v>179778.46163999999</v>
      </c>
      <c r="AZ265" s="7">
        <v>187685.00090099999</v>
      </c>
      <c r="BA265" s="7">
        <v>194049.12773000001</v>
      </c>
      <c r="BB265" s="7">
        <v>211626.62729999999</v>
      </c>
      <c r="BC265" s="7">
        <v>224415.94112</v>
      </c>
      <c r="BD265" s="7">
        <v>242333.97862000001</v>
      </c>
      <c r="BE265" s="7">
        <v>259907.88145099999</v>
      </c>
      <c r="BF265" s="7">
        <v>283845.26592199999</v>
      </c>
      <c r="BG265" s="6">
        <v>2870</v>
      </c>
      <c r="BH265" s="6">
        <v>3220</v>
      </c>
      <c r="BI265" s="6">
        <v>3590</v>
      </c>
      <c r="BJ265" s="6">
        <v>4105</v>
      </c>
      <c r="BK265" s="6">
        <v>4588</v>
      </c>
      <c r="BL265" s="6">
        <v>4872</v>
      </c>
      <c r="BM265" s="6">
        <v>5232</v>
      </c>
      <c r="BN265" s="6">
        <v>5740</v>
      </c>
      <c r="BO265" s="6">
        <v>5873</v>
      </c>
      <c r="BP265" s="6">
        <v>6274</v>
      </c>
      <c r="BQ265" s="6">
        <v>6707</v>
      </c>
      <c r="BR265" s="6">
        <v>7150</v>
      </c>
      <c r="BS265" s="6">
        <v>7506</v>
      </c>
      <c r="BT265" s="6">
        <v>8085</v>
      </c>
      <c r="BU265" s="7">
        <v>112009161.25</v>
      </c>
      <c r="BV265" s="7">
        <v>128102202.80000001</v>
      </c>
      <c r="BW265" s="7">
        <v>151716914.31</v>
      </c>
      <c r="BX265" s="7">
        <v>164496776.50999999</v>
      </c>
      <c r="BY265" s="7">
        <v>177219477.51999998</v>
      </c>
      <c r="BZ265" s="7">
        <v>176045450.11000001</v>
      </c>
      <c r="CA265" s="7">
        <v>188262009.66</v>
      </c>
      <c r="CB265" s="7">
        <v>196359151.41</v>
      </c>
      <c r="CC265" s="7">
        <v>156741903.00999999</v>
      </c>
      <c r="CD265" s="7">
        <v>158015705.05000001</v>
      </c>
      <c r="CE265" s="7">
        <v>166939660.28999999</v>
      </c>
      <c r="CF265" s="7">
        <v>172476532.45999998</v>
      </c>
      <c r="CG265" s="7">
        <v>134138138.48999999</v>
      </c>
      <c r="CH265" s="7">
        <v>139643553.79000002</v>
      </c>
      <c r="CI265"/>
      <c r="CJ265"/>
    </row>
    <row r="266" spans="1:88" x14ac:dyDescent="0.25">
      <c r="A266" t="s">
        <v>602</v>
      </c>
      <c r="B266" t="s">
        <v>603</v>
      </c>
      <c r="C266" s="6">
        <v>5019</v>
      </c>
      <c r="D266" s="6">
        <v>4986</v>
      </c>
      <c r="E266" s="6">
        <v>5185</v>
      </c>
      <c r="F266" s="6">
        <v>5788</v>
      </c>
      <c r="G266" s="6">
        <v>5835</v>
      </c>
      <c r="H266" s="6">
        <v>6076</v>
      </c>
      <c r="I266" s="6">
        <v>6190</v>
      </c>
      <c r="J266" s="6">
        <v>6522</v>
      </c>
      <c r="K266" s="6">
        <v>6862</v>
      </c>
      <c r="L266" s="6">
        <v>7161</v>
      </c>
      <c r="M266" s="6">
        <v>7289</v>
      </c>
      <c r="N266" s="6">
        <v>7952</v>
      </c>
      <c r="O266" s="6">
        <v>7896</v>
      </c>
      <c r="P266" s="6">
        <v>8728</v>
      </c>
      <c r="Q266" s="7">
        <v>25048</v>
      </c>
      <c r="R266" s="7">
        <v>24479</v>
      </c>
      <c r="S266" s="7">
        <v>24476</v>
      </c>
      <c r="T266" s="7">
        <v>27091.14</v>
      </c>
      <c r="U266" s="7">
        <v>28362.400000000001</v>
      </c>
      <c r="V266" s="7">
        <v>29997.3</v>
      </c>
      <c r="W266" s="7">
        <v>31371.7</v>
      </c>
      <c r="X266" s="7">
        <v>32292.6</v>
      </c>
      <c r="Y266" s="7">
        <v>35197</v>
      </c>
      <c r="Z266" s="7">
        <v>35341</v>
      </c>
      <c r="AA266" s="7">
        <v>35779.5</v>
      </c>
      <c r="AB266" s="7">
        <v>40066</v>
      </c>
      <c r="AC266" s="7">
        <v>40403</v>
      </c>
      <c r="AD266" s="7">
        <v>43225</v>
      </c>
      <c r="AE266" s="7">
        <v>25011</v>
      </c>
      <c r="AF266" s="7">
        <v>24421</v>
      </c>
      <c r="AG266" s="7">
        <v>24433</v>
      </c>
      <c r="AH266" s="7">
        <v>27087.14</v>
      </c>
      <c r="AI266" s="7">
        <v>28362.400000000001</v>
      </c>
      <c r="AJ266" s="7">
        <v>29997.3</v>
      </c>
      <c r="AK266" s="7">
        <v>31371.7</v>
      </c>
      <c r="AL266" s="7">
        <v>32292.6</v>
      </c>
      <c r="AM266" s="7">
        <v>35197</v>
      </c>
      <c r="AN266" s="7">
        <v>35341</v>
      </c>
      <c r="AO266" s="7">
        <v>35779.5</v>
      </c>
      <c r="AP266" s="7">
        <v>40066</v>
      </c>
      <c r="AQ266" s="7">
        <v>40403</v>
      </c>
      <c r="AR266" s="7">
        <v>115598</v>
      </c>
      <c r="AS266" s="7">
        <v>25011</v>
      </c>
      <c r="AT266" s="7">
        <v>24421</v>
      </c>
      <c r="AU266" s="7">
        <v>24433</v>
      </c>
      <c r="AV266" s="7">
        <v>27087.14</v>
      </c>
      <c r="AW266" s="7">
        <v>28362.400000000001</v>
      </c>
      <c r="AX266" s="7">
        <v>29997.3</v>
      </c>
      <c r="AY266" s="7">
        <v>31371.7</v>
      </c>
      <c r="AZ266" s="7">
        <v>32292.6</v>
      </c>
      <c r="BA266" s="7">
        <v>35197</v>
      </c>
      <c r="BB266" s="7">
        <v>35341</v>
      </c>
      <c r="BC266" s="7">
        <v>35779.5</v>
      </c>
      <c r="BD266" s="7">
        <v>40066</v>
      </c>
      <c r="BE266" s="7">
        <v>40403</v>
      </c>
      <c r="BF266" s="7">
        <v>41482</v>
      </c>
      <c r="BG266" s="6">
        <v>6031</v>
      </c>
      <c r="BH266" s="6">
        <v>5527</v>
      </c>
      <c r="BI266" s="6">
        <v>5795</v>
      </c>
      <c r="BJ266" s="6">
        <v>6476</v>
      </c>
      <c r="BK266" s="6">
        <v>6528</v>
      </c>
      <c r="BL266" s="6">
        <v>6677</v>
      </c>
      <c r="BM266" s="6">
        <v>6931</v>
      </c>
      <c r="BN266" s="6">
        <v>7190</v>
      </c>
      <c r="BO266" s="6">
        <v>7703</v>
      </c>
      <c r="BP266" s="6">
        <v>8030</v>
      </c>
      <c r="BQ266" s="6">
        <v>8198</v>
      </c>
      <c r="BR266" s="6">
        <v>8887</v>
      </c>
      <c r="BS266" s="6">
        <v>8701</v>
      </c>
      <c r="BT266" s="6">
        <v>10262</v>
      </c>
      <c r="BU266" s="7">
        <v>23011594.419999998</v>
      </c>
      <c r="BV266" s="7">
        <v>23288782.43</v>
      </c>
      <c r="BW266" s="7">
        <v>23905922.84</v>
      </c>
      <c r="BX266" s="7">
        <v>26534086.91</v>
      </c>
      <c r="BY266" s="7">
        <v>26844811.109999999</v>
      </c>
      <c r="BZ266" s="7">
        <v>27161997.359999999</v>
      </c>
      <c r="CA266" s="7">
        <v>27873515.93</v>
      </c>
      <c r="CB266" s="7">
        <v>28446690.259999998</v>
      </c>
      <c r="CC266" s="7">
        <v>30823713.479999997</v>
      </c>
      <c r="CD266" s="7">
        <v>30946119.909999996</v>
      </c>
      <c r="CE266" s="7">
        <v>31296714.549999997</v>
      </c>
      <c r="CF266" s="7">
        <v>32645324.590000004</v>
      </c>
      <c r="CG266" s="7">
        <v>31716573.650000002</v>
      </c>
      <c r="CH266" s="7">
        <v>26243792.479999997</v>
      </c>
      <c r="CI266"/>
      <c r="CJ266"/>
    </row>
    <row r="267" spans="1:88" x14ac:dyDescent="0.25">
      <c r="A267" t="s">
        <v>604</v>
      </c>
      <c r="B267" t="s">
        <v>605</v>
      </c>
      <c r="C267" s="6">
        <v>998</v>
      </c>
      <c r="D267" s="6">
        <v>1048</v>
      </c>
      <c r="E267" s="6">
        <v>1089</v>
      </c>
      <c r="F267" s="6">
        <v>1137</v>
      </c>
      <c r="G267" s="6">
        <v>1225</v>
      </c>
      <c r="H267" s="6">
        <v>1270</v>
      </c>
      <c r="I267" s="6">
        <v>1377</v>
      </c>
      <c r="J267" s="6">
        <v>1387</v>
      </c>
      <c r="K267" s="6">
        <v>1386</v>
      </c>
      <c r="L267" s="6">
        <v>1488</v>
      </c>
      <c r="M267" s="6">
        <v>1537</v>
      </c>
      <c r="N267" s="6">
        <v>1548</v>
      </c>
      <c r="O267" s="6">
        <v>1617</v>
      </c>
      <c r="P267" s="6">
        <v>1674</v>
      </c>
      <c r="Q267" s="7">
        <v>2554</v>
      </c>
      <c r="R267" s="7">
        <v>2628</v>
      </c>
      <c r="S267" s="7">
        <v>2585</v>
      </c>
      <c r="T267" s="7">
        <v>2760</v>
      </c>
      <c r="U267" s="7">
        <v>3076</v>
      </c>
      <c r="V267" s="7">
        <v>3264</v>
      </c>
      <c r="W267" s="7">
        <v>3609</v>
      </c>
      <c r="X267" s="7">
        <v>3872</v>
      </c>
      <c r="Y267" s="7">
        <v>3779</v>
      </c>
      <c r="Z267" s="7">
        <v>4059.2</v>
      </c>
      <c r="AA267" s="7">
        <v>4293</v>
      </c>
      <c r="AB267" s="7">
        <v>4257</v>
      </c>
      <c r="AC267" s="7">
        <v>4552</v>
      </c>
      <c r="AD267" s="7">
        <v>4695</v>
      </c>
      <c r="AG267" s="7">
        <v>87900</v>
      </c>
      <c r="AH267" s="7">
        <v>276000</v>
      </c>
      <c r="AI267" s="7">
        <v>307600</v>
      </c>
      <c r="AJ267" s="7">
        <v>326400</v>
      </c>
      <c r="AK267" s="7">
        <v>360900</v>
      </c>
      <c r="AL267" s="7">
        <v>387200</v>
      </c>
      <c r="AM267" s="7">
        <v>377900</v>
      </c>
      <c r="AN267" s="7">
        <v>405920</v>
      </c>
      <c r="AO267" s="7">
        <v>429300</v>
      </c>
      <c r="AP267" s="7">
        <v>425700</v>
      </c>
      <c r="AQ267" s="7">
        <v>455200</v>
      </c>
      <c r="AR267" s="7">
        <v>469500</v>
      </c>
      <c r="AS267" s="7">
        <v>255400</v>
      </c>
      <c r="AT267" s="7">
        <v>262800</v>
      </c>
      <c r="AU267" s="7">
        <v>258500</v>
      </c>
      <c r="AV267" s="7">
        <v>276000</v>
      </c>
      <c r="AW267" s="7">
        <v>307600</v>
      </c>
      <c r="AX267" s="7">
        <v>326400</v>
      </c>
      <c r="AY267" s="7">
        <v>360900</v>
      </c>
      <c r="AZ267" s="7">
        <v>387200</v>
      </c>
      <c r="BA267" s="7">
        <v>377900</v>
      </c>
      <c r="BB267" s="7">
        <v>405920</v>
      </c>
      <c r="BC267" s="7">
        <v>429300</v>
      </c>
      <c r="BD267" s="7">
        <v>425700</v>
      </c>
      <c r="BE267" s="7">
        <v>455200</v>
      </c>
      <c r="BF267" s="7">
        <v>469500</v>
      </c>
      <c r="BG267" s="6">
        <v>2130</v>
      </c>
      <c r="BH267" s="6">
        <v>2205</v>
      </c>
      <c r="BI267" s="6">
        <v>2231</v>
      </c>
      <c r="BJ267" s="6">
        <v>2368</v>
      </c>
      <c r="BK267" s="6">
        <v>2663</v>
      </c>
      <c r="BL267" s="6">
        <v>2774</v>
      </c>
      <c r="BM267" s="6">
        <v>3018</v>
      </c>
      <c r="BN267" s="6">
        <v>3105</v>
      </c>
      <c r="BO267" s="6">
        <v>3056</v>
      </c>
      <c r="BP267" s="6">
        <v>3249</v>
      </c>
      <c r="BQ267" s="6">
        <v>3388</v>
      </c>
      <c r="BR267" s="6">
        <v>3309</v>
      </c>
      <c r="BS267" s="6">
        <v>3596</v>
      </c>
      <c r="BT267" s="6">
        <v>3609</v>
      </c>
      <c r="BU267" s="7">
        <v>1103534.8</v>
      </c>
      <c r="BV267" s="7">
        <v>951751.5</v>
      </c>
      <c r="BW267" s="7">
        <v>632188.15</v>
      </c>
      <c r="BX267" s="7">
        <v>680850.59</v>
      </c>
      <c r="BY267" s="7">
        <v>691402.62</v>
      </c>
      <c r="BZ267" s="7">
        <v>689409.43</v>
      </c>
      <c r="CA267" s="7">
        <v>778825.45</v>
      </c>
      <c r="CB267" s="7">
        <v>889087.22</v>
      </c>
      <c r="CC267" s="7">
        <v>867928.46</v>
      </c>
      <c r="CD267" s="7">
        <v>932326.06</v>
      </c>
      <c r="CE267" s="7">
        <v>985819.81</v>
      </c>
      <c r="CF267" s="7">
        <v>977744.15</v>
      </c>
      <c r="CG267" s="7">
        <v>1045450.35</v>
      </c>
      <c r="CH267" s="7">
        <v>1078434.01</v>
      </c>
      <c r="CI267"/>
      <c r="CJ267"/>
    </row>
    <row r="268" spans="1:88" x14ac:dyDescent="0.25">
      <c r="A268" t="s">
        <v>606</v>
      </c>
      <c r="B268" t="s">
        <v>607</v>
      </c>
      <c r="C268" s="6">
        <v>940526</v>
      </c>
      <c r="D268" s="6">
        <v>986190</v>
      </c>
      <c r="E268" s="6">
        <v>985213</v>
      </c>
      <c r="F268" s="6">
        <v>1018953</v>
      </c>
      <c r="G268" s="6">
        <v>1056849</v>
      </c>
      <c r="H268" s="6">
        <v>1107407</v>
      </c>
      <c r="I268" s="6">
        <v>1099476</v>
      </c>
      <c r="J268" s="6">
        <v>1115174</v>
      </c>
      <c r="K268" s="6">
        <v>1134034</v>
      </c>
      <c r="L268" s="6">
        <v>1148500</v>
      </c>
      <c r="M268" s="6">
        <v>1061016</v>
      </c>
      <c r="N268" s="6">
        <v>1165741</v>
      </c>
      <c r="O268" s="6">
        <v>1222344</v>
      </c>
      <c r="P268" s="6">
        <v>1224181</v>
      </c>
      <c r="Q268" s="7">
        <v>1907178.4509999999</v>
      </c>
      <c r="R268" s="7">
        <v>1972193.199</v>
      </c>
      <c r="S268" s="7">
        <v>2012074.9080000003</v>
      </c>
      <c r="T268" s="7">
        <v>2052203.8369999998</v>
      </c>
      <c r="U268" s="7">
        <v>1949959.949</v>
      </c>
      <c r="V268" s="7">
        <v>1899335.085</v>
      </c>
      <c r="W268" s="7">
        <v>1978900.4259999997</v>
      </c>
      <c r="X268" s="7">
        <v>1904942.6039999998</v>
      </c>
      <c r="Y268" s="7">
        <v>2070312.7080000001</v>
      </c>
      <c r="Z268" s="7">
        <v>2191837.4110000003</v>
      </c>
      <c r="AA268" s="7">
        <v>2101842.912</v>
      </c>
      <c r="AB268" s="7">
        <v>2254402.713</v>
      </c>
      <c r="AC268" s="7">
        <v>2312571.1830000002</v>
      </c>
      <c r="AD268" s="7">
        <v>2330516.1950000003</v>
      </c>
      <c r="AE268" s="7">
        <v>23993594.536986798</v>
      </c>
      <c r="AF268" s="7">
        <v>25501763.7487683</v>
      </c>
      <c r="AG268" s="7">
        <v>26587980.040315699</v>
      </c>
      <c r="AH268" s="7">
        <v>27465321.616446398</v>
      </c>
      <c r="AI268" s="7">
        <v>28889394.485114101</v>
      </c>
      <c r="AJ268" s="7">
        <v>29559328.773669299</v>
      </c>
      <c r="AK268" s="7">
        <v>30934018.315136101</v>
      </c>
      <c r="AL268" s="7">
        <v>31070816.958729997</v>
      </c>
      <c r="AM268" s="7">
        <v>35147018.512567602</v>
      </c>
      <c r="AN268" s="7">
        <v>38857907.010659501</v>
      </c>
      <c r="AO268" s="7">
        <v>37993537.272175498</v>
      </c>
      <c r="AP268" s="7">
        <v>41686383.178739697</v>
      </c>
      <c r="AQ268" s="7">
        <v>42028408.656508699</v>
      </c>
      <c r="AR268" s="7">
        <v>41612480.258416101</v>
      </c>
      <c r="AS268" s="7">
        <v>35961730.5184948</v>
      </c>
      <c r="AT268" s="7">
        <v>36183075.207284003</v>
      </c>
      <c r="AU268" s="7">
        <v>37597354.900347903</v>
      </c>
      <c r="AV268" s="7">
        <v>37887126.176499903</v>
      </c>
      <c r="AW268" s="7">
        <v>39991726.134406105</v>
      </c>
      <c r="AX268" s="7">
        <v>35654622.3303013</v>
      </c>
      <c r="AY268" s="7">
        <v>34678625.035568297</v>
      </c>
      <c r="AZ268" s="7">
        <v>35427370.082389705</v>
      </c>
      <c r="BA268" s="7">
        <v>41210345.498454295</v>
      </c>
      <c r="BB268" s="7">
        <v>45635063.784928806</v>
      </c>
      <c r="BC268" s="7">
        <v>44640119.252159998</v>
      </c>
      <c r="BD268" s="7">
        <v>47489555.955582403</v>
      </c>
      <c r="BE268" s="7">
        <v>46904012.348305501</v>
      </c>
      <c r="BF268" s="7">
        <v>45873516.130931102</v>
      </c>
      <c r="BG268" s="6">
        <v>1688305</v>
      </c>
      <c r="BH268" s="6">
        <v>1752066</v>
      </c>
      <c r="BI268" s="6">
        <v>1755397</v>
      </c>
      <c r="BJ268" s="6">
        <v>1817744</v>
      </c>
      <c r="BK268" s="6">
        <v>1879847</v>
      </c>
      <c r="BL268" s="6">
        <v>1946296</v>
      </c>
      <c r="BM268" s="6">
        <v>1958674</v>
      </c>
      <c r="BN268" s="6">
        <v>1969814</v>
      </c>
      <c r="BO268" s="6">
        <v>1958071</v>
      </c>
      <c r="BP268" s="6">
        <v>2058447</v>
      </c>
      <c r="BQ268" s="6">
        <v>1933346</v>
      </c>
      <c r="BR268" s="6">
        <v>2094842</v>
      </c>
      <c r="BS268" s="6">
        <v>2194154</v>
      </c>
      <c r="BT268" s="6">
        <v>2212162</v>
      </c>
      <c r="BU268" s="7">
        <v>159067322.30999997</v>
      </c>
      <c r="BV268" s="7">
        <v>191379688.22</v>
      </c>
      <c r="BW268" s="7">
        <v>175878184.78999999</v>
      </c>
      <c r="BX268" s="7">
        <v>153295574.31</v>
      </c>
      <c r="BY268" s="7">
        <v>165111496.06</v>
      </c>
      <c r="BZ268" s="7">
        <v>168524548.66000003</v>
      </c>
      <c r="CA268" s="7">
        <v>162776016.60999998</v>
      </c>
      <c r="CB268" s="7">
        <v>148697312.62</v>
      </c>
      <c r="CC268" s="7">
        <v>143990864.94</v>
      </c>
      <c r="CD268" s="7">
        <v>154862077.57999998</v>
      </c>
      <c r="CE268" s="7">
        <v>151742721.23000002</v>
      </c>
      <c r="CF268" s="7">
        <v>161574510.25999999</v>
      </c>
      <c r="CG268" s="7">
        <v>160857794.33000001</v>
      </c>
      <c r="CH268" s="7">
        <v>155656617.96000001</v>
      </c>
      <c r="CI268"/>
      <c r="CJ268"/>
    </row>
    <row r="269" spans="1:88" x14ac:dyDescent="0.25">
      <c r="A269" t="s">
        <v>608</v>
      </c>
      <c r="B269" t="s">
        <v>609</v>
      </c>
      <c r="K269" s="6">
        <v>1</v>
      </c>
      <c r="N269" s="6">
        <v>4</v>
      </c>
      <c r="O269" s="6">
        <v>8</v>
      </c>
      <c r="P269" s="6">
        <v>9</v>
      </c>
      <c r="Y269" s="7">
        <v>3</v>
      </c>
      <c r="AB269" s="7">
        <v>43</v>
      </c>
      <c r="AC269" s="7">
        <v>73.45</v>
      </c>
      <c r="AD269" s="7">
        <v>97</v>
      </c>
      <c r="AM269" s="7">
        <v>60</v>
      </c>
      <c r="AP269" s="7">
        <v>860</v>
      </c>
      <c r="AQ269" s="7">
        <v>1489</v>
      </c>
      <c r="AR269" s="7">
        <v>2180</v>
      </c>
      <c r="BO269" s="6">
        <v>2</v>
      </c>
      <c r="BR269" s="6">
        <v>6</v>
      </c>
      <c r="BS269" s="6">
        <v>14</v>
      </c>
      <c r="BT269" s="6">
        <v>16</v>
      </c>
      <c r="CC269" s="7">
        <v>56015.73</v>
      </c>
      <c r="CF269" s="7">
        <v>680915.43</v>
      </c>
      <c r="CG269" s="7">
        <v>1324693.76</v>
      </c>
      <c r="CH269" s="7">
        <v>2244030.39</v>
      </c>
      <c r="CI269"/>
      <c r="CJ269"/>
    </row>
    <row r="270" spans="1:88" x14ac:dyDescent="0.25">
      <c r="A270" t="s">
        <v>128</v>
      </c>
      <c r="B270" t="s">
        <v>129</v>
      </c>
      <c r="C270" s="6">
        <v>579914</v>
      </c>
      <c r="D270" s="6">
        <v>615894</v>
      </c>
      <c r="E270" s="6">
        <v>643347</v>
      </c>
      <c r="F270" s="6">
        <v>667450</v>
      </c>
      <c r="G270" s="6">
        <v>697093</v>
      </c>
      <c r="H270" s="6">
        <v>726456</v>
      </c>
      <c r="I270" s="6">
        <v>751508</v>
      </c>
      <c r="J270" s="6">
        <v>769830</v>
      </c>
      <c r="K270" s="6">
        <v>779066</v>
      </c>
      <c r="L270" s="6">
        <v>791677</v>
      </c>
      <c r="M270" s="6">
        <v>796256</v>
      </c>
      <c r="N270" s="6">
        <v>804588</v>
      </c>
      <c r="O270" s="6">
        <v>818380</v>
      </c>
      <c r="P270" s="6">
        <v>825278</v>
      </c>
      <c r="Q270" s="7">
        <v>1827128.33</v>
      </c>
      <c r="R270" s="7">
        <v>1963755</v>
      </c>
      <c r="S270" s="7">
        <v>2036921.59</v>
      </c>
      <c r="T270" s="7">
        <v>2079052.88</v>
      </c>
      <c r="U270" s="7">
        <v>2198652.5099999998</v>
      </c>
      <c r="V270" s="7">
        <v>2338366</v>
      </c>
      <c r="W270" s="7">
        <v>2437323.4700000002</v>
      </c>
      <c r="X270" s="7">
        <v>2515988.41</v>
      </c>
      <c r="Y270" s="7">
        <v>2514909.16</v>
      </c>
      <c r="Z270" s="7">
        <v>2580616.41</v>
      </c>
      <c r="AA270" s="7">
        <v>2619283</v>
      </c>
      <c r="AB270" s="7">
        <v>2644741.91</v>
      </c>
      <c r="AC270" s="7">
        <v>2705275</v>
      </c>
      <c r="AD270" s="7">
        <v>2721240</v>
      </c>
      <c r="AE270" s="7">
        <v>53344244.4881</v>
      </c>
      <c r="AF270" s="7">
        <v>57904273.067400001</v>
      </c>
      <c r="AG270" s="7">
        <v>60749673.625524998</v>
      </c>
      <c r="AH270" s="7">
        <v>70529394.790838003</v>
      </c>
      <c r="AI270" s="7">
        <v>111465886.47615001</v>
      </c>
      <c r="AJ270" s="7">
        <v>125301622.36013401</v>
      </c>
      <c r="AK270" s="7">
        <v>136176824.76851299</v>
      </c>
      <c r="AL270" s="7">
        <v>140879802.74943</v>
      </c>
      <c r="AM270" s="7">
        <v>140941822.70692801</v>
      </c>
      <c r="AN270" s="7">
        <v>144339450.148886</v>
      </c>
      <c r="AO270" s="7">
        <v>149301289.49900001</v>
      </c>
      <c r="AP270" s="7">
        <v>149067645.899573</v>
      </c>
      <c r="AQ270" s="7">
        <v>152555676.62439999</v>
      </c>
      <c r="AR270" s="7">
        <v>154951237.43220001</v>
      </c>
      <c r="AS270" s="7">
        <v>220216807.05769998</v>
      </c>
      <c r="AT270" s="7">
        <v>229548739.2638</v>
      </c>
      <c r="AU270" s="7">
        <v>230003108.892625</v>
      </c>
      <c r="AV270" s="7">
        <v>162170578.282105</v>
      </c>
      <c r="AW270" s="7">
        <v>123414239.98864999</v>
      </c>
      <c r="AX270" s="7">
        <v>130506776.555034</v>
      </c>
      <c r="AY270" s="7">
        <v>136176894.42245299</v>
      </c>
      <c r="AZ270" s="7">
        <v>140879620.763933</v>
      </c>
      <c r="BA270" s="7">
        <v>140941640.51852801</v>
      </c>
      <c r="BB270" s="7">
        <v>144339039.193887</v>
      </c>
      <c r="BC270" s="7">
        <v>149301320.36750001</v>
      </c>
      <c r="BD270" s="7">
        <v>149067707.91156301</v>
      </c>
      <c r="BE270" s="7">
        <v>152555740.52880001</v>
      </c>
      <c r="BF270" s="7">
        <v>154951301.92390001</v>
      </c>
      <c r="BG270" s="6">
        <v>1437864</v>
      </c>
      <c r="BH270" s="6">
        <v>1529561</v>
      </c>
      <c r="BI270" s="6">
        <v>1584434</v>
      </c>
      <c r="BJ270" s="6">
        <v>1638288</v>
      </c>
      <c r="BK270" s="6">
        <v>1724741</v>
      </c>
      <c r="BL270" s="6">
        <v>1801498</v>
      </c>
      <c r="BM270" s="6">
        <v>1850765</v>
      </c>
      <c r="BN270" s="6">
        <v>1878869</v>
      </c>
      <c r="BO270" s="6">
        <v>1866742</v>
      </c>
      <c r="BP270" s="6">
        <v>1904204</v>
      </c>
      <c r="BQ270" s="6">
        <v>1942448</v>
      </c>
      <c r="BR270" s="6">
        <v>1932374</v>
      </c>
      <c r="BS270" s="6">
        <v>1958491</v>
      </c>
      <c r="BT270" s="6">
        <v>1953271</v>
      </c>
      <c r="BU270" s="7">
        <v>114729481.69</v>
      </c>
      <c r="BV270" s="7">
        <v>114672483.47</v>
      </c>
      <c r="BW270" s="7">
        <v>124644499.51000001</v>
      </c>
      <c r="BX270" s="7">
        <v>155418371.21000001</v>
      </c>
      <c r="BY270" s="7">
        <v>164756237.40000001</v>
      </c>
      <c r="BZ270" s="7">
        <v>162923522.25999999</v>
      </c>
      <c r="CA270" s="7">
        <v>167094705.21000001</v>
      </c>
      <c r="CB270" s="7">
        <v>179154239.94</v>
      </c>
      <c r="CC270" s="7">
        <v>183865636.63</v>
      </c>
      <c r="CD270" s="7">
        <v>188631186.31999999</v>
      </c>
      <c r="CE270" s="7">
        <v>194471126.05000001</v>
      </c>
      <c r="CF270" s="7">
        <v>194004340.88999999</v>
      </c>
      <c r="CG270" s="7">
        <v>196256296.58999997</v>
      </c>
      <c r="CH270" s="7">
        <v>198467994.72</v>
      </c>
      <c r="CI270"/>
      <c r="CJ270"/>
    </row>
    <row r="271" spans="1:88" x14ac:dyDescent="0.25">
      <c r="A271" t="s">
        <v>610</v>
      </c>
      <c r="B271" t="s">
        <v>611</v>
      </c>
      <c r="C271" s="6">
        <v>4864</v>
      </c>
      <c r="D271" s="6">
        <v>4223</v>
      </c>
      <c r="E271" s="6">
        <v>3838</v>
      </c>
      <c r="F271" s="6">
        <v>3489</v>
      </c>
      <c r="G271" s="6">
        <v>3380</v>
      </c>
      <c r="H271" s="6">
        <v>2972</v>
      </c>
      <c r="I271" s="6">
        <v>2687</v>
      </c>
      <c r="J271" s="6">
        <v>2479</v>
      </c>
      <c r="K271" s="6">
        <v>2180</v>
      </c>
      <c r="L271" s="6">
        <v>2095</v>
      </c>
      <c r="M271" s="6">
        <v>2062</v>
      </c>
      <c r="N271" s="6">
        <v>1909</v>
      </c>
      <c r="O271" s="6">
        <v>1799</v>
      </c>
      <c r="P271" s="6">
        <v>1765</v>
      </c>
      <c r="Q271" s="7">
        <v>17562</v>
      </c>
      <c r="R271" s="7">
        <v>15175</v>
      </c>
      <c r="S271" s="7">
        <v>13728</v>
      </c>
      <c r="T271" s="7">
        <v>12338</v>
      </c>
      <c r="U271" s="7">
        <v>11764</v>
      </c>
      <c r="V271" s="7">
        <v>10396</v>
      </c>
      <c r="W271" s="7">
        <v>9444</v>
      </c>
      <c r="X271" s="7">
        <v>8653</v>
      </c>
      <c r="Y271" s="7">
        <v>7591</v>
      </c>
      <c r="Z271" s="7">
        <v>7225</v>
      </c>
      <c r="AA271" s="7">
        <v>6926</v>
      </c>
      <c r="AB271" s="7">
        <v>6656</v>
      </c>
      <c r="AC271" s="7">
        <v>6078</v>
      </c>
      <c r="AD271" s="7">
        <v>6007</v>
      </c>
      <c r="AE271" s="7">
        <v>878100</v>
      </c>
      <c r="AF271" s="7">
        <v>758750</v>
      </c>
      <c r="AG271" s="7">
        <v>686400</v>
      </c>
      <c r="AH271" s="7">
        <v>616900</v>
      </c>
      <c r="AI271" s="7">
        <v>588200</v>
      </c>
      <c r="AJ271" s="7">
        <v>519800</v>
      </c>
      <c r="AK271" s="7">
        <v>472200</v>
      </c>
      <c r="AL271" s="7">
        <v>432650</v>
      </c>
      <c r="AM271" s="7">
        <v>379550</v>
      </c>
      <c r="AN271" s="7">
        <v>361250</v>
      </c>
      <c r="AO271" s="7">
        <v>346300</v>
      </c>
      <c r="AP271" s="7">
        <v>332800</v>
      </c>
      <c r="AQ271" s="7">
        <v>303900</v>
      </c>
      <c r="AR271" s="7">
        <v>300350</v>
      </c>
      <c r="AS271" s="7">
        <v>878100</v>
      </c>
      <c r="AT271" s="7">
        <v>758750</v>
      </c>
      <c r="AU271" s="7">
        <v>686400</v>
      </c>
      <c r="AV271" s="7">
        <v>616900</v>
      </c>
      <c r="AW271" s="7">
        <v>588200</v>
      </c>
      <c r="AX271" s="7">
        <v>519800</v>
      </c>
      <c r="AY271" s="7">
        <v>472200</v>
      </c>
      <c r="AZ271" s="7">
        <v>432650</v>
      </c>
      <c r="BA271" s="7">
        <v>379550</v>
      </c>
      <c r="BB271" s="7">
        <v>361250</v>
      </c>
      <c r="BC271" s="7">
        <v>346300</v>
      </c>
      <c r="BD271" s="7">
        <v>332800</v>
      </c>
      <c r="BE271" s="7">
        <v>303900</v>
      </c>
      <c r="BF271" s="7">
        <v>300350</v>
      </c>
      <c r="BG271" s="6">
        <v>11591</v>
      </c>
      <c r="BH271" s="6">
        <v>10333</v>
      </c>
      <c r="BI271" s="6">
        <v>9368</v>
      </c>
      <c r="BJ271" s="6">
        <v>8489</v>
      </c>
      <c r="BK271" s="6">
        <v>8099</v>
      </c>
      <c r="BL271" s="6">
        <v>7383</v>
      </c>
      <c r="BM271" s="6">
        <v>6601</v>
      </c>
      <c r="BN271" s="6">
        <v>6108</v>
      </c>
      <c r="BO271" s="6">
        <v>5407</v>
      </c>
      <c r="BP271" s="6">
        <v>5253</v>
      </c>
      <c r="BQ271" s="6">
        <v>5059</v>
      </c>
      <c r="BR271" s="6">
        <v>4748</v>
      </c>
      <c r="BS271" s="6">
        <v>4372</v>
      </c>
      <c r="BT271" s="6">
        <v>4317</v>
      </c>
      <c r="BU271" s="7">
        <v>3392965.49</v>
      </c>
      <c r="BV271" s="7">
        <v>2760150.51</v>
      </c>
      <c r="BW271" s="7">
        <v>2629505.5</v>
      </c>
      <c r="BX271" s="7">
        <v>1690622.55</v>
      </c>
      <c r="BY271" s="7">
        <v>1611930.58</v>
      </c>
      <c r="BZ271" s="7">
        <v>1395886.01</v>
      </c>
      <c r="CA271" s="7">
        <v>1709681.1</v>
      </c>
      <c r="CB271" s="7">
        <v>1663673.4</v>
      </c>
      <c r="CC271" s="7">
        <v>1459494.18</v>
      </c>
      <c r="CD271" s="7">
        <v>1389132.85</v>
      </c>
      <c r="CE271" s="7">
        <v>1331645.94</v>
      </c>
      <c r="CF271" s="7">
        <v>1279750.25</v>
      </c>
      <c r="CG271" s="7">
        <v>1168618.6000000001</v>
      </c>
      <c r="CH271" s="7">
        <v>1154968.57</v>
      </c>
      <c r="CI271"/>
      <c r="CJ271"/>
    </row>
    <row r="272" spans="1:88" x14ac:dyDescent="0.25">
      <c r="A272" t="s">
        <v>612</v>
      </c>
      <c r="B272" t="s">
        <v>613</v>
      </c>
      <c r="C272" s="6">
        <v>23915</v>
      </c>
      <c r="D272" s="6">
        <v>23771</v>
      </c>
      <c r="E272" s="6">
        <v>23582</v>
      </c>
      <c r="F272" s="6">
        <v>23695</v>
      </c>
      <c r="G272" s="6">
        <v>22933</v>
      </c>
      <c r="H272" s="6">
        <v>22637</v>
      </c>
      <c r="I272" s="6">
        <v>22066</v>
      </c>
      <c r="J272" s="6">
        <v>21561</v>
      </c>
      <c r="K272" s="6">
        <v>21122</v>
      </c>
      <c r="L272" s="6">
        <v>20979</v>
      </c>
      <c r="M272" s="6">
        <v>20470</v>
      </c>
      <c r="N272" s="6">
        <v>20646</v>
      </c>
      <c r="O272" s="6">
        <v>21060</v>
      </c>
      <c r="P272" s="6">
        <v>21349</v>
      </c>
      <c r="Q272" s="7">
        <v>133253</v>
      </c>
      <c r="R272" s="7">
        <v>130766</v>
      </c>
      <c r="S272" s="7">
        <v>127947</v>
      </c>
      <c r="T272" s="7">
        <v>110877</v>
      </c>
      <c r="U272" s="7">
        <v>92642</v>
      </c>
      <c r="V272" s="7">
        <v>90683.01</v>
      </c>
      <c r="W272" s="7">
        <v>86365.2</v>
      </c>
      <c r="X272" s="7">
        <v>83632</v>
      </c>
      <c r="Y272" s="7">
        <v>80989</v>
      </c>
      <c r="Z272" s="7">
        <v>79532</v>
      </c>
      <c r="AA272" s="7">
        <v>77751</v>
      </c>
      <c r="AB272" s="7">
        <v>78044</v>
      </c>
      <c r="AC272" s="7">
        <v>79078</v>
      </c>
      <c r="AD272" s="7">
        <v>79643</v>
      </c>
      <c r="AE272" s="7">
        <v>4491850</v>
      </c>
      <c r="AF272" s="7">
        <v>4321600</v>
      </c>
      <c r="AG272" s="7">
        <v>4171200</v>
      </c>
      <c r="AH272" s="7">
        <v>4623650</v>
      </c>
      <c r="AI272" s="7">
        <v>4632000</v>
      </c>
      <c r="AJ272" s="7">
        <v>4534150.5</v>
      </c>
      <c r="AK272" s="7">
        <v>4318260</v>
      </c>
      <c r="AL272" s="7">
        <v>4181600</v>
      </c>
      <c r="AM272" s="7">
        <v>4049450</v>
      </c>
      <c r="AN272" s="7">
        <v>3976600</v>
      </c>
      <c r="AO272" s="7">
        <v>3887550</v>
      </c>
      <c r="AP272" s="7">
        <v>3902200</v>
      </c>
      <c r="AQ272" s="7">
        <v>3953900</v>
      </c>
      <c r="AR272" s="7">
        <v>3982150</v>
      </c>
      <c r="AS272" s="7">
        <v>4491850</v>
      </c>
      <c r="AT272" s="7">
        <v>4321600</v>
      </c>
      <c r="AU272" s="7">
        <v>4171200</v>
      </c>
      <c r="AV272" s="7">
        <v>4623650</v>
      </c>
      <c r="AW272" s="7">
        <v>4632000</v>
      </c>
      <c r="AX272" s="7">
        <v>4534150.5</v>
      </c>
      <c r="AY272" s="7">
        <v>4318260</v>
      </c>
      <c r="AZ272" s="7">
        <v>4181600</v>
      </c>
      <c r="BA272" s="7">
        <v>4049450</v>
      </c>
      <c r="BB272" s="7">
        <v>3976600</v>
      </c>
      <c r="BC272" s="7">
        <v>3887550</v>
      </c>
      <c r="BD272" s="7">
        <v>3902200</v>
      </c>
      <c r="BE272" s="7">
        <v>3953900</v>
      </c>
      <c r="BF272" s="7">
        <v>3982150</v>
      </c>
      <c r="BG272" s="6">
        <v>66003</v>
      </c>
      <c r="BH272" s="6">
        <v>64543</v>
      </c>
      <c r="BI272" s="6">
        <v>63097</v>
      </c>
      <c r="BJ272" s="6">
        <v>61588</v>
      </c>
      <c r="BK272" s="6">
        <v>56495</v>
      </c>
      <c r="BL272" s="6">
        <v>55816</v>
      </c>
      <c r="BM272" s="6">
        <v>53856</v>
      </c>
      <c r="BN272" s="6">
        <v>52596</v>
      </c>
      <c r="BO272" s="6">
        <v>51512</v>
      </c>
      <c r="BP272" s="6">
        <v>51476</v>
      </c>
      <c r="BQ272" s="6">
        <v>50800</v>
      </c>
      <c r="BR272" s="6">
        <v>51286</v>
      </c>
      <c r="BS272" s="6">
        <v>52067</v>
      </c>
      <c r="BT272" s="6">
        <v>52968</v>
      </c>
      <c r="BU272" s="7">
        <v>12157108.33</v>
      </c>
      <c r="BV272" s="7">
        <v>12085670.49</v>
      </c>
      <c r="BW272" s="7">
        <v>12342476.720000001</v>
      </c>
      <c r="BX272" s="7">
        <v>13164187.029999999</v>
      </c>
      <c r="BY272" s="7">
        <v>12688190.93</v>
      </c>
      <c r="BZ272" s="7">
        <v>12136733.789999999</v>
      </c>
      <c r="CA272" s="7">
        <v>15562095.66</v>
      </c>
      <c r="CB272" s="7">
        <v>16051076.83</v>
      </c>
      <c r="CC272" s="7">
        <v>15550992.279999999</v>
      </c>
      <c r="CD272" s="7">
        <v>15267361.35</v>
      </c>
      <c r="CE272" s="7">
        <v>14936569.41</v>
      </c>
      <c r="CF272" s="7">
        <v>14739707.17</v>
      </c>
      <c r="CG272" s="7">
        <v>14835497.119999999</v>
      </c>
      <c r="CH272" s="7">
        <v>14963768.58</v>
      </c>
      <c r="CI272"/>
      <c r="CJ272"/>
    </row>
    <row r="273" spans="1:88" x14ac:dyDescent="0.25">
      <c r="A273" t="s">
        <v>126</v>
      </c>
      <c r="B273" t="s">
        <v>127</v>
      </c>
      <c r="C273" s="6">
        <v>20623</v>
      </c>
      <c r="D273" s="6">
        <v>21024</v>
      </c>
      <c r="E273" s="6">
        <v>19726</v>
      </c>
      <c r="F273" s="6">
        <v>20187</v>
      </c>
      <c r="G273" s="6">
        <v>21621</v>
      </c>
      <c r="H273" s="6">
        <v>22452</v>
      </c>
      <c r="I273" s="6">
        <v>23647</v>
      </c>
      <c r="J273" s="6">
        <v>24366</v>
      </c>
      <c r="K273" s="6">
        <v>23572</v>
      </c>
      <c r="L273" s="6">
        <v>13720</v>
      </c>
      <c r="M273" s="6">
        <v>12341</v>
      </c>
      <c r="N273" s="6">
        <v>17464</v>
      </c>
      <c r="O273" s="6">
        <v>19194</v>
      </c>
      <c r="P273" s="6">
        <v>17372</v>
      </c>
      <c r="Q273" s="7">
        <v>36343</v>
      </c>
      <c r="R273" s="7">
        <v>37631</v>
      </c>
      <c r="S273" s="7">
        <v>36119</v>
      </c>
      <c r="T273" s="7">
        <v>37525</v>
      </c>
      <c r="U273" s="7">
        <v>41048</v>
      </c>
      <c r="V273" s="7">
        <v>43294</v>
      </c>
      <c r="W273" s="7">
        <v>46873</v>
      </c>
      <c r="X273" s="7">
        <v>48756</v>
      </c>
      <c r="Y273" s="7">
        <v>47696</v>
      </c>
      <c r="Z273" s="7">
        <v>21097</v>
      </c>
      <c r="AA273" s="7">
        <v>24692</v>
      </c>
      <c r="AB273" s="7">
        <v>36010</v>
      </c>
      <c r="AC273" s="7">
        <v>38921</v>
      </c>
      <c r="AD273" s="7">
        <v>35615</v>
      </c>
      <c r="AS273" s="7">
        <v>1817150</v>
      </c>
      <c r="AT273" s="7">
        <v>1881550</v>
      </c>
      <c r="AU273" s="7">
        <v>1805950</v>
      </c>
      <c r="AV273" s="7">
        <v>1876250</v>
      </c>
      <c r="AW273" s="7">
        <v>2052400</v>
      </c>
      <c r="AX273" s="7">
        <v>2164700</v>
      </c>
      <c r="AY273" s="7">
        <v>2343650</v>
      </c>
      <c r="AZ273" s="7">
        <v>2437800</v>
      </c>
      <c r="BA273" s="7">
        <v>2384800</v>
      </c>
      <c r="BB273" s="7">
        <v>1054850</v>
      </c>
      <c r="BC273" s="7">
        <v>1234600</v>
      </c>
      <c r="BD273" s="7">
        <v>1800500</v>
      </c>
      <c r="BE273" s="7">
        <v>1946050</v>
      </c>
      <c r="BF273" s="7">
        <v>1780750</v>
      </c>
      <c r="BG273" s="6">
        <v>31354</v>
      </c>
      <c r="BH273" s="6">
        <v>31982</v>
      </c>
      <c r="BI273" s="6">
        <v>30736</v>
      </c>
      <c r="BJ273" s="6">
        <v>31689</v>
      </c>
      <c r="BK273" s="6">
        <v>34207</v>
      </c>
      <c r="BL273" s="6">
        <v>35887</v>
      </c>
      <c r="BM273" s="6">
        <v>37743</v>
      </c>
      <c r="BN273" s="6">
        <v>38416</v>
      </c>
      <c r="BO273" s="6">
        <v>37361</v>
      </c>
      <c r="BP273" s="6">
        <v>16617</v>
      </c>
      <c r="BQ273" s="6">
        <v>17630</v>
      </c>
      <c r="BR273" s="6">
        <v>27575</v>
      </c>
      <c r="BS273" s="6">
        <v>29413</v>
      </c>
      <c r="BT273" s="6">
        <v>27353</v>
      </c>
      <c r="BU273" s="7">
        <v>2431276.64</v>
      </c>
      <c r="BV273" s="7">
        <v>2256034.67</v>
      </c>
      <c r="BW273" s="7">
        <v>2038033.57</v>
      </c>
      <c r="BX273" s="7">
        <v>2136855.9900000002</v>
      </c>
      <c r="BY273" s="7">
        <v>3037602.42</v>
      </c>
      <c r="BZ273" s="7">
        <v>3065936.9</v>
      </c>
      <c r="CA273" s="7">
        <v>3319618.89</v>
      </c>
      <c r="CB273" s="7">
        <v>3524790.94</v>
      </c>
      <c r="CC273" s="7">
        <v>3455462.64</v>
      </c>
      <c r="CD273" s="7">
        <v>1528511.54</v>
      </c>
      <c r="CE273" s="7">
        <v>1789100.3</v>
      </c>
      <c r="CF273" s="7">
        <v>2609235.0099999998</v>
      </c>
      <c r="CG273" s="7">
        <v>2820099.98</v>
      </c>
      <c r="CH273" s="7">
        <v>2580653.13</v>
      </c>
      <c r="CI273"/>
      <c r="CJ273"/>
    </row>
    <row r="274" spans="1:88" x14ac:dyDescent="0.25">
      <c r="A274" t="s">
        <v>614</v>
      </c>
      <c r="B274" t="s">
        <v>615</v>
      </c>
      <c r="C274" s="6">
        <v>3556</v>
      </c>
      <c r="D274" s="6">
        <v>3827</v>
      </c>
      <c r="E274" s="6">
        <v>3700</v>
      </c>
      <c r="F274" s="6">
        <v>3552</v>
      </c>
      <c r="G274" s="6">
        <v>3978</v>
      </c>
      <c r="H274" s="6">
        <v>4421</v>
      </c>
      <c r="I274" s="6">
        <v>4261</v>
      </c>
      <c r="J274" s="6">
        <v>4523</v>
      </c>
      <c r="K274" s="6">
        <v>4401</v>
      </c>
      <c r="L274" s="6">
        <v>5240</v>
      </c>
      <c r="M274" s="6">
        <v>4358</v>
      </c>
      <c r="N274" s="6">
        <v>4474</v>
      </c>
      <c r="O274" s="6">
        <v>5495</v>
      </c>
      <c r="P274" s="6">
        <v>4968</v>
      </c>
      <c r="Q274" s="7">
        <v>4806</v>
      </c>
      <c r="R274" s="7">
        <v>5063</v>
      </c>
      <c r="S274" s="7">
        <v>4923</v>
      </c>
      <c r="T274" s="7">
        <v>4620</v>
      </c>
      <c r="U274" s="7">
        <v>5111</v>
      </c>
      <c r="V274" s="7">
        <v>5775</v>
      </c>
      <c r="W274" s="7">
        <v>5650</v>
      </c>
      <c r="X274" s="7">
        <v>5995</v>
      </c>
      <c r="Y274" s="7">
        <v>5816</v>
      </c>
      <c r="Z274" s="7">
        <v>6693</v>
      </c>
      <c r="AA274" s="7">
        <v>5650</v>
      </c>
      <c r="AB274" s="7">
        <v>5784</v>
      </c>
      <c r="AC274" s="7">
        <v>6903</v>
      </c>
      <c r="AD274" s="7">
        <v>6238</v>
      </c>
      <c r="AE274" s="7">
        <v>4806</v>
      </c>
      <c r="AF274" s="7">
        <v>5063</v>
      </c>
      <c r="AG274" s="7">
        <v>4923</v>
      </c>
      <c r="AH274" s="7">
        <v>4620</v>
      </c>
      <c r="AI274" s="7">
        <v>5111</v>
      </c>
      <c r="AJ274" s="7">
        <v>5775</v>
      </c>
      <c r="AK274" s="7">
        <v>5650</v>
      </c>
      <c r="AL274" s="7">
        <v>5995</v>
      </c>
      <c r="AM274" s="7">
        <v>5816</v>
      </c>
      <c r="AN274" s="7">
        <v>6693</v>
      </c>
      <c r="AO274" s="7">
        <v>5650</v>
      </c>
      <c r="AP274" s="7">
        <v>5784</v>
      </c>
      <c r="AQ274" s="7">
        <v>6903</v>
      </c>
      <c r="AR274" s="7">
        <v>6238</v>
      </c>
      <c r="AS274" s="7">
        <v>4806</v>
      </c>
      <c r="AT274" s="7">
        <v>5063</v>
      </c>
      <c r="AU274" s="7">
        <v>4923</v>
      </c>
      <c r="AV274" s="7">
        <v>4620</v>
      </c>
      <c r="AW274" s="7">
        <v>5111</v>
      </c>
      <c r="AX274" s="7">
        <v>5775</v>
      </c>
      <c r="AY274" s="7">
        <v>5650</v>
      </c>
      <c r="AZ274" s="7">
        <v>5995</v>
      </c>
      <c r="BA274" s="7">
        <v>5816</v>
      </c>
      <c r="BB274" s="7">
        <v>6693</v>
      </c>
      <c r="BC274" s="7">
        <v>5650</v>
      </c>
      <c r="BD274" s="7">
        <v>5784</v>
      </c>
      <c r="BE274" s="7">
        <v>6903</v>
      </c>
      <c r="BF274" s="7">
        <v>6238</v>
      </c>
      <c r="BG274" s="6">
        <v>4281</v>
      </c>
      <c r="BH274" s="6">
        <v>4563</v>
      </c>
      <c r="BI274" s="6">
        <v>4389</v>
      </c>
      <c r="BJ274" s="6">
        <v>4150</v>
      </c>
      <c r="BK274" s="6">
        <v>4622</v>
      </c>
      <c r="BL274" s="6">
        <v>5218</v>
      </c>
      <c r="BM274" s="6">
        <v>5018</v>
      </c>
      <c r="BN274" s="6">
        <v>5302</v>
      </c>
      <c r="BO274" s="6">
        <v>5197</v>
      </c>
      <c r="BP274" s="6">
        <v>6074</v>
      </c>
      <c r="BQ274" s="6">
        <v>5074</v>
      </c>
      <c r="BR274" s="6">
        <v>5244</v>
      </c>
      <c r="BS274" s="6">
        <v>6409</v>
      </c>
      <c r="BT274" s="6">
        <v>5746</v>
      </c>
      <c r="BU274" s="7">
        <v>2710055.46</v>
      </c>
      <c r="BV274" s="7">
        <v>2876981.18</v>
      </c>
      <c r="BW274" s="7">
        <v>2462711.2400000002</v>
      </c>
      <c r="BX274" s="7">
        <v>2311051.8199999998</v>
      </c>
      <c r="BY274" s="7">
        <v>2479021.2000000002</v>
      </c>
      <c r="BZ274" s="7">
        <v>2753896.39</v>
      </c>
      <c r="CA274" s="7">
        <v>2661027.2200000002</v>
      </c>
      <c r="CB274" s="7">
        <v>2816068.2</v>
      </c>
      <c r="CC274" s="7">
        <v>2731916.17</v>
      </c>
      <c r="CD274" s="7">
        <v>3140573.73</v>
      </c>
      <c r="CE274" s="7">
        <v>2651672.94</v>
      </c>
      <c r="CF274" s="7">
        <v>2699749.56</v>
      </c>
      <c r="CG274" s="7">
        <v>3060971.81</v>
      </c>
      <c r="CH274" s="7">
        <v>2769471.08</v>
      </c>
      <c r="CI274"/>
      <c r="CJ274"/>
    </row>
    <row r="275" spans="1:88" x14ac:dyDescent="0.25">
      <c r="A275" t="s">
        <v>616</v>
      </c>
      <c r="B275" t="s">
        <v>617</v>
      </c>
      <c r="C275" s="6">
        <v>523</v>
      </c>
      <c r="D275" s="6">
        <v>469</v>
      </c>
      <c r="E275" s="6">
        <v>414</v>
      </c>
      <c r="F275" s="6">
        <v>343</v>
      </c>
      <c r="G275" s="6">
        <v>326</v>
      </c>
      <c r="H275" s="6">
        <v>386</v>
      </c>
      <c r="I275" s="6">
        <v>376</v>
      </c>
      <c r="J275" s="6">
        <v>394</v>
      </c>
      <c r="K275" s="6">
        <v>402</v>
      </c>
      <c r="L275" s="6">
        <v>409</v>
      </c>
      <c r="M275" s="6">
        <v>418</v>
      </c>
      <c r="N275" s="6">
        <v>458</v>
      </c>
      <c r="O275" s="6">
        <v>535</v>
      </c>
      <c r="P275" s="6">
        <v>577</v>
      </c>
      <c r="Q275" s="7">
        <v>3943.67</v>
      </c>
      <c r="R275" s="7">
        <v>3878.17</v>
      </c>
      <c r="S275" s="7">
        <v>3416</v>
      </c>
      <c r="T275" s="7">
        <v>2360.5</v>
      </c>
      <c r="U275" s="7">
        <v>2685</v>
      </c>
      <c r="V275" s="7">
        <v>3129</v>
      </c>
      <c r="W275" s="7">
        <v>3105</v>
      </c>
      <c r="X275" s="7">
        <v>3176</v>
      </c>
      <c r="Y275" s="7">
        <v>3228</v>
      </c>
      <c r="Z275" s="7">
        <v>3223.0329999999999</v>
      </c>
      <c r="AA275" s="7">
        <v>3524</v>
      </c>
      <c r="AB275" s="7">
        <v>3717</v>
      </c>
      <c r="AC275" s="7">
        <v>4355</v>
      </c>
      <c r="AD275" s="7">
        <v>4745</v>
      </c>
      <c r="AE275" s="7">
        <v>98820</v>
      </c>
      <c r="AF275" s="7">
        <v>92520</v>
      </c>
      <c r="AG275" s="7">
        <v>84900</v>
      </c>
      <c r="AH275" s="7">
        <v>68400</v>
      </c>
      <c r="AI275" s="7">
        <v>80550</v>
      </c>
      <c r="AJ275" s="7">
        <v>93870</v>
      </c>
      <c r="AK275" s="7">
        <v>93150</v>
      </c>
      <c r="AL275" s="7">
        <v>95280</v>
      </c>
      <c r="AM275" s="7">
        <v>96840</v>
      </c>
      <c r="AN275" s="7">
        <v>96690.99</v>
      </c>
      <c r="AO275" s="7">
        <v>106140</v>
      </c>
      <c r="AP275" s="7">
        <v>110602.5</v>
      </c>
      <c r="AQ275" s="7">
        <v>122457.5</v>
      </c>
      <c r="AR275" s="7">
        <v>131341</v>
      </c>
      <c r="AS275" s="7">
        <v>110712.28</v>
      </c>
      <c r="AT275" s="7">
        <v>109942.28</v>
      </c>
      <c r="AU275" s="7">
        <v>95816</v>
      </c>
      <c r="AV275" s="7">
        <v>66094</v>
      </c>
      <c r="AW275" s="7">
        <v>75180</v>
      </c>
      <c r="AX275" s="7">
        <v>87612</v>
      </c>
      <c r="AY275" s="7">
        <v>86940</v>
      </c>
      <c r="AZ275" s="7">
        <v>88928</v>
      </c>
      <c r="BA275" s="7">
        <v>90384</v>
      </c>
      <c r="BB275" s="7">
        <v>90244.923999999999</v>
      </c>
      <c r="BC275" s="7">
        <v>99064</v>
      </c>
      <c r="BD275" s="7">
        <v>103915</v>
      </c>
      <c r="BE275" s="7">
        <v>119357</v>
      </c>
      <c r="BF275" s="7">
        <v>128478</v>
      </c>
      <c r="BG275" s="6">
        <v>1608</v>
      </c>
      <c r="BH275" s="6">
        <v>1641</v>
      </c>
      <c r="BI275" s="6">
        <v>1523</v>
      </c>
      <c r="BJ275" s="6">
        <v>1040</v>
      </c>
      <c r="BK275" s="6">
        <v>1215</v>
      </c>
      <c r="BL275" s="6">
        <v>1413</v>
      </c>
      <c r="BM275" s="6">
        <v>1345</v>
      </c>
      <c r="BN275" s="6">
        <v>1315</v>
      </c>
      <c r="BO275" s="6">
        <v>1356</v>
      </c>
      <c r="BP275" s="6">
        <v>1316</v>
      </c>
      <c r="BQ275" s="6">
        <v>1389</v>
      </c>
      <c r="BR275" s="6">
        <v>1479</v>
      </c>
      <c r="BS275" s="6">
        <v>1817</v>
      </c>
      <c r="BT275" s="6">
        <v>1931</v>
      </c>
      <c r="BU275" s="7">
        <v>38005487.340000004</v>
      </c>
      <c r="BV275" s="7">
        <v>38239984.060000002</v>
      </c>
      <c r="BW275" s="7">
        <v>34776426.049999997</v>
      </c>
      <c r="BX275" s="7">
        <v>22816636.440000001</v>
      </c>
      <c r="BY275" s="7">
        <v>24751509.039999999</v>
      </c>
      <c r="BZ275" s="7">
        <v>27549412.649999999</v>
      </c>
      <c r="CA275" s="7">
        <v>27082339.710000001</v>
      </c>
      <c r="CB275" s="7">
        <v>27502243.59</v>
      </c>
      <c r="CC275" s="7">
        <v>28023641.710000001</v>
      </c>
      <c r="CD275" s="7">
        <v>26443506.870000001</v>
      </c>
      <c r="CE275" s="7">
        <v>19128572.899999999</v>
      </c>
      <c r="CF275" s="7">
        <v>19164683.860000003</v>
      </c>
      <c r="CG275" s="7">
        <v>30196439.940000001</v>
      </c>
      <c r="CH275" s="7">
        <v>35991661.390000001</v>
      </c>
      <c r="CI275"/>
      <c r="CJ275"/>
    </row>
    <row r="276" spans="1:88" x14ac:dyDescent="0.25">
      <c r="A276" t="s">
        <v>618</v>
      </c>
      <c r="B276" t="s">
        <v>619</v>
      </c>
      <c r="C276" s="6">
        <v>9902</v>
      </c>
      <c r="D276" s="6">
        <v>9004</v>
      </c>
      <c r="E276" s="6">
        <v>6610</v>
      </c>
      <c r="F276" s="6">
        <v>299</v>
      </c>
      <c r="G276" s="6">
        <v>4</v>
      </c>
      <c r="H276" s="6">
        <v>1</v>
      </c>
      <c r="Q276" s="7">
        <v>33646</v>
      </c>
      <c r="R276" s="7">
        <v>30687.4</v>
      </c>
      <c r="S276" s="7">
        <v>19683</v>
      </c>
      <c r="T276" s="7">
        <v>570</v>
      </c>
      <c r="U276" s="7">
        <v>8</v>
      </c>
      <c r="V276" s="7">
        <v>2</v>
      </c>
      <c r="AS276" s="7">
        <v>937199</v>
      </c>
      <c r="AT276" s="7">
        <v>856470.3</v>
      </c>
      <c r="AU276" s="7">
        <v>549146</v>
      </c>
      <c r="AV276" s="7">
        <v>14649</v>
      </c>
      <c r="AW276" s="7">
        <v>40</v>
      </c>
      <c r="AX276" s="7">
        <v>10</v>
      </c>
      <c r="BG276" s="6">
        <v>17290</v>
      </c>
      <c r="BH276" s="6">
        <v>15713</v>
      </c>
      <c r="BI276" s="6">
        <v>10696</v>
      </c>
      <c r="BJ276" s="6">
        <v>339</v>
      </c>
      <c r="BK276" s="6">
        <v>4</v>
      </c>
      <c r="BL276" s="6">
        <v>1</v>
      </c>
      <c r="BU276" s="7">
        <v>29833006.710000001</v>
      </c>
      <c r="BV276" s="7">
        <v>32210143.059999999</v>
      </c>
      <c r="BW276" s="7">
        <v>21568260.629999999</v>
      </c>
      <c r="BX276" s="7">
        <v>587349.28</v>
      </c>
      <c r="BY276" s="7">
        <v>2400.36</v>
      </c>
      <c r="BZ276" s="7">
        <v>574.02</v>
      </c>
      <c r="CI276"/>
      <c r="CJ276"/>
    </row>
    <row r="277" spans="1:88" x14ac:dyDescent="0.25">
      <c r="A277" t="s">
        <v>620</v>
      </c>
      <c r="B277" t="s">
        <v>621</v>
      </c>
      <c r="C277" s="6">
        <v>3160</v>
      </c>
      <c r="D277" s="6">
        <v>4183</v>
      </c>
      <c r="E277" s="6">
        <v>4603</v>
      </c>
      <c r="F277" s="6">
        <v>5017</v>
      </c>
      <c r="G277" s="6">
        <v>5304</v>
      </c>
      <c r="H277" s="6">
        <v>5736</v>
      </c>
      <c r="I277" s="6">
        <v>6334</v>
      </c>
      <c r="J277" s="6">
        <v>6888</v>
      </c>
      <c r="K277" s="6">
        <v>7227</v>
      </c>
      <c r="L277" s="6">
        <v>7490</v>
      </c>
      <c r="M277" s="6">
        <v>7667</v>
      </c>
      <c r="N277" s="6">
        <v>7887</v>
      </c>
      <c r="O277" s="6">
        <v>8681</v>
      </c>
      <c r="P277" s="6">
        <v>8953</v>
      </c>
      <c r="Q277" s="7">
        <v>28150.648000000001</v>
      </c>
      <c r="R277" s="7">
        <v>38049.379000000001</v>
      </c>
      <c r="S277" s="7">
        <v>58661.241000000002</v>
      </c>
      <c r="T277" s="7">
        <v>49739.447999999997</v>
      </c>
      <c r="U277" s="7">
        <v>53650.322999999997</v>
      </c>
      <c r="V277" s="7">
        <v>60556.495999999999</v>
      </c>
      <c r="W277" s="7">
        <v>66493.534</v>
      </c>
      <c r="X277" s="7">
        <v>75100.203999999998</v>
      </c>
      <c r="Y277" s="7">
        <v>77497.217999999993</v>
      </c>
      <c r="Z277" s="7">
        <v>87507.574000000008</v>
      </c>
      <c r="AA277" s="7">
        <v>92228.578000000009</v>
      </c>
      <c r="AB277" s="7">
        <v>89579.044999999998</v>
      </c>
      <c r="AC277" s="7">
        <v>96344.876000000004</v>
      </c>
      <c r="AD277" s="7">
        <v>101228.26699999999</v>
      </c>
      <c r="AE277" s="7">
        <v>206150</v>
      </c>
      <c r="AF277" s="7">
        <v>233842</v>
      </c>
      <c r="AG277" s="7">
        <v>243852</v>
      </c>
      <c r="AH277" s="7">
        <v>269419.5</v>
      </c>
      <c r="AI277" s="7">
        <v>414079.35</v>
      </c>
      <c r="AJ277" s="7">
        <v>652664.625</v>
      </c>
      <c r="AK277" s="7">
        <v>937780.16500000004</v>
      </c>
      <c r="AL277" s="7">
        <v>1067707.6575</v>
      </c>
      <c r="AM277" s="7">
        <v>1082517.7261715</v>
      </c>
      <c r="AN277" s="7">
        <v>1144129.4197062</v>
      </c>
      <c r="AO277" s="7">
        <v>1184052.5329611001</v>
      </c>
      <c r="AP277" s="7">
        <v>1204323.7915139</v>
      </c>
      <c r="AQ277" s="7">
        <v>1328799.8572962</v>
      </c>
      <c r="AR277" s="7">
        <v>1381265.4761145997</v>
      </c>
      <c r="AS277" s="7">
        <v>433626.21250000002</v>
      </c>
      <c r="AT277" s="7">
        <v>591400.36250000005</v>
      </c>
      <c r="AU277" s="7">
        <v>857638.02500000002</v>
      </c>
      <c r="AV277" s="7">
        <v>722731.91999999993</v>
      </c>
      <c r="AW277" s="7">
        <v>779963.9425</v>
      </c>
      <c r="AX277" s="7">
        <v>867249.66249999998</v>
      </c>
      <c r="AY277" s="7">
        <v>949753.16500000004</v>
      </c>
      <c r="AZ277" s="7">
        <v>1077261.3075000001</v>
      </c>
      <c r="BA277" s="7">
        <v>1090376.2789045</v>
      </c>
      <c r="BB277" s="7">
        <v>1143314.5208761999</v>
      </c>
      <c r="BC277" s="7">
        <v>1180870.8908671001</v>
      </c>
      <c r="BD277" s="7">
        <v>1200536.1170858999</v>
      </c>
      <c r="BE277" s="7">
        <v>1324465.2461772</v>
      </c>
      <c r="BF277" s="7">
        <v>1376766.5116975999</v>
      </c>
      <c r="BG277" s="6">
        <v>20343</v>
      </c>
      <c r="BH277" s="6">
        <v>26073</v>
      </c>
      <c r="BI277" s="6">
        <v>27627</v>
      </c>
      <c r="BJ277" s="6">
        <v>32455</v>
      </c>
      <c r="BK277" s="6">
        <v>36401</v>
      </c>
      <c r="BL277" s="6">
        <v>39683</v>
      </c>
      <c r="BM277" s="6">
        <v>42480</v>
      </c>
      <c r="BN277" s="6">
        <v>47537</v>
      </c>
      <c r="BO277" s="6">
        <v>51793</v>
      </c>
      <c r="BP277" s="6">
        <v>55004</v>
      </c>
      <c r="BQ277" s="6">
        <v>60448</v>
      </c>
      <c r="BR277" s="6">
        <v>62901</v>
      </c>
      <c r="BS277" s="6">
        <v>67223</v>
      </c>
      <c r="BT277" s="6">
        <v>67000</v>
      </c>
      <c r="BU277" s="7">
        <v>134187097.26000001</v>
      </c>
      <c r="BV277" s="7">
        <v>167930248.38999999</v>
      </c>
      <c r="BW277" s="7">
        <v>188398408.25</v>
      </c>
      <c r="BX277" s="7">
        <v>172234334.01999998</v>
      </c>
      <c r="BY277" s="7">
        <v>198130072.64999998</v>
      </c>
      <c r="BZ277" s="7">
        <v>205034150.78</v>
      </c>
      <c r="CA277" s="7">
        <v>206402162.31</v>
      </c>
      <c r="CB277" s="7">
        <v>229761188.05000001</v>
      </c>
      <c r="CC277" s="7">
        <v>232791578.51999998</v>
      </c>
      <c r="CD277" s="7">
        <v>249821039.50999999</v>
      </c>
      <c r="CE277" s="7">
        <v>247320239.82999998</v>
      </c>
      <c r="CF277" s="7">
        <v>220967110.46000001</v>
      </c>
      <c r="CG277" s="7">
        <v>224866509.72</v>
      </c>
      <c r="CH277" s="7">
        <v>231843909.47</v>
      </c>
      <c r="CI277"/>
      <c r="CJ277"/>
    </row>
    <row r="278" spans="1:88" x14ac:dyDescent="0.25">
      <c r="A278" t="s">
        <v>622</v>
      </c>
      <c r="B278" t="s">
        <v>623</v>
      </c>
      <c r="C278" s="6">
        <v>394847</v>
      </c>
      <c r="D278" s="6">
        <v>363115</v>
      </c>
      <c r="E278" s="6">
        <v>347293</v>
      </c>
      <c r="F278" s="6">
        <v>392065</v>
      </c>
      <c r="G278" s="6">
        <v>302972</v>
      </c>
      <c r="H278" s="6">
        <v>322001</v>
      </c>
      <c r="I278" s="6">
        <v>299084</v>
      </c>
      <c r="J278" s="6">
        <v>284857</v>
      </c>
      <c r="K278" s="6">
        <v>276042</v>
      </c>
      <c r="L278" s="6">
        <v>256707</v>
      </c>
      <c r="M278" s="6">
        <v>212583</v>
      </c>
      <c r="N278" s="6">
        <v>185789</v>
      </c>
      <c r="O278" s="6">
        <v>218345</v>
      </c>
      <c r="P278" s="6">
        <v>216242</v>
      </c>
      <c r="Q278" s="7">
        <v>693353.85</v>
      </c>
      <c r="R278" s="7">
        <v>661941.28</v>
      </c>
      <c r="S278" s="7">
        <v>620208.98</v>
      </c>
      <c r="T278" s="7">
        <v>697791.62</v>
      </c>
      <c r="U278" s="7">
        <v>538817.77599999995</v>
      </c>
      <c r="V278" s="7">
        <v>585440.12</v>
      </c>
      <c r="W278" s="7">
        <v>576788.37</v>
      </c>
      <c r="X278" s="7">
        <v>541866.03</v>
      </c>
      <c r="Y278" s="7">
        <v>486991.45500000002</v>
      </c>
      <c r="Z278" s="7">
        <v>463559.092</v>
      </c>
      <c r="AA278" s="7">
        <v>421066.14299999998</v>
      </c>
      <c r="AB278" s="7">
        <v>362598.40299999999</v>
      </c>
      <c r="AC278" s="7">
        <v>394450.34</v>
      </c>
      <c r="AD278" s="7">
        <v>398147.09699999995</v>
      </c>
      <c r="AE278" s="7">
        <v>4026382.25</v>
      </c>
      <c r="AF278" s="7">
        <v>4209024.5</v>
      </c>
      <c r="AG278" s="7">
        <v>3830768.7</v>
      </c>
      <c r="AH278" s="7">
        <v>4669452.0999999996</v>
      </c>
      <c r="AI278" s="7">
        <v>6190666.1799999997</v>
      </c>
      <c r="AJ278" s="7">
        <v>4236248.5999999996</v>
      </c>
      <c r="AK278" s="7">
        <v>4292409.8499999996</v>
      </c>
      <c r="AL278" s="7">
        <v>4337215.1500000004</v>
      </c>
      <c r="AM278" s="7">
        <v>7230924.0250000004</v>
      </c>
      <c r="AN278" s="7">
        <v>7277475.21</v>
      </c>
      <c r="AO278" s="7">
        <v>6528203.7149999999</v>
      </c>
      <c r="AP278" s="7">
        <v>5705792.0149999997</v>
      </c>
      <c r="AQ278" s="7">
        <v>6201918.7999999998</v>
      </c>
      <c r="AR278" s="7">
        <v>6018183.9850000003</v>
      </c>
      <c r="AS278" s="7">
        <v>4313471.75</v>
      </c>
      <c r="AT278" s="7">
        <v>4181196.4</v>
      </c>
      <c r="AU278" s="7">
        <v>3900299.9</v>
      </c>
      <c r="AV278" s="7">
        <v>4387155.5999999996</v>
      </c>
      <c r="AW278" s="7">
        <v>3765526.38</v>
      </c>
      <c r="AX278" s="7">
        <v>3758353.1</v>
      </c>
      <c r="AY278" s="7">
        <v>3788654.35</v>
      </c>
      <c r="AZ278" s="7">
        <v>3637355.15</v>
      </c>
      <c r="BA278" s="7">
        <v>3693033.5249999999</v>
      </c>
      <c r="BB278" s="7">
        <v>3651678.71</v>
      </c>
      <c r="BC278" s="7">
        <v>3278715.7149999999</v>
      </c>
      <c r="BD278" s="7">
        <v>2872697.0150000001</v>
      </c>
      <c r="BE278" s="7">
        <v>3119813.8</v>
      </c>
      <c r="BF278" s="7">
        <v>2958550.4849999999</v>
      </c>
      <c r="BG278" s="6">
        <v>452997</v>
      </c>
      <c r="BH278" s="6">
        <v>413188</v>
      </c>
      <c r="BI278" s="6">
        <v>397968</v>
      </c>
      <c r="BJ278" s="6">
        <v>450729</v>
      </c>
      <c r="BK278" s="6">
        <v>348127</v>
      </c>
      <c r="BL278" s="6">
        <v>370304</v>
      </c>
      <c r="BM278" s="6">
        <v>346926</v>
      </c>
      <c r="BN278" s="6">
        <v>330250</v>
      </c>
      <c r="BO278" s="6">
        <v>319688</v>
      </c>
      <c r="BP278" s="6">
        <v>298020</v>
      </c>
      <c r="BQ278" s="6">
        <v>249334</v>
      </c>
      <c r="BR278" s="6">
        <v>218499</v>
      </c>
      <c r="BS278" s="6">
        <v>254393</v>
      </c>
      <c r="BT278" s="6">
        <v>251917</v>
      </c>
      <c r="BU278" s="7">
        <v>50575980.469999999</v>
      </c>
      <c r="BV278" s="7">
        <v>40085504.479999997</v>
      </c>
      <c r="BW278" s="7">
        <v>43269513.560000002</v>
      </c>
      <c r="BX278" s="7">
        <v>58493096</v>
      </c>
      <c r="BY278" s="7">
        <v>62107406.609999999</v>
      </c>
      <c r="BZ278" s="7">
        <v>66635178.659999996</v>
      </c>
      <c r="CA278" s="7">
        <v>72621568.359999999</v>
      </c>
      <c r="CB278" s="7">
        <v>77907469.319999993</v>
      </c>
      <c r="CC278" s="7">
        <v>88409044.920000002</v>
      </c>
      <c r="CD278" s="7">
        <v>69928595.879999995</v>
      </c>
      <c r="CE278" s="7">
        <v>62954226.68</v>
      </c>
      <c r="CF278" s="7">
        <v>67160619.210000008</v>
      </c>
      <c r="CG278" s="7">
        <v>76560443.450000003</v>
      </c>
      <c r="CH278" s="7">
        <v>84323822.800000012</v>
      </c>
      <c r="CI278"/>
      <c r="CJ278"/>
    </row>
    <row r="279" spans="1:88" x14ac:dyDescent="0.25">
      <c r="A279" t="s">
        <v>624</v>
      </c>
      <c r="B279" t="s">
        <v>625</v>
      </c>
      <c r="C279" s="6">
        <v>413</v>
      </c>
      <c r="D279" s="6">
        <v>493</v>
      </c>
      <c r="E279" s="6">
        <v>573</v>
      </c>
      <c r="F279" s="6">
        <v>521</v>
      </c>
      <c r="G279" s="6">
        <v>80</v>
      </c>
      <c r="H279" s="6">
        <v>89</v>
      </c>
      <c r="I279" s="6">
        <v>72</v>
      </c>
      <c r="J279" s="6">
        <v>104</v>
      </c>
      <c r="K279" s="6">
        <v>116</v>
      </c>
      <c r="L279" s="6">
        <v>109</v>
      </c>
      <c r="M279" s="6">
        <v>91</v>
      </c>
      <c r="N279" s="6">
        <v>85</v>
      </c>
      <c r="O279" s="6">
        <v>84</v>
      </c>
      <c r="P279" s="6">
        <v>60</v>
      </c>
      <c r="Q279" s="7">
        <v>8830.65</v>
      </c>
      <c r="R279" s="7">
        <v>9193.2999999999993</v>
      </c>
      <c r="S279" s="7">
        <v>14081.7</v>
      </c>
      <c r="T279" s="7">
        <v>13252</v>
      </c>
      <c r="U279" s="7">
        <v>1885.5</v>
      </c>
      <c r="V279" s="7">
        <v>2845.8</v>
      </c>
      <c r="W279" s="7">
        <v>1564.3</v>
      </c>
      <c r="X279" s="7">
        <v>2318.6</v>
      </c>
      <c r="Y279" s="7">
        <v>2703.1</v>
      </c>
      <c r="Z279" s="7">
        <v>2926.8</v>
      </c>
      <c r="AA279" s="7">
        <v>2864.6</v>
      </c>
      <c r="AB279" s="7">
        <v>1961.6</v>
      </c>
      <c r="AC279" s="7">
        <v>1815.34</v>
      </c>
      <c r="AD279" s="7">
        <v>2206.1</v>
      </c>
      <c r="AG279" s="7">
        <v>27.997199999999999</v>
      </c>
      <c r="AH279" s="7">
        <v>105.82275</v>
      </c>
      <c r="AI279" s="7">
        <v>427.29059999999998</v>
      </c>
      <c r="AJ279" s="7">
        <v>948.50513999999998</v>
      </c>
      <c r="AK279" s="7">
        <v>521.38118999999995</v>
      </c>
      <c r="AL279" s="7">
        <v>772.78938000000005</v>
      </c>
      <c r="AM279" s="7">
        <v>900.94322999999997</v>
      </c>
      <c r="AN279" s="7">
        <v>975.50243999999998</v>
      </c>
      <c r="AO279" s="7">
        <v>954.77117999999996</v>
      </c>
      <c r="AP279" s="7">
        <v>653.80128000000002</v>
      </c>
      <c r="AQ279" s="7">
        <v>605.05282199999999</v>
      </c>
      <c r="AR279" s="7">
        <v>735.29313000000002</v>
      </c>
      <c r="AS279" s="7">
        <v>2943.2556450000002</v>
      </c>
      <c r="AT279" s="7">
        <v>3064.12689</v>
      </c>
      <c r="AU279" s="7">
        <v>4686.4334099999996</v>
      </c>
      <c r="AV279" s="7">
        <v>4390.4438499999997</v>
      </c>
      <c r="AW279" s="7">
        <v>521.64655000000005</v>
      </c>
      <c r="AX279" s="7">
        <v>711.45</v>
      </c>
      <c r="AY279" s="7">
        <v>391.07499999999999</v>
      </c>
      <c r="AZ279" s="7">
        <v>579.65</v>
      </c>
      <c r="BA279" s="7">
        <v>675.77499999999998</v>
      </c>
      <c r="BB279" s="7">
        <v>731.7</v>
      </c>
      <c r="BC279" s="7">
        <v>716.15</v>
      </c>
      <c r="BD279" s="7">
        <v>490.4</v>
      </c>
      <c r="BE279" s="7">
        <v>453.83499999999998</v>
      </c>
      <c r="BF279" s="7">
        <v>551.52499999999998</v>
      </c>
      <c r="BG279" s="6">
        <v>449</v>
      </c>
      <c r="BH279" s="6">
        <v>546</v>
      </c>
      <c r="BI279" s="6">
        <v>652</v>
      </c>
      <c r="BJ279" s="6">
        <v>606</v>
      </c>
      <c r="BK279" s="6">
        <v>89</v>
      </c>
      <c r="BL279" s="6">
        <v>104</v>
      </c>
      <c r="BM279" s="6">
        <v>79</v>
      </c>
      <c r="BN279" s="6">
        <v>111</v>
      </c>
      <c r="BO279" s="6">
        <v>123</v>
      </c>
      <c r="BP279" s="6">
        <v>122</v>
      </c>
      <c r="BQ279" s="6">
        <v>96</v>
      </c>
      <c r="BR279" s="6">
        <v>90</v>
      </c>
      <c r="BS279" s="6">
        <v>94</v>
      </c>
      <c r="BT279" s="6">
        <v>75</v>
      </c>
      <c r="BU279" s="7">
        <v>702540.4</v>
      </c>
      <c r="BV279" s="7">
        <v>746450.89</v>
      </c>
      <c r="BW279" s="7">
        <v>1351798.18</v>
      </c>
      <c r="BX279" s="7">
        <v>765596.22</v>
      </c>
      <c r="BY279" s="7">
        <v>141923.87</v>
      </c>
      <c r="BZ279" s="7">
        <v>239714.3</v>
      </c>
      <c r="CA279" s="7">
        <v>130458</v>
      </c>
      <c r="CB279" s="7">
        <v>217197.1</v>
      </c>
      <c r="CC279" s="7">
        <v>242077.98</v>
      </c>
      <c r="CD279" s="7">
        <v>264003.74</v>
      </c>
      <c r="CE279" s="7">
        <v>260375.41</v>
      </c>
      <c r="CF279" s="7">
        <v>183947.34</v>
      </c>
      <c r="CG279" s="7">
        <v>187002.15</v>
      </c>
      <c r="CH279" s="7">
        <v>230405.06</v>
      </c>
      <c r="CI279"/>
      <c r="CJ279"/>
    </row>
    <row r="280" spans="1:88" x14ac:dyDescent="0.25">
      <c r="A280" t="s">
        <v>626</v>
      </c>
      <c r="B280" t="s">
        <v>627</v>
      </c>
      <c r="C280" s="6">
        <v>412330</v>
      </c>
      <c r="D280" s="6">
        <v>459745</v>
      </c>
      <c r="E280" s="6">
        <v>415707</v>
      </c>
      <c r="F280" s="6">
        <v>470771</v>
      </c>
      <c r="G280" s="6">
        <v>413074</v>
      </c>
      <c r="H280" s="6">
        <v>410542</v>
      </c>
      <c r="I280" s="6">
        <v>370618</v>
      </c>
      <c r="J280" s="6">
        <v>353565</v>
      </c>
      <c r="K280" s="6">
        <v>238117</v>
      </c>
      <c r="L280" s="6">
        <v>143222</v>
      </c>
      <c r="M280" s="6">
        <v>94179</v>
      </c>
      <c r="N280" s="6">
        <v>126111</v>
      </c>
      <c r="O280" s="6">
        <v>170641</v>
      </c>
      <c r="P280" s="6">
        <v>169160</v>
      </c>
      <c r="Q280" s="7">
        <v>512516.658</v>
      </c>
      <c r="R280" s="7">
        <v>583617.076</v>
      </c>
      <c r="S280" s="7">
        <v>525310.59699999995</v>
      </c>
      <c r="T280" s="7">
        <v>590813.59200000006</v>
      </c>
      <c r="U280" s="7">
        <v>520856.47500000003</v>
      </c>
      <c r="V280" s="7">
        <v>513508.255</v>
      </c>
      <c r="W280" s="7">
        <v>474947.59099999996</v>
      </c>
      <c r="X280" s="7">
        <v>453641.25900000002</v>
      </c>
      <c r="Y280" s="7">
        <v>321791.80800000002</v>
      </c>
      <c r="Z280" s="7">
        <v>238372.44500000001</v>
      </c>
      <c r="AA280" s="7">
        <v>161978.201</v>
      </c>
      <c r="AB280" s="7">
        <v>218991.476</v>
      </c>
      <c r="AC280" s="7">
        <v>297722.52600000001</v>
      </c>
      <c r="AD280" s="7">
        <v>265651.89399999997</v>
      </c>
      <c r="AE280" s="7">
        <v>3992567.9312</v>
      </c>
      <c r="AF280" s="7">
        <v>4664833.1635950003</v>
      </c>
      <c r="AG280" s="7">
        <v>4290482.1932600001</v>
      </c>
      <c r="AH280" s="7">
        <v>5044283.5665069995</v>
      </c>
      <c r="AI280" s="7">
        <v>4370341.4813387999</v>
      </c>
      <c r="AJ280" s="7">
        <v>4437653.8254880002</v>
      </c>
      <c r="AK280" s="7">
        <v>4071553.3163469997</v>
      </c>
      <c r="AL280" s="7">
        <v>3960109.5764095001</v>
      </c>
      <c r="AM280" s="7">
        <v>2567165.0477878</v>
      </c>
      <c r="AN280" s="7">
        <v>1552562.4682267001</v>
      </c>
      <c r="AO280" s="7">
        <v>1008093.4242019</v>
      </c>
      <c r="AP280" s="7">
        <v>1125076.8456629999</v>
      </c>
      <c r="AQ280" s="7">
        <v>1356265.4145614</v>
      </c>
      <c r="AR280" s="7">
        <v>1312547.7348235999</v>
      </c>
      <c r="AS280" s="7">
        <v>479687.30599379999</v>
      </c>
      <c r="AT280" s="7">
        <v>491355.97064100002</v>
      </c>
      <c r="AU280" s="7">
        <v>390492.77405910002</v>
      </c>
      <c r="AV280" s="7">
        <v>334061.07530639996</v>
      </c>
      <c r="AW280" s="7">
        <v>275993.2512531</v>
      </c>
      <c r="AX280" s="7">
        <v>265665.44917050004</v>
      </c>
      <c r="AY280" s="7">
        <v>239480.4536833</v>
      </c>
      <c r="AZ280" s="7">
        <v>228632.0186563</v>
      </c>
      <c r="BA280" s="7">
        <v>458552.32657780004</v>
      </c>
      <c r="BB280" s="7">
        <v>771634.51862670004</v>
      </c>
      <c r="BC280" s="7">
        <v>498978.14700190001</v>
      </c>
      <c r="BD280" s="7">
        <v>557139.687163</v>
      </c>
      <c r="BE280" s="7">
        <v>671824.21256140003</v>
      </c>
      <c r="BF280" s="7">
        <v>607034.26892359997</v>
      </c>
      <c r="BG280" s="6">
        <v>454535</v>
      </c>
      <c r="BH280" s="6">
        <v>509771</v>
      </c>
      <c r="BI280" s="6">
        <v>459517</v>
      </c>
      <c r="BJ280" s="6">
        <v>519788</v>
      </c>
      <c r="BK280" s="6">
        <v>457109</v>
      </c>
      <c r="BL280" s="6">
        <v>452835</v>
      </c>
      <c r="BM280" s="6">
        <v>411339</v>
      </c>
      <c r="BN280" s="6">
        <v>392180</v>
      </c>
      <c r="BO280" s="6">
        <v>259884</v>
      </c>
      <c r="BP280" s="6">
        <v>162138</v>
      </c>
      <c r="BQ280" s="6">
        <v>106620</v>
      </c>
      <c r="BR280" s="6">
        <v>144555</v>
      </c>
      <c r="BS280" s="6">
        <v>194776</v>
      </c>
      <c r="BT280" s="6">
        <v>187551</v>
      </c>
      <c r="BU280" s="7">
        <v>51743631.180000007</v>
      </c>
      <c r="BV280" s="7">
        <v>52394524.730000004</v>
      </c>
      <c r="BW280" s="7">
        <v>47114913.850000001</v>
      </c>
      <c r="BX280" s="7">
        <v>43357522.229999997</v>
      </c>
      <c r="BY280" s="7">
        <v>40444552.720000006</v>
      </c>
      <c r="BZ280" s="7">
        <v>38922995.969999999</v>
      </c>
      <c r="CA280" s="7">
        <v>35658626.030000001</v>
      </c>
      <c r="CB280" s="7">
        <v>33479820.369999997</v>
      </c>
      <c r="CC280" s="7">
        <v>24896755.460000001</v>
      </c>
      <c r="CD280" s="7">
        <v>20719824.82</v>
      </c>
      <c r="CE280" s="7">
        <v>16993464.210000001</v>
      </c>
      <c r="CF280" s="7">
        <v>24612838.860000003</v>
      </c>
      <c r="CG280" s="7">
        <v>32450496.269999996</v>
      </c>
      <c r="CH280" s="7">
        <v>38233474.379999995</v>
      </c>
      <c r="CI280"/>
      <c r="CJ280"/>
    </row>
    <row r="281" spans="1:88" x14ac:dyDescent="0.25">
      <c r="A281" t="s">
        <v>628</v>
      </c>
      <c r="B281" t="s">
        <v>629</v>
      </c>
      <c r="C281" s="6">
        <v>717407</v>
      </c>
      <c r="D281" s="6">
        <v>742743</v>
      </c>
      <c r="E281" s="6">
        <v>726420</v>
      </c>
      <c r="F281" s="6">
        <v>688271</v>
      </c>
      <c r="G281" s="6">
        <v>665578</v>
      </c>
      <c r="H281" s="6">
        <v>647804</v>
      </c>
      <c r="I281" s="6">
        <v>619058</v>
      </c>
      <c r="J281" s="6">
        <v>586203</v>
      </c>
      <c r="K281" s="6">
        <v>580971</v>
      </c>
      <c r="L281" s="6">
        <v>555152</v>
      </c>
      <c r="M281" s="6">
        <v>309366</v>
      </c>
      <c r="N281" s="6">
        <v>269891</v>
      </c>
      <c r="O281" s="6">
        <v>425641</v>
      </c>
      <c r="P281" s="6">
        <v>513809</v>
      </c>
      <c r="Q281" s="7">
        <v>861737.75199999998</v>
      </c>
      <c r="R281" s="7">
        <v>896711.96499999997</v>
      </c>
      <c r="S281" s="7">
        <v>984962.52100000007</v>
      </c>
      <c r="T281" s="7">
        <v>863780.85200000007</v>
      </c>
      <c r="U281" s="7">
        <v>854424.24900000019</v>
      </c>
      <c r="V281" s="7">
        <v>834203.6370000001</v>
      </c>
      <c r="W281" s="7">
        <v>795011.49</v>
      </c>
      <c r="X281" s="7">
        <v>754872.81200000003</v>
      </c>
      <c r="Y281" s="7">
        <v>743625.65</v>
      </c>
      <c r="Z281" s="7">
        <v>719068.37</v>
      </c>
      <c r="AA281" s="7">
        <v>402019.94899999996</v>
      </c>
      <c r="AB281" s="7">
        <v>347309.69900000002</v>
      </c>
      <c r="AC281" s="7">
        <v>562906.853</v>
      </c>
      <c r="AD281" s="7">
        <v>677631.39899999998</v>
      </c>
      <c r="AE281" s="7">
        <v>3889128.3572900002</v>
      </c>
      <c r="AF281" s="7">
        <v>4226653.7510000002</v>
      </c>
      <c r="AG281" s="7">
        <v>4374936.1294999998</v>
      </c>
      <c r="AH281" s="7">
        <v>4524575.2496800004</v>
      </c>
      <c r="AI281" s="7">
        <v>4511216.5163552007</v>
      </c>
      <c r="AJ281" s="7">
        <v>5122815.6539295996</v>
      </c>
      <c r="AK281" s="7">
        <v>5131886.9198748004</v>
      </c>
      <c r="AL281" s="7">
        <v>5302635.7067152001</v>
      </c>
      <c r="AM281" s="7">
        <v>5541584.9247873994</v>
      </c>
      <c r="AN281" s="7">
        <v>5582026.7746521989</v>
      </c>
      <c r="AO281" s="7">
        <v>3650768.0568770999</v>
      </c>
      <c r="AP281" s="7">
        <v>3192951.0238352004</v>
      </c>
      <c r="AQ281" s="7">
        <v>4896539.1792139998</v>
      </c>
      <c r="AR281" s="7">
        <v>6346204.6529718004</v>
      </c>
      <c r="AS281" s="7">
        <v>5234670.3587090001</v>
      </c>
      <c r="AT281" s="7">
        <v>5512487.9775</v>
      </c>
      <c r="AU281" s="7">
        <v>6125480.9370499998</v>
      </c>
      <c r="AV281" s="7">
        <v>5508092.9082999993</v>
      </c>
      <c r="AW281" s="7">
        <v>5365740.9844000004</v>
      </c>
      <c r="AX281" s="7">
        <v>5747166.0374499997</v>
      </c>
      <c r="AY281" s="7">
        <v>5655147.46</v>
      </c>
      <c r="AZ281" s="7">
        <v>5711088.4636499994</v>
      </c>
      <c r="BA281" s="7">
        <v>5668956.8817999987</v>
      </c>
      <c r="BB281" s="7">
        <v>5268733.9674999993</v>
      </c>
      <c r="BC281" s="7">
        <v>3303181.5580000002</v>
      </c>
      <c r="BD281" s="7">
        <v>2911511.2256499999</v>
      </c>
      <c r="BE281" s="7">
        <v>4257311.6801999994</v>
      </c>
      <c r="BF281" s="7">
        <v>5309967.0547500001</v>
      </c>
      <c r="BG281" s="6">
        <v>874994</v>
      </c>
      <c r="BH281" s="6">
        <v>908276</v>
      </c>
      <c r="BI281" s="6">
        <v>885833</v>
      </c>
      <c r="BJ281" s="6">
        <v>824060</v>
      </c>
      <c r="BK281" s="6">
        <v>803347</v>
      </c>
      <c r="BL281" s="6">
        <v>779096</v>
      </c>
      <c r="BM281" s="6">
        <v>743218</v>
      </c>
      <c r="BN281" s="6">
        <v>703140</v>
      </c>
      <c r="BO281" s="6">
        <v>696285</v>
      </c>
      <c r="BP281" s="6">
        <v>663895</v>
      </c>
      <c r="BQ281" s="6">
        <v>365116</v>
      </c>
      <c r="BR281" s="6">
        <v>317930</v>
      </c>
      <c r="BS281" s="6">
        <v>506920</v>
      </c>
      <c r="BT281" s="6">
        <v>643791</v>
      </c>
      <c r="BU281" s="7">
        <v>94155587.390000015</v>
      </c>
      <c r="BV281" s="7">
        <v>80543757.579999998</v>
      </c>
      <c r="BW281" s="7">
        <v>80611122.030000016</v>
      </c>
      <c r="BX281" s="7">
        <v>109093538.36</v>
      </c>
      <c r="BY281" s="7">
        <v>109695139.36</v>
      </c>
      <c r="BZ281" s="7">
        <v>97089756.030000001</v>
      </c>
      <c r="CA281" s="7">
        <v>76644620.569999993</v>
      </c>
      <c r="CB281" s="7">
        <v>74411777.070000008</v>
      </c>
      <c r="CC281" s="7">
        <v>75239267.409999996</v>
      </c>
      <c r="CD281" s="7">
        <v>72935847.410000011</v>
      </c>
      <c r="CE281" s="7">
        <v>45323157.030000001</v>
      </c>
      <c r="CF281" s="7">
        <v>40272819.650000006</v>
      </c>
      <c r="CG281" s="7">
        <v>58201740.649999999</v>
      </c>
      <c r="CH281" s="7">
        <v>83506534.63000001</v>
      </c>
      <c r="CI281"/>
      <c r="CJ281"/>
    </row>
    <row r="282" spans="1:88" x14ac:dyDescent="0.25">
      <c r="A282" t="s">
        <v>630</v>
      </c>
      <c r="B282" t="s">
        <v>631</v>
      </c>
      <c r="C282" s="6">
        <v>10770</v>
      </c>
      <c r="D282" s="6">
        <v>8235</v>
      </c>
      <c r="E282" s="6">
        <v>7085</v>
      </c>
      <c r="F282" s="6">
        <v>10038</v>
      </c>
      <c r="G282" s="6">
        <v>10024</v>
      </c>
      <c r="H282" s="6">
        <v>11168</v>
      </c>
      <c r="I282" s="6">
        <v>9437</v>
      </c>
      <c r="J282" s="6">
        <v>7639</v>
      </c>
      <c r="K282" s="6">
        <v>8548</v>
      </c>
      <c r="L282" s="6">
        <v>7556</v>
      </c>
      <c r="M282" s="6">
        <v>6147</v>
      </c>
      <c r="N282" s="6">
        <v>6724</v>
      </c>
      <c r="O282" s="6">
        <v>8333</v>
      </c>
      <c r="P282" s="6">
        <v>14839</v>
      </c>
      <c r="Q282" s="7">
        <v>319507.533</v>
      </c>
      <c r="R282" s="7">
        <v>237548.66200000001</v>
      </c>
      <c r="S282" s="7">
        <v>277197.40000000002</v>
      </c>
      <c r="T282" s="7">
        <v>349642.66</v>
      </c>
      <c r="U282" s="7">
        <v>378045.315</v>
      </c>
      <c r="V282" s="7">
        <v>404498.89</v>
      </c>
      <c r="W282" s="7">
        <v>374700.94</v>
      </c>
      <c r="X282" s="7">
        <v>408140.20500000002</v>
      </c>
      <c r="Y282" s="7">
        <v>474153.64299999998</v>
      </c>
      <c r="Z282" s="7">
        <v>445611.28</v>
      </c>
      <c r="AA282" s="7">
        <v>436243.065</v>
      </c>
      <c r="AB282" s="7">
        <v>499177.41899999999</v>
      </c>
      <c r="AC282" s="7">
        <v>405891.87699999998</v>
      </c>
      <c r="AD282" s="7">
        <v>407116.15899999999</v>
      </c>
      <c r="AE282" s="7">
        <v>159753.7665</v>
      </c>
      <c r="AF282" s="7">
        <v>118774.33100000001</v>
      </c>
      <c r="AG282" s="7">
        <v>138598.70000000001</v>
      </c>
      <c r="AH282" s="7">
        <v>174821.33</v>
      </c>
      <c r="AI282" s="7">
        <v>189022.6575</v>
      </c>
      <c r="AJ282" s="7">
        <v>202249.44500000001</v>
      </c>
      <c r="AK282" s="7">
        <v>188090</v>
      </c>
      <c r="AL282" s="7">
        <v>207948.92249999999</v>
      </c>
      <c r="AM282" s="7">
        <v>237126.32149999999</v>
      </c>
      <c r="AN282" s="7">
        <v>223557.05</v>
      </c>
      <c r="AO282" s="7">
        <v>218128.46249999999</v>
      </c>
      <c r="AP282" s="7">
        <v>252938.2095</v>
      </c>
      <c r="AQ282" s="7">
        <v>256834.671</v>
      </c>
      <c r="AR282" s="7">
        <v>368222.56849999999</v>
      </c>
      <c r="AS282" s="7">
        <v>159753.7665</v>
      </c>
      <c r="AT282" s="7">
        <v>118774.33100000001</v>
      </c>
      <c r="AU282" s="7">
        <v>138598.70000000001</v>
      </c>
      <c r="AV282" s="7">
        <v>174821.33</v>
      </c>
      <c r="AW282" s="7">
        <v>189022.6575</v>
      </c>
      <c r="AX282" s="7">
        <v>202249.44500000001</v>
      </c>
      <c r="AY282" s="7">
        <v>188090</v>
      </c>
      <c r="AZ282" s="7">
        <v>207948.92249999999</v>
      </c>
      <c r="BA282" s="7">
        <v>237126.32149999999</v>
      </c>
      <c r="BB282" s="7">
        <v>223557.05</v>
      </c>
      <c r="BC282" s="7">
        <v>218128.46249999999</v>
      </c>
      <c r="BD282" s="7">
        <v>254156.2095</v>
      </c>
      <c r="BE282" s="7">
        <v>278240.62699999998</v>
      </c>
      <c r="BF282" s="7">
        <v>437467.87849999999</v>
      </c>
      <c r="BG282" s="6">
        <v>11967</v>
      </c>
      <c r="BH282" s="6">
        <v>9086</v>
      </c>
      <c r="BI282" s="6">
        <v>7892</v>
      </c>
      <c r="BJ282" s="6">
        <v>11422</v>
      </c>
      <c r="BK282" s="6">
        <v>11608</v>
      </c>
      <c r="BL282" s="6">
        <v>12987</v>
      </c>
      <c r="BM282" s="6">
        <v>10841</v>
      </c>
      <c r="BN282" s="6">
        <v>9032</v>
      </c>
      <c r="BO282" s="6">
        <v>10238</v>
      </c>
      <c r="BP282" s="6">
        <v>8879</v>
      </c>
      <c r="BQ282" s="6">
        <v>7418</v>
      </c>
      <c r="BR282" s="6">
        <v>8244</v>
      </c>
      <c r="BS282" s="6">
        <v>10780</v>
      </c>
      <c r="BT282" s="6">
        <v>19207</v>
      </c>
      <c r="BU282" s="7">
        <v>13414477.17</v>
      </c>
      <c r="BV282" s="7">
        <v>10956999.060000001</v>
      </c>
      <c r="BW282" s="7">
        <v>13200693.57</v>
      </c>
      <c r="BX282" s="7">
        <v>17104871.710000001</v>
      </c>
      <c r="BY282" s="7">
        <v>18385837.719999999</v>
      </c>
      <c r="BZ282" s="7">
        <v>18797956.140000001</v>
      </c>
      <c r="CA282" s="7">
        <v>17457354.460000001</v>
      </c>
      <c r="CB282" s="7">
        <v>19081834.199999999</v>
      </c>
      <c r="CC282" s="7">
        <v>22379486.25</v>
      </c>
      <c r="CD282" s="7">
        <v>20967413.5</v>
      </c>
      <c r="CE282" s="7">
        <v>20465409.25</v>
      </c>
      <c r="CF282" s="7">
        <v>23702383.559999999</v>
      </c>
      <c r="CG282" s="7">
        <v>23682357.27</v>
      </c>
      <c r="CH282" s="7">
        <v>35596124.489999995</v>
      </c>
      <c r="CI282"/>
      <c r="CJ282"/>
    </row>
    <row r="283" spans="1:88" x14ac:dyDescent="0.25">
      <c r="A283" t="s">
        <v>632</v>
      </c>
      <c r="B283" t="s">
        <v>633</v>
      </c>
      <c r="C283" s="6">
        <v>1003583</v>
      </c>
      <c r="D283" s="6">
        <v>1028146</v>
      </c>
      <c r="E283" s="6">
        <v>987253</v>
      </c>
      <c r="F283" s="6">
        <v>1077848</v>
      </c>
      <c r="G283" s="6">
        <v>1107501</v>
      </c>
      <c r="H283" s="6">
        <v>1137495</v>
      </c>
      <c r="I283" s="6">
        <v>1111081</v>
      </c>
      <c r="J283" s="6">
        <v>1144574</v>
      </c>
      <c r="K283" s="6">
        <v>1169445</v>
      </c>
      <c r="L283" s="6">
        <v>1170651</v>
      </c>
      <c r="M283" s="6">
        <v>936264</v>
      </c>
      <c r="N283" s="6">
        <v>1006446</v>
      </c>
      <c r="O283" s="6">
        <v>1184826</v>
      </c>
      <c r="P283" s="6">
        <v>1207017</v>
      </c>
      <c r="Q283" s="7">
        <v>1887305.6170000001</v>
      </c>
      <c r="R283" s="7">
        <v>1923005.6500000001</v>
      </c>
      <c r="S283" s="7">
        <v>1779537.3179999997</v>
      </c>
      <c r="T283" s="7">
        <v>1905938.794</v>
      </c>
      <c r="U283" s="7">
        <v>1963185.9550000001</v>
      </c>
      <c r="V283" s="7">
        <v>1974455.3810000001</v>
      </c>
      <c r="W283" s="7">
        <v>1875245.1149999998</v>
      </c>
      <c r="X283" s="7">
        <v>2150453.4849999999</v>
      </c>
      <c r="Y283" s="7">
        <v>2294593.8989999997</v>
      </c>
      <c r="Z283" s="7">
        <v>2309317.6609999998</v>
      </c>
      <c r="AA283" s="7">
        <v>1822114.2720000001</v>
      </c>
      <c r="AB283" s="7">
        <v>2078039.8849999998</v>
      </c>
      <c r="AC283" s="7">
        <v>2348318.6510000001</v>
      </c>
      <c r="AD283" s="7">
        <v>2405431.2970000003</v>
      </c>
      <c r="AE283" s="7">
        <v>6306367.1100207996</v>
      </c>
      <c r="AF283" s="7">
        <v>6676153.6033423003</v>
      </c>
      <c r="AG283" s="7">
        <v>7013293.7992575997</v>
      </c>
      <c r="AH283" s="7">
        <v>7706459.7061351007</v>
      </c>
      <c r="AI283" s="7">
        <v>8607433.598970199</v>
      </c>
      <c r="AJ283" s="7">
        <v>9515484.7215668</v>
      </c>
      <c r="AK283" s="7">
        <v>9687168.9506550003</v>
      </c>
      <c r="AL283" s="7">
        <v>10175430.019047299</v>
      </c>
      <c r="AM283" s="7">
        <v>10633805.3561687</v>
      </c>
      <c r="AN283" s="7">
        <v>11249408.483617701</v>
      </c>
      <c r="AO283" s="7">
        <v>9412544.4443110991</v>
      </c>
      <c r="AP283" s="7">
        <v>10236657.5667549</v>
      </c>
      <c r="AQ283" s="7">
        <v>12398617.0101013</v>
      </c>
      <c r="AR283" s="7">
        <v>12937372.9483843</v>
      </c>
      <c r="AS283" s="7">
        <v>29564106.443655003</v>
      </c>
      <c r="AT283" s="7">
        <v>30072273.234365899</v>
      </c>
      <c r="AU283" s="7">
        <v>26425134.804654397</v>
      </c>
      <c r="AV283" s="7">
        <v>30428221.504373401</v>
      </c>
      <c r="AW283" s="7">
        <v>32491480.683052</v>
      </c>
      <c r="AX283" s="7">
        <v>30690278.541624803</v>
      </c>
      <c r="AY283" s="7">
        <v>30664555.441576399</v>
      </c>
      <c r="AZ283" s="7">
        <v>31169586.055715602</v>
      </c>
      <c r="BA283" s="7">
        <v>31182085.7102127</v>
      </c>
      <c r="BB283" s="7">
        <v>31140797.8536053</v>
      </c>
      <c r="BC283" s="7">
        <v>22059270.903109699</v>
      </c>
      <c r="BD283" s="7">
        <v>25752430.816295799</v>
      </c>
      <c r="BE283" s="7">
        <v>32088701.545519501</v>
      </c>
      <c r="BF283" s="7">
        <v>30978326.316723499</v>
      </c>
      <c r="BG283" s="6">
        <v>1244648</v>
      </c>
      <c r="BH283" s="6">
        <v>1275133</v>
      </c>
      <c r="BI283" s="6">
        <v>1227723</v>
      </c>
      <c r="BJ283" s="6">
        <v>1342546</v>
      </c>
      <c r="BK283" s="6">
        <v>1397251</v>
      </c>
      <c r="BL283" s="6">
        <v>1433726</v>
      </c>
      <c r="BM283" s="6">
        <v>1414058</v>
      </c>
      <c r="BN283" s="6">
        <v>1459828</v>
      </c>
      <c r="BO283" s="6">
        <v>1492278</v>
      </c>
      <c r="BP283" s="6">
        <v>1508231</v>
      </c>
      <c r="BQ283" s="6">
        <v>1209333</v>
      </c>
      <c r="BR283" s="6">
        <v>1302830</v>
      </c>
      <c r="BS283" s="6">
        <v>1529464</v>
      </c>
      <c r="BT283" s="6">
        <v>1554958</v>
      </c>
      <c r="BU283" s="7">
        <v>511725699.49000001</v>
      </c>
      <c r="BV283" s="7">
        <v>531226383.35000002</v>
      </c>
      <c r="BW283" s="7">
        <v>529625453.37</v>
      </c>
      <c r="BX283" s="7">
        <v>538996276.39999998</v>
      </c>
      <c r="BY283" s="7">
        <v>418815160.06999999</v>
      </c>
      <c r="BZ283" s="7">
        <v>376868772.46999997</v>
      </c>
      <c r="CA283" s="7">
        <v>364913850.09000003</v>
      </c>
      <c r="CB283" s="7">
        <v>382078500.82999998</v>
      </c>
      <c r="CC283" s="7">
        <v>385099884.38</v>
      </c>
      <c r="CD283" s="7">
        <v>386588522.04000002</v>
      </c>
      <c r="CE283" s="7">
        <v>353366621.46999997</v>
      </c>
      <c r="CF283" s="7">
        <v>394463173.67000002</v>
      </c>
      <c r="CG283" s="7">
        <v>415692300.85000002</v>
      </c>
      <c r="CH283" s="7">
        <v>446719599.69</v>
      </c>
      <c r="CI283"/>
      <c r="CJ283"/>
    </row>
    <row r="284" spans="1:88" x14ac:dyDescent="0.25">
      <c r="A284" t="s">
        <v>634</v>
      </c>
      <c r="B284" t="s">
        <v>635</v>
      </c>
      <c r="C284" s="6">
        <v>182505</v>
      </c>
      <c r="D284" s="6">
        <v>167493</v>
      </c>
      <c r="E284" s="6">
        <v>165907</v>
      </c>
      <c r="F284" s="6">
        <v>164607</v>
      </c>
      <c r="G284" s="6">
        <v>161546</v>
      </c>
      <c r="H284" s="6">
        <v>161199</v>
      </c>
      <c r="I284" s="6">
        <v>155384</v>
      </c>
      <c r="J284" s="6">
        <v>147697</v>
      </c>
      <c r="K284" s="6">
        <v>152253</v>
      </c>
      <c r="L284" s="6">
        <v>157982</v>
      </c>
      <c r="M284" s="6">
        <v>140042</v>
      </c>
      <c r="N284" s="6">
        <v>143537</v>
      </c>
      <c r="O284" s="6">
        <v>178108</v>
      </c>
      <c r="P284" s="6">
        <v>196124</v>
      </c>
      <c r="Q284" s="7">
        <v>156476.951</v>
      </c>
      <c r="R284" s="7">
        <v>133256.43400000001</v>
      </c>
      <c r="S284" s="7">
        <v>123791.90400000001</v>
      </c>
      <c r="T284" s="7">
        <v>118459.393</v>
      </c>
      <c r="U284" s="7">
        <v>111894.93700000001</v>
      </c>
      <c r="V284" s="7">
        <v>111940.25599999999</v>
      </c>
      <c r="W284" s="7">
        <v>98656.157999999996</v>
      </c>
      <c r="X284" s="7">
        <v>84131.904999999999</v>
      </c>
      <c r="Y284" s="7">
        <v>90869.160999999993</v>
      </c>
      <c r="Z284" s="7">
        <v>95931.788</v>
      </c>
      <c r="AA284" s="7">
        <v>84488.157000000007</v>
      </c>
      <c r="AB284" s="7">
        <v>87683.792000000001</v>
      </c>
      <c r="AC284" s="7">
        <v>109743.47900000001</v>
      </c>
      <c r="AD284" s="7">
        <v>131009.166</v>
      </c>
      <c r="AE284" s="7">
        <v>5421</v>
      </c>
      <c r="AF284" s="7">
        <v>4770</v>
      </c>
      <c r="AG284" s="7">
        <v>5406</v>
      </c>
      <c r="AH284" s="7">
        <v>5412</v>
      </c>
      <c r="AI284" s="7">
        <v>61474.285925999997</v>
      </c>
      <c r="AJ284" s="7">
        <v>186118.7906711</v>
      </c>
      <c r="AK284" s="7">
        <v>252233.7842242</v>
      </c>
      <c r="AL284" s="7">
        <v>250071.28855150001</v>
      </c>
      <c r="AM284" s="7">
        <v>275095.3397593</v>
      </c>
      <c r="AN284" s="7">
        <v>308340.81544100004</v>
      </c>
      <c r="AO284" s="7">
        <v>274118.15489609999</v>
      </c>
      <c r="AP284" s="7">
        <v>285497.16852159996</v>
      </c>
      <c r="AQ284" s="7">
        <v>357249.6034207</v>
      </c>
      <c r="AR284" s="7">
        <v>416782.4866378</v>
      </c>
      <c r="AS284" s="7">
        <v>679665.87905739993</v>
      </c>
      <c r="AT284" s="7">
        <v>668278.42854629993</v>
      </c>
      <c r="AU284" s="7">
        <v>640173.90006890008</v>
      </c>
      <c r="AV284" s="7">
        <v>623302.10384889995</v>
      </c>
      <c r="AW284" s="7">
        <v>623163.21293470007</v>
      </c>
      <c r="AX284" s="7">
        <v>653338.8065523</v>
      </c>
      <c r="AY284" s="7">
        <v>715944.93686200003</v>
      </c>
      <c r="AZ284" s="7">
        <v>705444.05</v>
      </c>
      <c r="BA284" s="7">
        <v>735448.53</v>
      </c>
      <c r="BB284" s="7">
        <v>787644.54</v>
      </c>
      <c r="BC284" s="7">
        <v>703896.89</v>
      </c>
      <c r="BD284" s="7">
        <v>739570.32</v>
      </c>
      <c r="BE284" s="7">
        <v>922573.29</v>
      </c>
      <c r="BF284" s="7">
        <v>1001950.2</v>
      </c>
      <c r="BG284" s="6">
        <v>213857</v>
      </c>
      <c r="BH284" s="6">
        <v>196813</v>
      </c>
      <c r="BI284" s="6">
        <v>193877</v>
      </c>
      <c r="BJ284" s="6">
        <v>190458</v>
      </c>
      <c r="BK284" s="6">
        <v>187824</v>
      </c>
      <c r="BL284" s="6">
        <v>186500</v>
      </c>
      <c r="BM284" s="6">
        <v>179980</v>
      </c>
      <c r="BN284" s="6">
        <v>172716</v>
      </c>
      <c r="BO284" s="6">
        <v>178419</v>
      </c>
      <c r="BP284" s="6">
        <v>183983</v>
      </c>
      <c r="BQ284" s="6">
        <v>162230</v>
      </c>
      <c r="BR284" s="6">
        <v>165908</v>
      </c>
      <c r="BS284" s="6">
        <v>206748</v>
      </c>
      <c r="BT284" s="6">
        <v>226744</v>
      </c>
      <c r="BU284" s="7">
        <v>28693981.979999997</v>
      </c>
      <c r="BV284" s="7">
        <v>27311112.66</v>
      </c>
      <c r="BW284" s="7">
        <v>28996663.640000001</v>
      </c>
      <c r="BX284" s="7">
        <v>29763196.080000002</v>
      </c>
      <c r="BY284" s="7">
        <v>29019926.619999997</v>
      </c>
      <c r="BZ284" s="7">
        <v>25728863.849999998</v>
      </c>
      <c r="CA284" s="7">
        <v>23641801.030000001</v>
      </c>
      <c r="CB284" s="7">
        <v>21649311.450000003</v>
      </c>
      <c r="CC284" s="7">
        <v>20533796.439999998</v>
      </c>
      <c r="CD284" s="7">
        <v>19774168.439999998</v>
      </c>
      <c r="CE284" s="7">
        <v>17001624.100000001</v>
      </c>
      <c r="CF284" s="7">
        <v>17590867.27</v>
      </c>
      <c r="CG284" s="7">
        <v>26115017.080000002</v>
      </c>
      <c r="CH284" s="7">
        <v>29772772.369999997</v>
      </c>
      <c r="CI284"/>
      <c r="CJ284"/>
    </row>
    <row r="285" spans="1:88" x14ac:dyDescent="0.25">
      <c r="A285" t="s">
        <v>636</v>
      </c>
      <c r="B285" t="s">
        <v>637</v>
      </c>
      <c r="C285" s="6">
        <v>391616</v>
      </c>
      <c r="D285" s="6">
        <v>412565</v>
      </c>
      <c r="E285" s="6">
        <v>426033</v>
      </c>
      <c r="F285" s="6">
        <v>501314</v>
      </c>
      <c r="G285" s="6">
        <v>544845</v>
      </c>
      <c r="H285" s="6">
        <v>570583</v>
      </c>
      <c r="I285" s="6">
        <v>584639</v>
      </c>
      <c r="J285" s="6">
        <v>593008</v>
      </c>
      <c r="K285" s="6">
        <v>615775</v>
      </c>
      <c r="L285" s="6">
        <v>586770</v>
      </c>
      <c r="M285" s="6">
        <v>390979</v>
      </c>
      <c r="N285" s="6">
        <v>404503</v>
      </c>
      <c r="O285" s="6">
        <v>586405</v>
      </c>
      <c r="P285" s="6">
        <v>619467</v>
      </c>
      <c r="Q285" s="7">
        <v>761233.45</v>
      </c>
      <c r="R285" s="7">
        <v>798103.23099999991</v>
      </c>
      <c r="S285" s="7">
        <v>801150.42200000002</v>
      </c>
      <c r="T285" s="7">
        <v>926507.82499999995</v>
      </c>
      <c r="U285" s="7">
        <v>999286.31200000003</v>
      </c>
      <c r="V285" s="7">
        <v>1003288.063</v>
      </c>
      <c r="W285" s="7">
        <v>993507.12</v>
      </c>
      <c r="X285" s="7">
        <v>977136.63600000006</v>
      </c>
      <c r="Y285" s="7">
        <v>1001133.037</v>
      </c>
      <c r="Z285" s="7">
        <v>943871.39099999995</v>
      </c>
      <c r="AA285" s="7">
        <v>620164.11199999996</v>
      </c>
      <c r="AB285" s="7">
        <v>614458.59900000005</v>
      </c>
      <c r="AC285" s="7">
        <v>900841.73699999996</v>
      </c>
      <c r="AD285" s="7">
        <v>943609.18299999996</v>
      </c>
      <c r="AE285" s="7">
        <v>3270730.9385000002</v>
      </c>
      <c r="AF285" s="7">
        <v>4001193.63075</v>
      </c>
      <c r="AG285" s="7">
        <v>4159966.1302499999</v>
      </c>
      <c r="AH285" s="7">
        <v>4903935.7047499996</v>
      </c>
      <c r="AI285" s="7">
        <v>6035254.0099999998</v>
      </c>
      <c r="AJ285" s="7">
        <v>7272612.4642500002</v>
      </c>
      <c r="AK285" s="7">
        <v>7745140.4435000001</v>
      </c>
      <c r="AL285" s="7">
        <v>8084907.1775000002</v>
      </c>
      <c r="AM285" s="7">
        <v>8456003.62225</v>
      </c>
      <c r="AN285" s="7">
        <v>8033374.9929999998</v>
      </c>
      <c r="AO285" s="7">
        <v>5434916.17925</v>
      </c>
      <c r="AP285" s="7">
        <v>5543442.2994999997</v>
      </c>
      <c r="AQ285" s="7">
        <v>7672746.2000000002</v>
      </c>
      <c r="AR285" s="7">
        <v>8665794.5625</v>
      </c>
      <c r="AS285" s="7">
        <v>2361894.3103749999</v>
      </c>
      <c r="AT285" s="7">
        <v>2691714.7546875002</v>
      </c>
      <c r="AU285" s="7">
        <v>2775093.0102499998</v>
      </c>
      <c r="AV285" s="7">
        <v>3322956.7172500002</v>
      </c>
      <c r="AW285" s="7">
        <v>3777944.6324999998</v>
      </c>
      <c r="AX285" s="7">
        <v>4090221.4192499998</v>
      </c>
      <c r="AY285" s="7">
        <v>4264711.3035000004</v>
      </c>
      <c r="AZ285" s="7">
        <v>4396292.6449999996</v>
      </c>
      <c r="BA285" s="7">
        <v>4566455.7322499994</v>
      </c>
      <c r="BB285" s="7">
        <v>4353180.7705000006</v>
      </c>
      <c r="BC285" s="7">
        <v>2921452.6767500001</v>
      </c>
      <c r="BD285" s="7">
        <v>2977333.2995000002</v>
      </c>
      <c r="BE285" s="7">
        <v>4262436.4424999999</v>
      </c>
      <c r="BF285" s="7">
        <v>4651343.32</v>
      </c>
      <c r="BG285" s="6">
        <v>478627</v>
      </c>
      <c r="BH285" s="6">
        <v>504872</v>
      </c>
      <c r="BI285" s="6">
        <v>519393</v>
      </c>
      <c r="BJ285" s="6">
        <v>611876</v>
      </c>
      <c r="BK285" s="6">
        <v>666144</v>
      </c>
      <c r="BL285" s="6">
        <v>695172</v>
      </c>
      <c r="BM285" s="6">
        <v>712176</v>
      </c>
      <c r="BN285" s="6">
        <v>717161</v>
      </c>
      <c r="BO285" s="6">
        <v>747080</v>
      </c>
      <c r="BP285" s="6">
        <v>714869</v>
      </c>
      <c r="BQ285" s="6">
        <v>478893</v>
      </c>
      <c r="BR285" s="6">
        <v>494947</v>
      </c>
      <c r="BS285" s="6">
        <v>707211</v>
      </c>
      <c r="BT285" s="6">
        <v>734778</v>
      </c>
      <c r="BU285" s="7">
        <v>170301249.37</v>
      </c>
      <c r="BV285" s="7">
        <v>135861389.53</v>
      </c>
      <c r="BW285" s="7">
        <v>126910019.41</v>
      </c>
      <c r="BX285" s="7">
        <v>137853668.78</v>
      </c>
      <c r="BY285" s="7">
        <v>150785978.26999998</v>
      </c>
      <c r="BZ285" s="7">
        <v>151087152.97</v>
      </c>
      <c r="CA285" s="7">
        <v>155768256.25</v>
      </c>
      <c r="CB285" s="7">
        <v>160385932.95999998</v>
      </c>
      <c r="CC285" s="7">
        <v>164076213.88</v>
      </c>
      <c r="CD285" s="7">
        <v>130642853.91999999</v>
      </c>
      <c r="CE285" s="7">
        <v>78657157.710000008</v>
      </c>
      <c r="CF285" s="7">
        <v>110367996.53</v>
      </c>
      <c r="CG285" s="7">
        <v>156421234.41</v>
      </c>
      <c r="CH285" s="7">
        <v>170111224.09</v>
      </c>
      <c r="CI285"/>
      <c r="CJ285"/>
    </row>
    <row r="286" spans="1:88" x14ac:dyDescent="0.25">
      <c r="A286" t="s">
        <v>638</v>
      </c>
      <c r="B286" t="s">
        <v>639</v>
      </c>
      <c r="C286" s="6">
        <v>41659</v>
      </c>
      <c r="D286" s="6">
        <v>43218</v>
      </c>
      <c r="E286" s="6">
        <v>39541</v>
      </c>
      <c r="F286" s="6">
        <v>38536</v>
      </c>
      <c r="G286" s="6">
        <v>42538</v>
      </c>
      <c r="H286" s="6">
        <v>46057</v>
      </c>
      <c r="I286" s="6">
        <v>48857</v>
      </c>
      <c r="J286" s="6">
        <v>50099</v>
      </c>
      <c r="K286" s="6">
        <v>53792</v>
      </c>
      <c r="L286" s="6">
        <v>56520</v>
      </c>
      <c r="M286" s="6">
        <v>68647</v>
      </c>
      <c r="N286" s="6">
        <v>82748</v>
      </c>
      <c r="O286" s="6">
        <v>68110</v>
      </c>
      <c r="P286" s="6">
        <v>67275</v>
      </c>
      <c r="Q286" s="7">
        <v>724347.21900000004</v>
      </c>
      <c r="R286" s="7">
        <v>695101.804</v>
      </c>
      <c r="S286" s="7">
        <v>539575.29300000006</v>
      </c>
      <c r="T286" s="7">
        <v>569814.00899999996</v>
      </c>
      <c r="U286" s="7">
        <v>719250.59100000001</v>
      </c>
      <c r="V286" s="7">
        <v>797582.71600000001</v>
      </c>
      <c r="W286" s="7">
        <v>819490.26500000013</v>
      </c>
      <c r="X286" s="7">
        <v>768369.11199999996</v>
      </c>
      <c r="Y286" s="7">
        <v>870245.37399999995</v>
      </c>
      <c r="Z286" s="7">
        <v>977144.201</v>
      </c>
      <c r="AA286" s="7">
        <v>1206423.2279999999</v>
      </c>
      <c r="AB286" s="7">
        <v>1325873.611</v>
      </c>
      <c r="AC286" s="7">
        <v>999601.53100000008</v>
      </c>
      <c r="AD286" s="7">
        <v>735913.38599999994</v>
      </c>
      <c r="AE286" s="7">
        <v>67967.832374999998</v>
      </c>
      <c r="AF286" s="7">
        <v>78692.638000000006</v>
      </c>
      <c r="AG286" s="7">
        <v>113258.00925</v>
      </c>
      <c r="AH286" s="7">
        <v>167954.73325000002</v>
      </c>
      <c r="AI286" s="7">
        <v>175306.47212499997</v>
      </c>
      <c r="AJ286" s="7">
        <v>196365.2205</v>
      </c>
      <c r="AK286" s="7">
        <v>246208.15025000001</v>
      </c>
      <c r="AL286" s="7">
        <v>282080.40499999997</v>
      </c>
      <c r="AM286" s="7">
        <v>335983.47811000008</v>
      </c>
      <c r="AN286" s="7">
        <v>406429.00390770001</v>
      </c>
      <c r="AO286" s="7">
        <v>519643.91771999997</v>
      </c>
      <c r="AP286" s="7">
        <v>637072.09276669996</v>
      </c>
      <c r="AQ286" s="7">
        <v>541671.87070630002</v>
      </c>
      <c r="AR286" s="7">
        <v>553621.8264603999</v>
      </c>
      <c r="AS286" s="7">
        <v>315921.87863169995</v>
      </c>
      <c r="AT286" s="7">
        <v>338073.54356169997</v>
      </c>
      <c r="AU286" s="7">
        <v>351112.75105999998</v>
      </c>
      <c r="AV286" s="7">
        <v>399889.58782839996</v>
      </c>
      <c r="AW286" s="7">
        <v>416006.6812999</v>
      </c>
      <c r="AX286" s="7">
        <v>434689.87615150004</v>
      </c>
      <c r="AY286" s="7">
        <v>469077.95224769996</v>
      </c>
      <c r="AZ286" s="7">
        <v>486956.08106749994</v>
      </c>
      <c r="BA286" s="7">
        <v>578911.13086139993</v>
      </c>
      <c r="BB286" s="7">
        <v>673298.2981748</v>
      </c>
      <c r="BC286" s="7">
        <v>814057.41510889994</v>
      </c>
      <c r="BD286" s="7">
        <v>1007857.2849309</v>
      </c>
      <c r="BE286" s="7">
        <v>824765.68848210014</v>
      </c>
      <c r="BF286" s="7">
        <v>831330.02231629996</v>
      </c>
      <c r="BG286" s="6">
        <v>58236</v>
      </c>
      <c r="BH286" s="6">
        <v>59854</v>
      </c>
      <c r="BI286" s="6">
        <v>54118</v>
      </c>
      <c r="BJ286" s="6">
        <v>53531</v>
      </c>
      <c r="BK286" s="6">
        <v>59707</v>
      </c>
      <c r="BL286" s="6">
        <v>64256</v>
      </c>
      <c r="BM286" s="6">
        <v>68255</v>
      </c>
      <c r="BN286" s="6">
        <v>69137</v>
      </c>
      <c r="BO286" s="6">
        <v>74671</v>
      </c>
      <c r="BP286" s="6">
        <v>77391</v>
      </c>
      <c r="BQ286" s="6">
        <v>94349</v>
      </c>
      <c r="BR286" s="6">
        <v>112494</v>
      </c>
      <c r="BS286" s="6">
        <v>94236</v>
      </c>
      <c r="BT286" s="6">
        <v>92694</v>
      </c>
      <c r="BU286" s="7">
        <v>113008016.82999998</v>
      </c>
      <c r="BV286" s="7">
        <v>109941177.09</v>
      </c>
      <c r="BW286" s="7">
        <v>78707026.750000015</v>
      </c>
      <c r="BX286" s="7">
        <v>69614554.659999996</v>
      </c>
      <c r="BY286" s="7">
        <v>76097444.199999988</v>
      </c>
      <c r="BZ286" s="7">
        <v>79521375.519999996</v>
      </c>
      <c r="CA286" s="7">
        <v>82992355.479999989</v>
      </c>
      <c r="CB286" s="7">
        <v>83762556.150000006</v>
      </c>
      <c r="CC286" s="7">
        <v>86832024.610000014</v>
      </c>
      <c r="CD286" s="7">
        <v>91922680.550000012</v>
      </c>
      <c r="CE286" s="7">
        <v>81772678.650000006</v>
      </c>
      <c r="CF286" s="7">
        <v>107685648.56999999</v>
      </c>
      <c r="CG286" s="7">
        <v>100309036.45999999</v>
      </c>
      <c r="CH286" s="7">
        <v>104347560.98</v>
      </c>
      <c r="CI286"/>
      <c r="CJ286"/>
    </row>
    <row r="287" spans="1:88" x14ac:dyDescent="0.25">
      <c r="A287" t="s">
        <v>640</v>
      </c>
      <c r="B287" t="s">
        <v>641</v>
      </c>
      <c r="C287" s="6">
        <v>1101</v>
      </c>
      <c r="D287" s="6">
        <v>1032</v>
      </c>
      <c r="E287" s="6">
        <v>1010</v>
      </c>
      <c r="F287" s="6">
        <v>1040</v>
      </c>
      <c r="G287" s="6">
        <v>1176</v>
      </c>
      <c r="H287" s="6">
        <v>1251</v>
      </c>
      <c r="I287" s="6">
        <v>1226</v>
      </c>
      <c r="J287" s="6">
        <v>1322</v>
      </c>
      <c r="K287" s="6">
        <v>1454</v>
      </c>
      <c r="L287" s="6">
        <v>1714</v>
      </c>
      <c r="M287" s="6">
        <v>1602</v>
      </c>
      <c r="N287" s="6">
        <v>1881</v>
      </c>
      <c r="O287" s="6">
        <v>1595</v>
      </c>
      <c r="P287" s="6">
        <v>1669</v>
      </c>
      <c r="Q287" s="7">
        <v>23540.475999999999</v>
      </c>
      <c r="R287" s="7">
        <v>21845.901000000002</v>
      </c>
      <c r="S287" s="7">
        <v>20779.240000000002</v>
      </c>
      <c r="T287" s="7">
        <v>21253.134999999998</v>
      </c>
      <c r="U287" s="7">
        <v>24041.508999999998</v>
      </c>
      <c r="V287" s="7">
        <v>25052.33</v>
      </c>
      <c r="W287" s="7">
        <v>25126.777999999998</v>
      </c>
      <c r="X287" s="7">
        <v>27032.345000000001</v>
      </c>
      <c r="Y287" s="7">
        <v>31382.58</v>
      </c>
      <c r="Z287" s="7">
        <v>37386.928</v>
      </c>
      <c r="AA287" s="7">
        <v>30579.91</v>
      </c>
      <c r="AB287" s="7">
        <v>32066.378000000001</v>
      </c>
      <c r="AC287" s="7">
        <v>21459.38</v>
      </c>
      <c r="AD287" s="7">
        <v>19236.491000000002</v>
      </c>
      <c r="AE287" s="7">
        <v>9658.7690000000002</v>
      </c>
      <c r="AF287" s="7">
        <v>8846.6952500000007</v>
      </c>
      <c r="AG287" s="7">
        <v>8815.4599999999991</v>
      </c>
      <c r="AH287" s="7">
        <v>8617.25</v>
      </c>
      <c r="AI287" s="7">
        <v>9082.1959999999999</v>
      </c>
      <c r="AJ287" s="7">
        <v>9736.4074999999993</v>
      </c>
      <c r="AK287" s="7">
        <v>9596.6270000000004</v>
      </c>
      <c r="AL287" s="7">
        <v>10344.311250000001</v>
      </c>
      <c r="AM287" s="7">
        <v>11597.22</v>
      </c>
      <c r="AN287" s="7">
        <v>13850.834000000001</v>
      </c>
      <c r="AO287" s="7">
        <v>13086.49</v>
      </c>
      <c r="AP287" s="7">
        <v>15755.991</v>
      </c>
      <c r="AQ287" s="7">
        <v>14366.032499999999</v>
      </c>
      <c r="AR287" s="7">
        <v>15589.61025</v>
      </c>
      <c r="AS287" s="7">
        <v>9658.7690000000002</v>
      </c>
      <c r="AT287" s="7">
        <v>8846.6952500000007</v>
      </c>
      <c r="AU287" s="7">
        <v>8815.4599999999991</v>
      </c>
      <c r="AV287" s="7">
        <v>8617.25</v>
      </c>
      <c r="AW287" s="7">
        <v>9082.1959999999999</v>
      </c>
      <c r="AX287" s="7">
        <v>9736.4074999999993</v>
      </c>
      <c r="AY287" s="7">
        <v>9596.6270000000004</v>
      </c>
      <c r="AZ287" s="7">
        <v>10344.311250000001</v>
      </c>
      <c r="BA287" s="7">
        <v>11597.22</v>
      </c>
      <c r="BB287" s="7">
        <v>13850.834000000001</v>
      </c>
      <c r="BC287" s="7">
        <v>13086.49</v>
      </c>
      <c r="BD287" s="7">
        <v>15755.991</v>
      </c>
      <c r="BE287" s="7">
        <v>14366.032499999999</v>
      </c>
      <c r="BF287" s="7">
        <v>15589.61025</v>
      </c>
      <c r="BG287" s="6">
        <v>1541</v>
      </c>
      <c r="BH287" s="6">
        <v>1452</v>
      </c>
      <c r="BI287" s="6">
        <v>1473</v>
      </c>
      <c r="BJ287" s="6">
        <v>1463</v>
      </c>
      <c r="BK287" s="6">
        <v>1634</v>
      </c>
      <c r="BL287" s="6">
        <v>1741</v>
      </c>
      <c r="BM287" s="6">
        <v>1665</v>
      </c>
      <c r="BN287" s="6">
        <v>1842</v>
      </c>
      <c r="BO287" s="6">
        <v>2063</v>
      </c>
      <c r="BP287" s="6">
        <v>2399</v>
      </c>
      <c r="BQ287" s="6">
        <v>2177</v>
      </c>
      <c r="BR287" s="6">
        <v>2560</v>
      </c>
      <c r="BS287" s="6">
        <v>2204</v>
      </c>
      <c r="BT287" s="6">
        <v>2292</v>
      </c>
      <c r="BU287" s="7">
        <v>11800330.85</v>
      </c>
      <c r="BV287" s="7">
        <v>11092578.289999999</v>
      </c>
      <c r="BW287" s="7">
        <v>10110676.470000001</v>
      </c>
      <c r="BX287" s="7">
        <v>9318250.6899999995</v>
      </c>
      <c r="BY287" s="7">
        <v>8245872.25</v>
      </c>
      <c r="BZ287" s="7">
        <v>7077786.4000000004</v>
      </c>
      <c r="CA287" s="7">
        <v>6972340.7999999998</v>
      </c>
      <c r="CB287" s="7">
        <v>7529872.21</v>
      </c>
      <c r="CC287" s="7">
        <v>9685498.3399999999</v>
      </c>
      <c r="CD287" s="7">
        <v>10965678.65</v>
      </c>
      <c r="CE287" s="7">
        <v>7424954.1600000001</v>
      </c>
      <c r="CF287" s="7">
        <v>8509339.5199999996</v>
      </c>
      <c r="CG287" s="7">
        <v>7887786.0199999996</v>
      </c>
      <c r="CH287" s="7">
        <v>7821061.3499999996</v>
      </c>
      <c r="CI287"/>
      <c r="CJ287"/>
    </row>
    <row r="288" spans="1:88" x14ac:dyDescent="0.25">
      <c r="A288" t="s">
        <v>642</v>
      </c>
      <c r="B288" t="s">
        <v>643</v>
      </c>
      <c r="C288" s="6">
        <v>8242</v>
      </c>
      <c r="D288" s="6">
        <v>8909</v>
      </c>
      <c r="E288" s="6">
        <v>9683</v>
      </c>
      <c r="F288" s="6">
        <v>11200</v>
      </c>
      <c r="G288" s="6">
        <v>13243</v>
      </c>
      <c r="H288" s="6">
        <v>15739</v>
      </c>
      <c r="I288" s="6">
        <v>17400</v>
      </c>
      <c r="J288" s="6">
        <v>18191</v>
      </c>
      <c r="K288" s="6">
        <v>20293</v>
      </c>
      <c r="L288" s="6">
        <v>21577</v>
      </c>
      <c r="M288" s="6">
        <v>22772</v>
      </c>
      <c r="N288" s="6">
        <v>27644</v>
      </c>
      <c r="O288" s="6">
        <v>24475</v>
      </c>
      <c r="P288" s="6">
        <v>24925</v>
      </c>
      <c r="Q288" s="7">
        <v>50565.456000000006</v>
      </c>
      <c r="R288" s="7">
        <v>51785.338000000003</v>
      </c>
      <c r="S288" s="7">
        <v>47544.603999999999</v>
      </c>
      <c r="T288" s="7">
        <v>54178.18</v>
      </c>
      <c r="U288" s="7">
        <v>62957.358999999997</v>
      </c>
      <c r="V288" s="7">
        <v>70370.815000000002</v>
      </c>
      <c r="W288" s="7">
        <v>76723.133999999991</v>
      </c>
      <c r="X288" s="7">
        <v>75852.475000000006</v>
      </c>
      <c r="Y288" s="7">
        <v>83635.254000000001</v>
      </c>
      <c r="Z288" s="7">
        <v>90297.688999999998</v>
      </c>
      <c r="AA288" s="7">
        <v>89609.144</v>
      </c>
      <c r="AB288" s="7">
        <v>108752.03</v>
      </c>
      <c r="AC288" s="7">
        <v>99272.661999999997</v>
      </c>
      <c r="AD288" s="7">
        <v>100459.59199999999</v>
      </c>
      <c r="AE288" s="7">
        <v>69405.872862899996</v>
      </c>
      <c r="AF288" s="7">
        <v>78130.329578399993</v>
      </c>
      <c r="AG288" s="7">
        <v>84912.019075299992</v>
      </c>
      <c r="AH288" s="7">
        <v>103703.41454319999</v>
      </c>
      <c r="AI288" s="7">
        <v>142054.53780419999</v>
      </c>
      <c r="AJ288" s="7">
        <v>171254.73605979999</v>
      </c>
      <c r="AK288" s="7">
        <v>201280.93657429999</v>
      </c>
      <c r="AL288" s="7">
        <v>207184.7484294</v>
      </c>
      <c r="AM288" s="7">
        <v>242341.0449416</v>
      </c>
      <c r="AN288" s="7">
        <v>268651.24062619999</v>
      </c>
      <c r="AO288" s="7">
        <v>269487.41249899997</v>
      </c>
      <c r="AP288" s="7">
        <v>334151.47271320003</v>
      </c>
      <c r="AQ288" s="7">
        <v>302459.88112039998</v>
      </c>
      <c r="AR288" s="7">
        <v>307144.31207140005</v>
      </c>
      <c r="AS288" s="7">
        <v>100160.92379289999</v>
      </c>
      <c r="AT288" s="7">
        <v>103588.7401194</v>
      </c>
      <c r="AU288" s="7">
        <v>101703.70241129999</v>
      </c>
      <c r="AV288" s="7">
        <v>119448.0719962</v>
      </c>
      <c r="AW288" s="7">
        <v>146450.32588749999</v>
      </c>
      <c r="AX288" s="7">
        <v>174720.32638130002</v>
      </c>
      <c r="AY288" s="7">
        <v>201351.81685859998</v>
      </c>
      <c r="AZ288" s="7">
        <v>204980.14985849999</v>
      </c>
      <c r="BA288" s="7">
        <v>234649.47217359999</v>
      </c>
      <c r="BB288" s="7">
        <v>262090.2155777</v>
      </c>
      <c r="BC288" s="7">
        <v>264447.96408499999</v>
      </c>
      <c r="BD288" s="7">
        <v>329860.24436920002</v>
      </c>
      <c r="BE288" s="7">
        <v>298259.47414339997</v>
      </c>
      <c r="BF288" s="7">
        <v>304130.00764840003</v>
      </c>
      <c r="BG288" s="6">
        <v>12419</v>
      </c>
      <c r="BH288" s="6">
        <v>13228</v>
      </c>
      <c r="BI288" s="6">
        <v>14349</v>
      </c>
      <c r="BJ288" s="6">
        <v>16866</v>
      </c>
      <c r="BK288" s="6">
        <v>20379</v>
      </c>
      <c r="BL288" s="6">
        <v>24732</v>
      </c>
      <c r="BM288" s="6">
        <v>27424</v>
      </c>
      <c r="BN288" s="6">
        <v>28515</v>
      </c>
      <c r="BO288" s="6">
        <v>32166</v>
      </c>
      <c r="BP288" s="6">
        <v>34371</v>
      </c>
      <c r="BQ288" s="6">
        <v>35563</v>
      </c>
      <c r="BR288" s="6">
        <v>41883</v>
      </c>
      <c r="BS288" s="6">
        <v>38358</v>
      </c>
      <c r="BT288" s="6">
        <v>39281</v>
      </c>
      <c r="BU288" s="7">
        <v>244535353.28</v>
      </c>
      <c r="BV288" s="7">
        <v>216772286.25999999</v>
      </c>
      <c r="BW288" s="7">
        <v>142525572</v>
      </c>
      <c r="BX288" s="7">
        <v>135275689.38999999</v>
      </c>
      <c r="BY288" s="7">
        <v>168200555.56</v>
      </c>
      <c r="BZ288" s="7">
        <v>182700653.38999999</v>
      </c>
      <c r="CA288" s="7">
        <v>188204989.91000003</v>
      </c>
      <c r="CB288" s="7">
        <v>184793243.06</v>
      </c>
      <c r="CC288" s="7">
        <v>198291063.56999999</v>
      </c>
      <c r="CD288" s="7">
        <v>203772028.63</v>
      </c>
      <c r="CE288" s="7">
        <v>207754273.87</v>
      </c>
      <c r="CF288" s="7">
        <v>243676628.53999999</v>
      </c>
      <c r="CG288" s="7">
        <v>168230009.25</v>
      </c>
      <c r="CH288" s="7">
        <v>164391944.10999998</v>
      </c>
      <c r="CI288"/>
      <c r="CJ288"/>
    </row>
    <row r="289" spans="1:88" x14ac:dyDescent="0.25">
      <c r="A289" t="s">
        <v>644</v>
      </c>
      <c r="B289" t="s">
        <v>645</v>
      </c>
      <c r="F289" s="6">
        <v>1</v>
      </c>
      <c r="G289" s="6">
        <v>161</v>
      </c>
      <c r="H289" s="6">
        <v>131</v>
      </c>
      <c r="I289" s="6">
        <v>71</v>
      </c>
      <c r="J289" s="6">
        <v>115</v>
      </c>
      <c r="K289" s="6">
        <v>188</v>
      </c>
      <c r="L289" s="6">
        <v>227</v>
      </c>
      <c r="M289" s="6">
        <v>169</v>
      </c>
      <c r="N289" s="6">
        <v>119</v>
      </c>
      <c r="O289" s="6">
        <v>171</v>
      </c>
      <c r="P289" s="6">
        <v>198</v>
      </c>
      <c r="T289" s="7">
        <v>1.9</v>
      </c>
      <c r="U289" s="7">
        <v>260.14</v>
      </c>
      <c r="V289" s="7">
        <v>230.05099999999999</v>
      </c>
      <c r="W289" s="7">
        <v>121.45</v>
      </c>
      <c r="X289" s="7">
        <v>257.74400000000003</v>
      </c>
      <c r="Y289" s="7">
        <v>517.76900000000001</v>
      </c>
      <c r="Z289" s="7">
        <v>836.64400000000001</v>
      </c>
      <c r="AA289" s="7">
        <v>554.65</v>
      </c>
      <c r="AB289" s="7">
        <v>468.75099999999998</v>
      </c>
      <c r="AC289" s="7">
        <v>563.71100000000001</v>
      </c>
      <c r="AD289" s="7">
        <v>619.11900000000003</v>
      </c>
      <c r="AH289" s="7">
        <v>9.5</v>
      </c>
      <c r="AI289" s="7">
        <v>1300.7</v>
      </c>
      <c r="AJ289" s="7">
        <v>1150.2550000000001</v>
      </c>
      <c r="AK289" s="7">
        <v>607.25</v>
      </c>
      <c r="AL289" s="7">
        <v>1220.8019750000001</v>
      </c>
      <c r="AM289" s="7">
        <v>2216.2125475000003</v>
      </c>
      <c r="AN289" s="7">
        <v>3770.8284190000004</v>
      </c>
      <c r="AO289" s="7">
        <v>2583.9962150000001</v>
      </c>
      <c r="AP289" s="7">
        <v>2340.9216100000003</v>
      </c>
      <c r="AQ289" s="7">
        <v>2541.5077925000001</v>
      </c>
      <c r="AR289" s="7">
        <v>2815.5066049999996</v>
      </c>
      <c r="BJ289" s="6">
        <v>1</v>
      </c>
      <c r="BK289" s="6">
        <v>217</v>
      </c>
      <c r="BL289" s="6">
        <v>167</v>
      </c>
      <c r="BM289" s="6">
        <v>95</v>
      </c>
      <c r="BN289" s="6">
        <v>166</v>
      </c>
      <c r="BO289" s="6">
        <v>288</v>
      </c>
      <c r="BP289" s="6">
        <v>353</v>
      </c>
      <c r="BQ289" s="6">
        <v>257</v>
      </c>
      <c r="BR289" s="6">
        <v>177</v>
      </c>
      <c r="BS289" s="6">
        <v>258</v>
      </c>
      <c r="BT289" s="6">
        <v>298</v>
      </c>
      <c r="BX289" s="7">
        <v>21826.32</v>
      </c>
      <c r="BY289" s="7">
        <v>2982382.25</v>
      </c>
      <c r="BZ289" s="7">
        <v>2527340.41</v>
      </c>
      <c r="CA289" s="7">
        <v>1334503.3400000001</v>
      </c>
      <c r="CB289" s="7">
        <v>3270907.13</v>
      </c>
      <c r="CC289" s="7">
        <v>8151887.4800000004</v>
      </c>
      <c r="CD289" s="7">
        <v>11825406.779999999</v>
      </c>
      <c r="CE289" s="7">
        <v>7209713.4900000002</v>
      </c>
      <c r="CF289" s="7">
        <v>5109980.2300000004</v>
      </c>
      <c r="CG289" s="7">
        <v>8029156.6399999997</v>
      </c>
      <c r="CH289" s="7">
        <v>8707355.9800000004</v>
      </c>
      <c r="CI289"/>
      <c r="CJ289"/>
    </row>
    <row r="290" spans="1:88" x14ac:dyDescent="0.25">
      <c r="A290" t="s">
        <v>646</v>
      </c>
      <c r="B290" t="s">
        <v>647</v>
      </c>
      <c r="C290" s="6">
        <v>60122</v>
      </c>
      <c r="D290" s="6">
        <v>56806</v>
      </c>
      <c r="E290" s="6">
        <v>53318</v>
      </c>
      <c r="F290" s="6">
        <v>58911</v>
      </c>
      <c r="G290" s="6">
        <v>51425</v>
      </c>
      <c r="H290" s="6">
        <v>50068</v>
      </c>
      <c r="I290" s="6">
        <v>46942</v>
      </c>
      <c r="J290" s="6">
        <v>42089</v>
      </c>
      <c r="K290" s="6">
        <v>40897</v>
      </c>
      <c r="L290" s="6">
        <v>19563</v>
      </c>
      <c r="M290" s="6">
        <v>9469</v>
      </c>
      <c r="N290" s="6">
        <v>2153</v>
      </c>
      <c r="O290" s="6">
        <v>3235</v>
      </c>
      <c r="P290" s="6">
        <v>2676</v>
      </c>
      <c r="Q290" s="7">
        <v>95232</v>
      </c>
      <c r="R290" s="7">
        <v>89268.5</v>
      </c>
      <c r="S290" s="7">
        <v>82561.5</v>
      </c>
      <c r="T290" s="7">
        <v>90733.25</v>
      </c>
      <c r="U290" s="7">
        <v>77257.45</v>
      </c>
      <c r="V290" s="7">
        <v>74752.25</v>
      </c>
      <c r="W290" s="7">
        <v>73159</v>
      </c>
      <c r="X290" s="7">
        <v>65652</v>
      </c>
      <c r="Y290" s="7">
        <v>62965</v>
      </c>
      <c r="Z290" s="7">
        <v>29598</v>
      </c>
      <c r="AA290" s="7">
        <v>16755</v>
      </c>
      <c r="AB290" s="7">
        <v>3666</v>
      </c>
      <c r="AC290" s="7">
        <v>6525</v>
      </c>
      <c r="AD290" s="7">
        <v>5649</v>
      </c>
      <c r="AN290" s="7">
        <v>64428</v>
      </c>
      <c r="AO290" s="7">
        <v>114772</v>
      </c>
      <c r="AP290" s="7">
        <v>25662</v>
      </c>
      <c r="AQ290" s="7">
        <v>45675</v>
      </c>
      <c r="AR290" s="7">
        <v>39543</v>
      </c>
      <c r="AS290" s="7">
        <v>517702.5</v>
      </c>
      <c r="AT290" s="7">
        <v>480787.5</v>
      </c>
      <c r="AU290" s="7">
        <v>444495</v>
      </c>
      <c r="AV290" s="7">
        <v>482470.625</v>
      </c>
      <c r="AW290" s="7">
        <v>460589.75</v>
      </c>
      <c r="AX290" s="7">
        <v>477775</v>
      </c>
      <c r="AY290" s="7">
        <v>477505</v>
      </c>
      <c r="AZ290" s="7">
        <v>428270</v>
      </c>
      <c r="BA290" s="7">
        <v>414665</v>
      </c>
      <c r="BB290" s="7">
        <v>209503</v>
      </c>
      <c r="BC290" s="7">
        <v>117122</v>
      </c>
      <c r="BD290" s="7">
        <v>25662</v>
      </c>
      <c r="BE290" s="7">
        <v>45675</v>
      </c>
      <c r="BF290" s="7">
        <v>39543</v>
      </c>
      <c r="BG290" s="6">
        <v>70089</v>
      </c>
      <c r="BH290" s="6">
        <v>66006</v>
      </c>
      <c r="BI290" s="6">
        <v>61645</v>
      </c>
      <c r="BJ290" s="6">
        <v>68133</v>
      </c>
      <c r="BK290" s="6">
        <v>59896</v>
      </c>
      <c r="BL290" s="6">
        <v>57946</v>
      </c>
      <c r="BM290" s="6">
        <v>54992</v>
      </c>
      <c r="BN290" s="6">
        <v>49123</v>
      </c>
      <c r="BO290" s="6">
        <v>47714</v>
      </c>
      <c r="BP290" s="6">
        <v>22170</v>
      </c>
      <c r="BQ290" s="6">
        <v>11613</v>
      </c>
      <c r="BR290" s="6">
        <v>2469</v>
      </c>
      <c r="BS290" s="6">
        <v>4099</v>
      </c>
      <c r="BT290" s="6">
        <v>3458</v>
      </c>
      <c r="BU290" s="7">
        <v>4185270.51</v>
      </c>
      <c r="BV290" s="7">
        <v>3927334.86</v>
      </c>
      <c r="BW290" s="7">
        <v>4231371.5599999996</v>
      </c>
      <c r="BX290" s="7">
        <v>4654145.17</v>
      </c>
      <c r="BY290" s="7">
        <v>4226927.04</v>
      </c>
      <c r="BZ290" s="7">
        <v>4194014.02</v>
      </c>
      <c r="CA290" s="7">
        <v>4213052.74</v>
      </c>
      <c r="CB290" s="7">
        <v>3807142.62</v>
      </c>
      <c r="CC290" s="7">
        <v>3686950.21</v>
      </c>
      <c r="CD290" s="7">
        <v>1862422.17</v>
      </c>
      <c r="CE290" s="7">
        <v>1041501.82</v>
      </c>
      <c r="CF290" s="7">
        <v>227679.5</v>
      </c>
      <c r="CG290" s="7">
        <v>406262.02</v>
      </c>
      <c r="CH290" s="7">
        <v>351725.31</v>
      </c>
      <c r="CI290"/>
      <c r="CJ290"/>
    </row>
    <row r="291" spans="1:88" x14ac:dyDescent="0.25">
      <c r="A291" t="s">
        <v>648</v>
      </c>
      <c r="B291" t="s">
        <v>649</v>
      </c>
      <c r="N291" s="6">
        <v>3</v>
      </c>
      <c r="O291" s="6">
        <v>7</v>
      </c>
      <c r="P291" s="6">
        <v>9</v>
      </c>
      <c r="AB291" s="7">
        <v>38</v>
      </c>
      <c r="AC291" s="7">
        <v>53.5</v>
      </c>
      <c r="AD291" s="7">
        <v>53</v>
      </c>
      <c r="BR291" s="6">
        <v>4</v>
      </c>
      <c r="BS291" s="6">
        <v>12</v>
      </c>
      <c r="BT291" s="6">
        <v>12</v>
      </c>
      <c r="CF291" s="7">
        <v>13181.16</v>
      </c>
      <c r="CG291" s="7">
        <v>11489.86</v>
      </c>
      <c r="CH291" s="7">
        <v>13022.7</v>
      </c>
      <c r="CI291"/>
      <c r="CJ291"/>
    </row>
    <row r="292" spans="1:88" x14ac:dyDescent="0.25">
      <c r="A292" t="s">
        <v>650</v>
      </c>
      <c r="B292" t="s">
        <v>651</v>
      </c>
      <c r="C292" s="6">
        <v>353114</v>
      </c>
      <c r="D292" s="6">
        <v>347541</v>
      </c>
      <c r="E292" s="6">
        <v>296380</v>
      </c>
      <c r="F292" s="6">
        <v>321137</v>
      </c>
      <c r="G292" s="6">
        <v>296738</v>
      </c>
      <c r="H292" s="6">
        <v>347704</v>
      </c>
      <c r="I292" s="6">
        <v>313401</v>
      </c>
      <c r="J292" s="6">
        <v>315388</v>
      </c>
      <c r="K292" s="6">
        <v>304545</v>
      </c>
      <c r="L292" s="6">
        <v>308378</v>
      </c>
      <c r="M292" s="6">
        <v>244023</v>
      </c>
      <c r="N292" s="6">
        <v>253609</v>
      </c>
      <c r="O292" s="6">
        <v>299760</v>
      </c>
      <c r="P292" s="6">
        <v>306827</v>
      </c>
      <c r="Q292" s="7">
        <v>529536.31999999995</v>
      </c>
      <c r="R292" s="7">
        <v>515283.37199999997</v>
      </c>
      <c r="S292" s="7">
        <v>445077.54</v>
      </c>
      <c r="T292" s="7">
        <v>480035.87</v>
      </c>
      <c r="U292" s="7">
        <v>454249.08</v>
      </c>
      <c r="V292" s="7">
        <v>513367.19</v>
      </c>
      <c r="W292" s="7">
        <v>461762.93</v>
      </c>
      <c r="X292" s="7">
        <v>454108.93</v>
      </c>
      <c r="Y292" s="7">
        <v>438548.83</v>
      </c>
      <c r="Z292" s="7">
        <v>469486.07</v>
      </c>
      <c r="AA292" s="7">
        <v>383405.14500000002</v>
      </c>
      <c r="AB292" s="7">
        <v>370729.64399999997</v>
      </c>
      <c r="AC292" s="7">
        <v>456278.647</v>
      </c>
      <c r="AD292" s="7">
        <v>460696.69799999997</v>
      </c>
      <c r="AE292" s="7">
        <v>2682840.3250000002</v>
      </c>
      <c r="AF292" s="7">
        <v>2614856.4300000002</v>
      </c>
      <c r="AG292" s="7">
        <v>2361635.6</v>
      </c>
      <c r="AH292" s="7">
        <v>2582375.9249999998</v>
      </c>
      <c r="AI292" s="7">
        <v>2472001.2000000002</v>
      </c>
      <c r="AJ292" s="7">
        <v>2883659.2250000001</v>
      </c>
      <c r="AK292" s="7">
        <v>2881613.14</v>
      </c>
      <c r="AL292" s="7">
        <v>2829088.12</v>
      </c>
      <c r="AM292" s="7">
        <v>2761578.2650000001</v>
      </c>
      <c r="AN292" s="7">
        <v>2892577.4249999998</v>
      </c>
      <c r="AO292" s="7">
        <v>2551231.3624999998</v>
      </c>
      <c r="AP292" s="7">
        <v>2457039.86</v>
      </c>
      <c r="AQ292" s="7">
        <v>2808125.3675000002</v>
      </c>
      <c r="AR292" s="7">
        <v>2995025.1825000001</v>
      </c>
      <c r="AS292" s="7">
        <v>15562519.275</v>
      </c>
      <c r="AT292" s="7">
        <v>15416181.68</v>
      </c>
      <c r="AU292" s="7">
        <v>11562199.1</v>
      </c>
      <c r="AV292" s="7">
        <v>12026063.425000001</v>
      </c>
      <c r="AW292" s="7">
        <v>10279755.949999999</v>
      </c>
      <c r="AX292" s="7">
        <v>13205606.225</v>
      </c>
      <c r="AY292" s="7">
        <v>10183324.859999999</v>
      </c>
      <c r="AZ292" s="7">
        <v>12337876.83</v>
      </c>
      <c r="BA292" s="7">
        <v>11696801.734999999</v>
      </c>
      <c r="BB292" s="7">
        <v>12439635.425000001</v>
      </c>
      <c r="BC292" s="7">
        <v>8501674.3625000007</v>
      </c>
      <c r="BD292" s="7">
        <v>10318524.609999999</v>
      </c>
      <c r="BE292" s="7">
        <v>12348755.3675</v>
      </c>
      <c r="BF292" s="7">
        <v>12235642.869999999</v>
      </c>
      <c r="BG292" s="6">
        <v>419750</v>
      </c>
      <c r="BH292" s="6">
        <v>411568</v>
      </c>
      <c r="BI292" s="6">
        <v>347540</v>
      </c>
      <c r="BJ292" s="6">
        <v>376329</v>
      </c>
      <c r="BK292" s="6">
        <v>349803</v>
      </c>
      <c r="BL292" s="6">
        <v>414447</v>
      </c>
      <c r="BM292" s="6">
        <v>373269</v>
      </c>
      <c r="BN292" s="6">
        <v>377089</v>
      </c>
      <c r="BO292" s="6">
        <v>366337</v>
      </c>
      <c r="BP292" s="6">
        <v>375737</v>
      </c>
      <c r="BQ292" s="6">
        <v>303765</v>
      </c>
      <c r="BR292" s="6">
        <v>313395</v>
      </c>
      <c r="BS292" s="6">
        <v>367532</v>
      </c>
      <c r="BT292" s="6">
        <v>375700</v>
      </c>
      <c r="BU292" s="7">
        <v>19428731.120000001</v>
      </c>
      <c r="BV292" s="7">
        <v>17280887.789999999</v>
      </c>
      <c r="BW292" s="7">
        <v>15409817.210000001</v>
      </c>
      <c r="BX292" s="7">
        <v>16405016.16</v>
      </c>
      <c r="BY292" s="7">
        <v>14831234.42</v>
      </c>
      <c r="BZ292" s="7">
        <v>16662162.300000001</v>
      </c>
      <c r="CA292" s="7">
        <v>20616663.550000001</v>
      </c>
      <c r="CB292" s="7">
        <v>25951119.420000002</v>
      </c>
      <c r="CC292" s="7">
        <v>25484048.48</v>
      </c>
      <c r="CD292" s="7">
        <v>26842289.719999999</v>
      </c>
      <c r="CE292" s="7">
        <v>23058572.289999999</v>
      </c>
      <c r="CF292" s="7">
        <v>22662978.879999999</v>
      </c>
      <c r="CG292" s="7">
        <v>25867654.120000001</v>
      </c>
      <c r="CH292" s="7">
        <v>26885363.809999999</v>
      </c>
      <c r="CI292"/>
      <c r="CJ292"/>
    </row>
    <row r="293" spans="1:88" x14ac:dyDescent="0.25">
      <c r="A293" t="s">
        <v>652</v>
      </c>
      <c r="B293" t="s">
        <v>653</v>
      </c>
      <c r="C293" s="6">
        <v>1177376</v>
      </c>
      <c r="D293" s="6">
        <v>1231793</v>
      </c>
      <c r="E293" s="6">
        <v>1152498</v>
      </c>
      <c r="F293" s="6">
        <v>1258808</v>
      </c>
      <c r="G293" s="6">
        <v>1214680</v>
      </c>
      <c r="H293" s="6">
        <v>1232454</v>
      </c>
      <c r="I293" s="6">
        <v>1080693</v>
      </c>
      <c r="J293" s="6">
        <v>1069077</v>
      </c>
      <c r="K293" s="6">
        <v>1067540</v>
      </c>
      <c r="L293" s="6">
        <v>994690</v>
      </c>
      <c r="M293" s="6">
        <v>679229</v>
      </c>
      <c r="N293" s="6">
        <v>721862</v>
      </c>
      <c r="O293" s="6">
        <v>986869</v>
      </c>
      <c r="P293" s="6">
        <v>1090475</v>
      </c>
      <c r="Q293" s="7">
        <v>1643712.4819999998</v>
      </c>
      <c r="R293" s="7">
        <v>1729142.446</v>
      </c>
      <c r="S293" s="7">
        <v>1621750.69</v>
      </c>
      <c r="T293" s="7">
        <v>1777180.125</v>
      </c>
      <c r="U293" s="7">
        <v>1753444.4160000002</v>
      </c>
      <c r="V293" s="7">
        <v>1765702.8939999999</v>
      </c>
      <c r="W293" s="7">
        <v>1574449.9480000001</v>
      </c>
      <c r="X293" s="7">
        <v>1560755.7009999999</v>
      </c>
      <c r="Y293" s="7">
        <v>1565311.9080000001</v>
      </c>
      <c r="Z293" s="7">
        <v>1440414.199</v>
      </c>
      <c r="AA293" s="7">
        <v>1051366.7549999999</v>
      </c>
      <c r="AB293" s="7">
        <v>1098576.53</v>
      </c>
      <c r="AC293" s="7">
        <v>1423812.5320000001</v>
      </c>
      <c r="AD293" s="7">
        <v>1569055.9939999999</v>
      </c>
      <c r="AE293" s="7">
        <v>5044471.1979</v>
      </c>
      <c r="AF293" s="7">
        <v>5753980.5822999999</v>
      </c>
      <c r="AG293" s="7">
        <v>5789242.3021</v>
      </c>
      <c r="AH293" s="7">
        <v>6378529.5595999993</v>
      </c>
      <c r="AI293" s="7">
        <v>6500962.8772999998</v>
      </c>
      <c r="AJ293" s="7">
        <v>7263020.2875999995</v>
      </c>
      <c r="AK293" s="7">
        <v>8675060.0381000005</v>
      </c>
      <c r="AL293" s="7">
        <v>10768846.679299999</v>
      </c>
      <c r="AM293" s="7">
        <v>11520182.286800001</v>
      </c>
      <c r="AN293" s="7">
        <v>11413716.315400001</v>
      </c>
      <c r="AO293" s="7">
        <v>8116181.9144599997</v>
      </c>
      <c r="AP293" s="7">
        <v>8377137.6353000002</v>
      </c>
      <c r="AQ293" s="7">
        <v>11325807.250499999</v>
      </c>
      <c r="AR293" s="7">
        <v>12612431.259499999</v>
      </c>
      <c r="AS293" s="7">
        <v>12038708.686699999</v>
      </c>
      <c r="AT293" s="7">
        <v>14266561.049900001</v>
      </c>
      <c r="AU293" s="7">
        <v>14682485.8696</v>
      </c>
      <c r="AV293" s="7">
        <v>16310508.6997</v>
      </c>
      <c r="AW293" s="7">
        <v>16289748.5428</v>
      </c>
      <c r="AX293" s="7">
        <v>16840683.024800003</v>
      </c>
      <c r="AY293" s="7">
        <v>14806655.081499998</v>
      </c>
      <c r="AZ293" s="7">
        <v>14980464.347799998</v>
      </c>
      <c r="BA293" s="7">
        <v>15370269.062900001</v>
      </c>
      <c r="BB293" s="7">
        <v>14750980.9495</v>
      </c>
      <c r="BC293" s="7">
        <v>10575729.373040002</v>
      </c>
      <c r="BD293" s="7">
        <v>11031364.3608</v>
      </c>
      <c r="BE293" s="7">
        <v>14731347.591</v>
      </c>
      <c r="BF293" s="7">
        <v>15660937.175499998</v>
      </c>
      <c r="BG293" s="6">
        <v>1357807</v>
      </c>
      <c r="BH293" s="6">
        <v>1430790</v>
      </c>
      <c r="BI293" s="6">
        <v>1334875</v>
      </c>
      <c r="BJ293" s="6">
        <v>1458518</v>
      </c>
      <c r="BK293" s="6">
        <v>1424855</v>
      </c>
      <c r="BL293" s="6">
        <v>1436076</v>
      </c>
      <c r="BM293" s="6">
        <v>1259275</v>
      </c>
      <c r="BN293" s="6">
        <v>1243937</v>
      </c>
      <c r="BO293" s="6">
        <v>1242385</v>
      </c>
      <c r="BP293" s="6">
        <v>1162956</v>
      </c>
      <c r="BQ293" s="6">
        <v>788033</v>
      </c>
      <c r="BR293" s="6">
        <v>833449</v>
      </c>
      <c r="BS293" s="6">
        <v>1149078</v>
      </c>
      <c r="BT293" s="6">
        <v>1273167</v>
      </c>
      <c r="BU293" s="7">
        <v>346241844.18000001</v>
      </c>
      <c r="BV293" s="7">
        <v>375856959.74000001</v>
      </c>
      <c r="BW293" s="7">
        <v>398212280.25999999</v>
      </c>
      <c r="BX293" s="7">
        <v>377920626.68000001</v>
      </c>
      <c r="BY293" s="7">
        <v>204145954.47999999</v>
      </c>
      <c r="BZ293" s="7">
        <v>164469200.62</v>
      </c>
      <c r="CA293" s="7">
        <v>112890458.28999999</v>
      </c>
      <c r="CB293" s="7">
        <v>116978709.60000001</v>
      </c>
      <c r="CC293" s="7">
        <v>126384132.94</v>
      </c>
      <c r="CD293" s="7">
        <v>130403701.13</v>
      </c>
      <c r="CE293" s="7">
        <v>83376369.189999998</v>
      </c>
      <c r="CF293" s="7">
        <v>68538358.290000007</v>
      </c>
      <c r="CG293" s="7">
        <v>86141363.100000009</v>
      </c>
      <c r="CH293" s="7">
        <v>95654449.100000009</v>
      </c>
      <c r="CI293"/>
      <c r="CJ293"/>
    </row>
    <row r="294" spans="1:88" x14ac:dyDescent="0.25">
      <c r="A294" t="s">
        <v>654</v>
      </c>
      <c r="B294" t="s">
        <v>655</v>
      </c>
      <c r="C294" s="6">
        <v>130848</v>
      </c>
      <c r="D294" s="6">
        <v>142069</v>
      </c>
      <c r="E294" s="6">
        <v>148499</v>
      </c>
      <c r="F294" s="6">
        <v>156323</v>
      </c>
      <c r="G294" s="6">
        <v>169849</v>
      </c>
      <c r="H294" s="6">
        <v>181439</v>
      </c>
      <c r="I294" s="6">
        <v>191053</v>
      </c>
      <c r="J294" s="6">
        <v>197998</v>
      </c>
      <c r="K294" s="6">
        <v>198963</v>
      </c>
      <c r="L294" s="6">
        <v>199587</v>
      </c>
      <c r="M294" s="6">
        <v>184874</v>
      </c>
      <c r="N294" s="6">
        <v>192754</v>
      </c>
      <c r="O294" s="6">
        <v>210606</v>
      </c>
      <c r="P294" s="6">
        <v>271913</v>
      </c>
      <c r="Q294" s="7">
        <v>404171.16800000001</v>
      </c>
      <c r="R294" s="7">
        <v>425878.26700000005</v>
      </c>
      <c r="S294" s="7">
        <v>420847.61499999999</v>
      </c>
      <c r="T294" s="7">
        <v>435697.54</v>
      </c>
      <c r="U294" s="7">
        <v>477975.26199999999</v>
      </c>
      <c r="V294" s="7">
        <v>503551.49700000003</v>
      </c>
      <c r="W294" s="7">
        <v>520984.45799999998</v>
      </c>
      <c r="X294" s="7">
        <v>530561.81200000003</v>
      </c>
      <c r="Y294" s="7">
        <v>524194.18599999999</v>
      </c>
      <c r="Z294" s="7">
        <v>527646.09400000004</v>
      </c>
      <c r="AA294" s="7">
        <v>494367.17700000003</v>
      </c>
      <c r="AB294" s="7">
        <v>514137.054</v>
      </c>
      <c r="AC294" s="7">
        <v>556333.75699999998</v>
      </c>
      <c r="AD294" s="7">
        <v>661500.55200000003</v>
      </c>
      <c r="AE294" s="7">
        <v>601671.81900350004</v>
      </c>
      <c r="AF294" s="7">
        <v>689844.63286050002</v>
      </c>
      <c r="AG294" s="7">
        <v>740318.32075720001</v>
      </c>
      <c r="AH294" s="7">
        <v>969409.77565800003</v>
      </c>
      <c r="AI294" s="7">
        <v>1098756.1306187999</v>
      </c>
      <c r="AJ294" s="7">
        <v>1203783.2805977999</v>
      </c>
      <c r="AK294" s="7">
        <v>1299992.4387252999</v>
      </c>
      <c r="AL294" s="7">
        <v>1358807.8984709</v>
      </c>
      <c r="AM294" s="7">
        <v>1382874.4331016</v>
      </c>
      <c r="AN294" s="7">
        <v>1422470.905792</v>
      </c>
      <c r="AO294" s="7">
        <v>1333131.0138097</v>
      </c>
      <c r="AP294" s="7">
        <v>1381100.8570618001</v>
      </c>
      <c r="AQ294" s="7">
        <v>1501559.7601747001</v>
      </c>
      <c r="AR294" s="7">
        <v>1918613.7796586</v>
      </c>
      <c r="AS294" s="7">
        <v>640790.96719770005</v>
      </c>
      <c r="AT294" s="7">
        <v>676039.58335750003</v>
      </c>
      <c r="AU294" s="7">
        <v>693764.41465950001</v>
      </c>
      <c r="AV294" s="7">
        <v>697951.85178240004</v>
      </c>
      <c r="AW294" s="7">
        <v>750912.75224980002</v>
      </c>
      <c r="AX294" s="7">
        <v>806742.45606240002</v>
      </c>
      <c r="AY294" s="7">
        <v>870611.60564319999</v>
      </c>
      <c r="AZ294" s="7">
        <v>908954.69720299996</v>
      </c>
      <c r="BA294" s="7">
        <v>923903.90465909999</v>
      </c>
      <c r="BB294" s="7">
        <v>949465.21523750003</v>
      </c>
      <c r="BC294" s="7">
        <v>889007.31648240006</v>
      </c>
      <c r="BD294" s="7">
        <v>920744.77710539999</v>
      </c>
      <c r="BE294" s="7">
        <v>1001050.7642595</v>
      </c>
      <c r="BF294" s="7">
        <v>1279090.0534635</v>
      </c>
      <c r="BG294" s="6">
        <v>163994</v>
      </c>
      <c r="BH294" s="6">
        <v>177789</v>
      </c>
      <c r="BI294" s="6">
        <v>185672</v>
      </c>
      <c r="BJ294" s="6">
        <v>195838</v>
      </c>
      <c r="BK294" s="6">
        <v>212755</v>
      </c>
      <c r="BL294" s="6">
        <v>228611</v>
      </c>
      <c r="BM294" s="6">
        <v>241874</v>
      </c>
      <c r="BN294" s="6">
        <v>251527</v>
      </c>
      <c r="BO294" s="6">
        <v>254777</v>
      </c>
      <c r="BP294" s="6">
        <v>258018</v>
      </c>
      <c r="BQ294" s="6">
        <v>240968</v>
      </c>
      <c r="BR294" s="6">
        <v>250056</v>
      </c>
      <c r="BS294" s="6">
        <v>271667</v>
      </c>
      <c r="BT294" s="6">
        <v>346667</v>
      </c>
      <c r="BU294" s="7">
        <v>60004368</v>
      </c>
      <c r="BV294" s="7">
        <v>65810687.82</v>
      </c>
      <c r="BW294" s="7">
        <v>70868375.5</v>
      </c>
      <c r="BX294" s="7">
        <v>70895353.75</v>
      </c>
      <c r="BY294" s="7">
        <v>77436301.709999993</v>
      </c>
      <c r="BZ294" s="7">
        <v>79547422.649999991</v>
      </c>
      <c r="CA294" s="7">
        <v>74849244.660000011</v>
      </c>
      <c r="CB294" s="7">
        <v>72354382.799999997</v>
      </c>
      <c r="CC294" s="7">
        <v>74521498.510000005</v>
      </c>
      <c r="CD294" s="7">
        <v>74758583.349999994</v>
      </c>
      <c r="CE294" s="7">
        <v>69256382.849999994</v>
      </c>
      <c r="CF294" s="7">
        <v>68159556.590000004</v>
      </c>
      <c r="CG294" s="7">
        <v>76960550.560000002</v>
      </c>
      <c r="CH294" s="7">
        <v>95079859.409999996</v>
      </c>
      <c r="CI294"/>
      <c r="CJ294"/>
    </row>
    <row r="295" spans="1:88" x14ac:dyDescent="0.25">
      <c r="A295" t="s">
        <v>656</v>
      </c>
      <c r="B295" t="s">
        <v>657</v>
      </c>
      <c r="C295" s="6">
        <v>2</v>
      </c>
      <c r="D295" s="6">
        <v>1</v>
      </c>
      <c r="E295" s="6">
        <v>3</v>
      </c>
      <c r="O295" s="6">
        <v>1</v>
      </c>
      <c r="Q295" s="7">
        <v>12</v>
      </c>
      <c r="R295" s="7">
        <v>5.7</v>
      </c>
      <c r="S295" s="7">
        <v>2.7</v>
      </c>
      <c r="AC295" s="7">
        <v>3</v>
      </c>
      <c r="AS295" s="7">
        <v>120</v>
      </c>
      <c r="AT295" s="7">
        <v>57</v>
      </c>
      <c r="AU295" s="7">
        <v>27</v>
      </c>
      <c r="BG295" s="6">
        <v>4</v>
      </c>
      <c r="BH295" s="6">
        <v>1</v>
      </c>
      <c r="BI295" s="6">
        <v>8</v>
      </c>
      <c r="BS295" s="6">
        <v>1</v>
      </c>
      <c r="BU295" s="7">
        <v>4202.46</v>
      </c>
      <c r="BV295" s="7">
        <v>2948.82</v>
      </c>
      <c r="BW295" s="7">
        <v>1551.96</v>
      </c>
      <c r="CG295" s="7">
        <v>957</v>
      </c>
      <c r="CI295"/>
      <c r="CJ295"/>
    </row>
    <row r="296" spans="1:88" x14ac:dyDescent="0.25">
      <c r="A296" t="s">
        <v>658</v>
      </c>
      <c r="B296" t="s">
        <v>659</v>
      </c>
      <c r="C296" s="6">
        <v>47274</v>
      </c>
      <c r="D296" s="6">
        <v>46888</v>
      </c>
      <c r="E296" s="6">
        <v>46777</v>
      </c>
      <c r="F296" s="6">
        <v>46326</v>
      </c>
      <c r="G296" s="6">
        <v>47258</v>
      </c>
      <c r="H296" s="6">
        <v>47312</v>
      </c>
      <c r="I296" s="6">
        <v>46385</v>
      </c>
      <c r="J296" s="6">
        <v>44083</v>
      </c>
      <c r="K296" s="6">
        <v>43447</v>
      </c>
      <c r="L296" s="6">
        <v>45469</v>
      </c>
      <c r="M296" s="6">
        <v>40897</v>
      </c>
      <c r="N296" s="6">
        <v>40970</v>
      </c>
      <c r="O296" s="6">
        <v>41290</v>
      </c>
      <c r="P296" s="6">
        <v>41020</v>
      </c>
      <c r="Q296" s="7">
        <v>173638.05300000001</v>
      </c>
      <c r="R296" s="7">
        <v>160968.45600000001</v>
      </c>
      <c r="S296" s="7">
        <v>746413.81799999997</v>
      </c>
      <c r="T296" s="7">
        <v>128924.761</v>
      </c>
      <c r="U296" s="7">
        <v>127173.92200000001</v>
      </c>
      <c r="V296" s="7">
        <v>123550.061</v>
      </c>
      <c r="W296" s="7">
        <v>114987.81</v>
      </c>
      <c r="X296" s="7">
        <v>67928.546000000002</v>
      </c>
      <c r="Y296" s="7">
        <v>52411.726000000002</v>
      </c>
      <c r="Z296" s="7">
        <v>52631.829000000005</v>
      </c>
      <c r="AA296" s="7">
        <v>44465.350999999995</v>
      </c>
      <c r="AB296" s="7">
        <v>42160.156999999999</v>
      </c>
      <c r="AC296" s="7">
        <v>42591.512000000002</v>
      </c>
      <c r="AD296" s="7">
        <v>49303.331000000006</v>
      </c>
      <c r="AE296" s="7">
        <v>263649.69973190001</v>
      </c>
      <c r="AF296" s="7">
        <v>234187.9609495</v>
      </c>
      <c r="AG296" s="7">
        <v>2241543.5321673001</v>
      </c>
      <c r="AH296" s="7">
        <v>257639.41377849999</v>
      </c>
      <c r="AI296" s="7">
        <v>254297.89105850001</v>
      </c>
      <c r="AJ296" s="7">
        <v>250467.22326890001</v>
      </c>
      <c r="AK296" s="7">
        <v>266600.9291448</v>
      </c>
      <c r="AL296" s="7">
        <v>270195.71804339997</v>
      </c>
      <c r="AM296" s="7">
        <v>279798.87660859997</v>
      </c>
      <c r="AN296" s="7">
        <v>279932.0036544</v>
      </c>
      <c r="AO296" s="7">
        <v>261838.39812630002</v>
      </c>
      <c r="AP296" s="7">
        <v>236807.55191360001</v>
      </c>
      <c r="AQ296" s="7">
        <v>227928.37550300002</v>
      </c>
      <c r="AR296" s="7">
        <v>215174.98927610001</v>
      </c>
      <c r="AS296" s="7">
        <v>311702.22605509998</v>
      </c>
      <c r="AT296" s="7">
        <v>278106.94665240002</v>
      </c>
      <c r="AU296" s="7">
        <v>2260495.5857321001</v>
      </c>
      <c r="AV296" s="7">
        <v>248484.76310030001</v>
      </c>
      <c r="AW296" s="7">
        <v>244559.11152209999</v>
      </c>
      <c r="AX296" s="7">
        <v>236052.38697640001</v>
      </c>
      <c r="AY296" s="7">
        <v>232779.12983310001</v>
      </c>
      <c r="AZ296" s="7">
        <v>199556.98160140001</v>
      </c>
      <c r="BA296" s="7">
        <v>182883.11735849999</v>
      </c>
      <c r="BB296" s="7">
        <v>180263.69459890001</v>
      </c>
      <c r="BC296" s="7">
        <v>152664.92120899999</v>
      </c>
      <c r="BD296" s="7">
        <v>150826.4209919</v>
      </c>
      <c r="BE296" s="7">
        <v>143326.1965054</v>
      </c>
      <c r="BF296" s="7">
        <v>133678.7069932</v>
      </c>
      <c r="BG296" s="6">
        <v>62974</v>
      </c>
      <c r="BH296" s="6">
        <v>62437</v>
      </c>
      <c r="BI296" s="6">
        <v>61953</v>
      </c>
      <c r="BJ296" s="6">
        <v>61040</v>
      </c>
      <c r="BK296" s="6">
        <v>62761</v>
      </c>
      <c r="BL296" s="6">
        <v>62476</v>
      </c>
      <c r="BM296" s="6">
        <v>61309</v>
      </c>
      <c r="BN296" s="6">
        <v>57956</v>
      </c>
      <c r="BO296" s="6">
        <v>57830</v>
      </c>
      <c r="BP296" s="6">
        <v>59864</v>
      </c>
      <c r="BQ296" s="6">
        <v>53788</v>
      </c>
      <c r="BR296" s="6">
        <v>53832</v>
      </c>
      <c r="BS296" s="6">
        <v>53868</v>
      </c>
      <c r="BT296" s="6">
        <v>53198</v>
      </c>
      <c r="BU296" s="7">
        <v>55077815.600000001</v>
      </c>
      <c r="BV296" s="7">
        <v>54046283.649999999</v>
      </c>
      <c r="BW296" s="7">
        <v>56115308.480000004</v>
      </c>
      <c r="BX296" s="7">
        <v>52013522.530000001</v>
      </c>
      <c r="BY296" s="7">
        <v>49262699.130000003</v>
      </c>
      <c r="BZ296" s="7">
        <v>46805728.880000003</v>
      </c>
      <c r="CA296" s="7">
        <v>47515499.259999998</v>
      </c>
      <c r="CB296" s="7">
        <v>45010106.310000002</v>
      </c>
      <c r="CC296" s="7">
        <v>39254738.270000003</v>
      </c>
      <c r="CD296" s="7">
        <v>36356674.75</v>
      </c>
      <c r="CE296" s="7">
        <v>33697095.350000001</v>
      </c>
      <c r="CF296" s="7">
        <v>33139630.07</v>
      </c>
      <c r="CG296" s="7">
        <v>31006541.530000001</v>
      </c>
      <c r="CH296" s="7">
        <v>28585889.039999999</v>
      </c>
      <c r="CI296"/>
      <c r="CJ296"/>
    </row>
    <row r="297" spans="1:88" x14ac:dyDescent="0.25">
      <c r="A297" t="s">
        <v>660</v>
      </c>
      <c r="B297" t="s">
        <v>661</v>
      </c>
      <c r="C297" s="6">
        <v>468148</v>
      </c>
      <c r="D297" s="6">
        <v>443389</v>
      </c>
      <c r="E297" s="6">
        <v>419505</v>
      </c>
      <c r="F297" s="6">
        <v>374952</v>
      </c>
      <c r="G297" s="6">
        <v>380810</v>
      </c>
      <c r="H297" s="6">
        <v>380916</v>
      </c>
      <c r="I297" s="6">
        <v>373713</v>
      </c>
      <c r="J297" s="6">
        <v>347865</v>
      </c>
      <c r="K297" s="6">
        <v>311700</v>
      </c>
      <c r="L297" s="6">
        <v>241470</v>
      </c>
      <c r="M297" s="6">
        <v>205330</v>
      </c>
      <c r="N297" s="6">
        <v>202526</v>
      </c>
      <c r="O297" s="6">
        <v>201770</v>
      </c>
      <c r="P297" s="6">
        <v>158985</v>
      </c>
      <c r="Q297" s="7">
        <v>1235601.32</v>
      </c>
      <c r="R297" s="7">
        <v>1178737.902</v>
      </c>
      <c r="S297" s="7">
        <v>1063690.2069999999</v>
      </c>
      <c r="T297" s="7">
        <v>990363.34499999997</v>
      </c>
      <c r="U297" s="7">
        <v>987180.94499999995</v>
      </c>
      <c r="V297" s="7">
        <v>957408.44299999997</v>
      </c>
      <c r="W297" s="7">
        <v>858218.11599999992</v>
      </c>
      <c r="X297" s="7">
        <v>698518.98900000006</v>
      </c>
      <c r="Y297" s="7">
        <v>618216.45299999998</v>
      </c>
      <c r="Z297" s="7">
        <v>468996.72499999998</v>
      </c>
      <c r="AA297" s="7">
        <v>399243.929</v>
      </c>
      <c r="AB297" s="7">
        <v>469341.19200000004</v>
      </c>
      <c r="AC297" s="7">
        <v>584575.91999999993</v>
      </c>
      <c r="AD297" s="7">
        <v>506312.54</v>
      </c>
      <c r="AE297" s="7">
        <v>3921476.7910000002</v>
      </c>
      <c r="AF297" s="7">
        <v>3727854.9450000003</v>
      </c>
      <c r="AG297" s="7">
        <v>3600187.3287500003</v>
      </c>
      <c r="AH297" s="7">
        <v>2803383.6912500001</v>
      </c>
      <c r="AI297" s="7">
        <v>2888973.4787499998</v>
      </c>
      <c r="AJ297" s="7">
        <v>3063758.8707500002</v>
      </c>
      <c r="AK297" s="7">
        <v>3231731.9162499998</v>
      </c>
      <c r="AL297" s="7">
        <v>3010956.0474999999</v>
      </c>
      <c r="AM297" s="7">
        <v>2663429.3200000003</v>
      </c>
      <c r="AN297" s="7">
        <v>2078723.0374999999</v>
      </c>
      <c r="AO297" s="7">
        <v>1803063.4112500001</v>
      </c>
      <c r="AP297" s="7">
        <v>1797029.632</v>
      </c>
      <c r="AQ297" s="7">
        <v>1767883.8575000002</v>
      </c>
      <c r="AR297" s="7">
        <v>1409494.16875</v>
      </c>
      <c r="AS297" s="7">
        <v>4080560.861</v>
      </c>
      <c r="AT297" s="7">
        <v>3835447.1807499998</v>
      </c>
      <c r="AU297" s="7">
        <v>3499917.4527500002</v>
      </c>
      <c r="AV297" s="7">
        <v>2977372.3475000001</v>
      </c>
      <c r="AW297" s="7">
        <v>3033195.2079999996</v>
      </c>
      <c r="AX297" s="7">
        <v>2966073.8737500003</v>
      </c>
      <c r="AY297" s="7">
        <v>2976055.1712500001</v>
      </c>
      <c r="AZ297" s="7">
        <v>2694395.3475000001</v>
      </c>
      <c r="BA297" s="7">
        <v>2313618.7649999997</v>
      </c>
      <c r="BB297" s="7">
        <v>1862098.2925</v>
      </c>
      <c r="BC297" s="7">
        <v>1796906.4412500001</v>
      </c>
      <c r="BD297" s="7">
        <v>1790520.8</v>
      </c>
      <c r="BE297" s="7">
        <v>1762288.2575000001</v>
      </c>
      <c r="BF297" s="7">
        <v>1403231.96875</v>
      </c>
      <c r="BG297" s="6">
        <v>567851</v>
      </c>
      <c r="BH297" s="6">
        <v>538586</v>
      </c>
      <c r="BI297" s="6">
        <v>506578</v>
      </c>
      <c r="BJ297" s="6">
        <v>456452</v>
      </c>
      <c r="BK297" s="6">
        <v>467777</v>
      </c>
      <c r="BL297" s="6">
        <v>469685</v>
      </c>
      <c r="BM297" s="6">
        <v>461355</v>
      </c>
      <c r="BN297" s="6">
        <v>429740</v>
      </c>
      <c r="BO297" s="6">
        <v>385989</v>
      </c>
      <c r="BP297" s="6">
        <v>299865</v>
      </c>
      <c r="BQ297" s="6">
        <v>257638</v>
      </c>
      <c r="BR297" s="6">
        <v>253220</v>
      </c>
      <c r="BS297" s="6">
        <v>248804</v>
      </c>
      <c r="BT297" s="6">
        <v>193087</v>
      </c>
      <c r="BU297" s="7">
        <v>114664913.77000001</v>
      </c>
      <c r="BV297" s="7">
        <v>119686481.28000002</v>
      </c>
      <c r="BW297" s="7">
        <v>106823124.83</v>
      </c>
      <c r="BX297" s="7">
        <v>90617399.629999995</v>
      </c>
      <c r="BY297" s="7">
        <v>82930875.210000008</v>
      </c>
      <c r="BZ297" s="7">
        <v>84184856.5</v>
      </c>
      <c r="CA297" s="7">
        <v>82047420.100000009</v>
      </c>
      <c r="CB297" s="7">
        <v>75889717.560000002</v>
      </c>
      <c r="CC297" s="7">
        <v>70916470.019999996</v>
      </c>
      <c r="CD297" s="7">
        <v>57686087.57</v>
      </c>
      <c r="CE297" s="7">
        <v>51022916.990000002</v>
      </c>
      <c r="CF297" s="7">
        <v>46822823.030000001</v>
      </c>
      <c r="CG297" s="7">
        <v>39406934.299999997</v>
      </c>
      <c r="CH297" s="7">
        <v>34273461.290000007</v>
      </c>
      <c r="CI297"/>
      <c r="CJ297"/>
    </row>
    <row r="298" spans="1:88" x14ac:dyDescent="0.25">
      <c r="A298" t="s">
        <v>662</v>
      </c>
      <c r="B298" t="s">
        <v>663</v>
      </c>
      <c r="C298" s="6">
        <v>8051</v>
      </c>
      <c r="D298" s="6">
        <v>8761</v>
      </c>
      <c r="E298" s="6">
        <v>8726</v>
      </c>
      <c r="F298" s="6">
        <v>9431</v>
      </c>
      <c r="G298" s="6">
        <v>10157</v>
      </c>
      <c r="H298" s="6">
        <v>11249</v>
      </c>
      <c r="I298" s="6">
        <v>11793</v>
      </c>
      <c r="J298" s="6">
        <v>12213</v>
      </c>
      <c r="K298" s="6">
        <v>13236</v>
      </c>
      <c r="L298" s="6">
        <v>13722</v>
      </c>
      <c r="M298" s="6">
        <v>13178</v>
      </c>
      <c r="N298" s="6">
        <v>14995</v>
      </c>
      <c r="O298" s="6">
        <v>7701</v>
      </c>
      <c r="P298" s="6">
        <v>8511</v>
      </c>
      <c r="Q298" s="7">
        <v>150449.12900000002</v>
      </c>
      <c r="R298" s="7">
        <v>156932.16999999998</v>
      </c>
      <c r="S298" s="7">
        <v>161612.891</v>
      </c>
      <c r="T298" s="7">
        <v>169241.40600000002</v>
      </c>
      <c r="U298" s="7">
        <v>171110.09900000002</v>
      </c>
      <c r="V298" s="7">
        <v>188085.57500000001</v>
      </c>
      <c r="W298" s="7">
        <v>190405.864</v>
      </c>
      <c r="X298" s="7">
        <v>184520.696</v>
      </c>
      <c r="Y298" s="7">
        <v>188350.212</v>
      </c>
      <c r="Z298" s="7">
        <v>197246.49899999998</v>
      </c>
      <c r="AA298" s="7">
        <v>182391.44900000002</v>
      </c>
      <c r="AB298" s="7">
        <v>214699.97500000001</v>
      </c>
      <c r="AC298" s="7">
        <v>46692.656999999999</v>
      </c>
      <c r="AD298" s="7">
        <v>27323.563999999998</v>
      </c>
      <c r="AE298" s="7">
        <v>46138.140500000001</v>
      </c>
      <c r="AF298" s="7">
        <v>46352.118000000002</v>
      </c>
      <c r="AG298" s="7">
        <v>46760.879250000005</v>
      </c>
      <c r="AH298" s="7">
        <v>51983.21875</v>
      </c>
      <c r="AI298" s="7">
        <v>62641.832999999999</v>
      </c>
      <c r="AJ298" s="7">
        <v>70999.861000000004</v>
      </c>
      <c r="AK298" s="7">
        <v>75248.947249999997</v>
      </c>
      <c r="AL298" s="7">
        <v>73219.048500000004</v>
      </c>
      <c r="AM298" s="7">
        <v>76532.103749999995</v>
      </c>
      <c r="AN298" s="7">
        <v>82109.163250000012</v>
      </c>
      <c r="AO298" s="7">
        <v>79928.162049999999</v>
      </c>
      <c r="AP298" s="7">
        <v>93612.699900000007</v>
      </c>
      <c r="AQ298" s="7">
        <v>57380.164499999999</v>
      </c>
      <c r="AR298" s="7">
        <v>68239.637100000007</v>
      </c>
      <c r="AS298" s="7">
        <v>49828.645173000004</v>
      </c>
      <c r="AT298" s="7">
        <v>51434.449122099999</v>
      </c>
      <c r="AU298" s="7">
        <v>53790.236205100002</v>
      </c>
      <c r="AV298" s="7">
        <v>58266.714044</v>
      </c>
      <c r="AW298" s="7">
        <v>63599.648252300001</v>
      </c>
      <c r="AX298" s="7">
        <v>69420.389357200009</v>
      </c>
      <c r="AY298" s="7">
        <v>73145.497769499998</v>
      </c>
      <c r="AZ298" s="7">
        <v>71659.512436499994</v>
      </c>
      <c r="BA298" s="7">
        <v>75170.862175999995</v>
      </c>
      <c r="BB298" s="7">
        <v>80372.02243550001</v>
      </c>
      <c r="BC298" s="7">
        <v>78120.75172819999</v>
      </c>
      <c r="BD298" s="7">
        <v>91705.894325100002</v>
      </c>
      <c r="BE298" s="7">
        <v>55851.153988500002</v>
      </c>
      <c r="BF298" s="7">
        <v>66950.381083500004</v>
      </c>
      <c r="BG298" s="6">
        <v>11810</v>
      </c>
      <c r="BH298" s="6">
        <v>12541</v>
      </c>
      <c r="BI298" s="6">
        <v>12967</v>
      </c>
      <c r="BJ298" s="6">
        <v>14083</v>
      </c>
      <c r="BK298" s="6">
        <v>15220</v>
      </c>
      <c r="BL298" s="6">
        <v>16931</v>
      </c>
      <c r="BM298" s="6">
        <v>17855</v>
      </c>
      <c r="BN298" s="6">
        <v>18290</v>
      </c>
      <c r="BO298" s="6">
        <v>19415</v>
      </c>
      <c r="BP298" s="6">
        <v>20205</v>
      </c>
      <c r="BQ298" s="6">
        <v>19491</v>
      </c>
      <c r="BR298" s="6">
        <v>21716</v>
      </c>
      <c r="BS298" s="6">
        <v>11038</v>
      </c>
      <c r="BT298" s="6">
        <v>12386</v>
      </c>
      <c r="BU298" s="7">
        <v>61881268.849999994</v>
      </c>
      <c r="BV298" s="7">
        <v>62395630.970000006</v>
      </c>
      <c r="BW298" s="7">
        <v>45887087.719999999</v>
      </c>
      <c r="BX298" s="7">
        <v>30499697.16</v>
      </c>
      <c r="BY298" s="7">
        <v>33165504.060000002</v>
      </c>
      <c r="BZ298" s="7">
        <v>33617517.090000004</v>
      </c>
      <c r="CA298" s="7">
        <v>34647134.530000001</v>
      </c>
      <c r="CB298" s="7">
        <v>31871615.010000002</v>
      </c>
      <c r="CC298" s="7">
        <v>30136199.670000002</v>
      </c>
      <c r="CD298" s="7">
        <v>29451643.170000002</v>
      </c>
      <c r="CE298" s="7">
        <v>28839384.980000004</v>
      </c>
      <c r="CF298" s="7">
        <v>35160821.769999996</v>
      </c>
      <c r="CG298" s="7">
        <v>25160409.599999998</v>
      </c>
      <c r="CH298" s="7">
        <v>30337275.969999999</v>
      </c>
      <c r="CI298"/>
      <c r="CJ298"/>
    </row>
    <row r="299" spans="1:88" x14ac:dyDescent="0.25">
      <c r="A299" t="s">
        <v>664</v>
      </c>
      <c r="B299" t="s">
        <v>665</v>
      </c>
      <c r="C299" s="6">
        <v>241</v>
      </c>
      <c r="D299" s="6">
        <v>1049</v>
      </c>
      <c r="E299" s="6">
        <v>1636</v>
      </c>
      <c r="F299" s="6">
        <v>2094</v>
      </c>
      <c r="G299" s="6">
        <v>2446</v>
      </c>
      <c r="H299" s="6">
        <v>2677</v>
      </c>
      <c r="I299" s="6">
        <v>2532</v>
      </c>
      <c r="J299" s="6">
        <v>2340</v>
      </c>
      <c r="K299" s="6">
        <v>2416</v>
      </c>
      <c r="L299" s="6">
        <v>2224</v>
      </c>
      <c r="M299" s="6">
        <v>1648</v>
      </c>
      <c r="N299" s="6">
        <v>1946</v>
      </c>
      <c r="O299" s="6">
        <v>2227</v>
      </c>
      <c r="P299" s="6">
        <v>2098</v>
      </c>
      <c r="Q299" s="7">
        <v>2671.69</v>
      </c>
      <c r="R299" s="7">
        <v>6745.74</v>
      </c>
      <c r="S299" s="7">
        <v>8210.6990000000005</v>
      </c>
      <c r="T299" s="7">
        <v>10397.745999999999</v>
      </c>
      <c r="U299" s="7">
        <v>14738.73</v>
      </c>
      <c r="V299" s="7">
        <v>18596.893</v>
      </c>
      <c r="W299" s="7">
        <v>16131.653</v>
      </c>
      <c r="X299" s="7">
        <v>15854.609</v>
      </c>
      <c r="Y299" s="7">
        <v>18239.14</v>
      </c>
      <c r="Z299" s="7">
        <v>18653.795999999998</v>
      </c>
      <c r="AA299" s="7">
        <v>15514.688</v>
      </c>
      <c r="AB299" s="7">
        <v>19070.93</v>
      </c>
      <c r="AC299" s="7">
        <v>21612.075000000001</v>
      </c>
      <c r="AD299" s="7">
        <v>21526.51</v>
      </c>
      <c r="AL299" s="7">
        <v>1748.8714</v>
      </c>
      <c r="AM299" s="7">
        <v>4786.6188000000002</v>
      </c>
      <c r="AN299" s="7">
        <v>6234.6376529999998</v>
      </c>
      <c r="AO299" s="7">
        <v>12574.018703</v>
      </c>
      <c r="AP299" s="7">
        <v>21189.710322999999</v>
      </c>
      <c r="AQ299" s="7">
        <v>24013.176532500001</v>
      </c>
      <c r="AR299" s="7">
        <v>23918.105261000001</v>
      </c>
      <c r="AS299" s="7">
        <v>6635.35</v>
      </c>
      <c r="AT299" s="7">
        <v>16837.599999999999</v>
      </c>
      <c r="AU299" s="7">
        <v>20526.747500000001</v>
      </c>
      <c r="AV299" s="7">
        <v>25994.365000000002</v>
      </c>
      <c r="AW299" s="7">
        <v>36846.824999999997</v>
      </c>
      <c r="AX299" s="7">
        <v>46492.232499999998</v>
      </c>
      <c r="AY299" s="7">
        <v>40329.1325</v>
      </c>
      <c r="AZ299" s="7">
        <v>39636.522499999999</v>
      </c>
      <c r="BA299" s="7">
        <v>45597.85</v>
      </c>
      <c r="BB299" s="7">
        <v>46634.49</v>
      </c>
      <c r="BC299" s="7">
        <v>38786.720000000001</v>
      </c>
      <c r="BD299" s="7">
        <v>47677.324999999997</v>
      </c>
      <c r="BE299" s="7">
        <v>54030.1875</v>
      </c>
      <c r="BF299" s="7">
        <v>53816.275000000001</v>
      </c>
      <c r="BG299" s="6">
        <v>402</v>
      </c>
      <c r="BH299" s="6">
        <v>1566</v>
      </c>
      <c r="BI299" s="6">
        <v>2379</v>
      </c>
      <c r="BJ299" s="6">
        <v>3104</v>
      </c>
      <c r="BK299" s="6">
        <v>3729</v>
      </c>
      <c r="BL299" s="6">
        <v>4126</v>
      </c>
      <c r="BM299" s="6">
        <v>3965</v>
      </c>
      <c r="BN299" s="6">
        <v>3650</v>
      </c>
      <c r="BO299" s="6">
        <v>3979</v>
      </c>
      <c r="BP299" s="6">
        <v>3790</v>
      </c>
      <c r="BQ299" s="6">
        <v>2769</v>
      </c>
      <c r="BR299" s="6">
        <v>3190</v>
      </c>
      <c r="BS299" s="6">
        <v>3755</v>
      </c>
      <c r="BT299" s="6">
        <v>3659</v>
      </c>
      <c r="BU299" s="7">
        <v>2070114.82</v>
      </c>
      <c r="BV299" s="7">
        <v>6395886.4000000004</v>
      </c>
      <c r="BW299" s="7">
        <v>9003526.8100000005</v>
      </c>
      <c r="BX299" s="7">
        <v>8411714.75</v>
      </c>
      <c r="BY299" s="7">
        <v>10588621.92</v>
      </c>
      <c r="BZ299" s="7">
        <v>12790155.98</v>
      </c>
      <c r="CA299" s="7">
        <v>11124176.23</v>
      </c>
      <c r="CB299" s="7">
        <v>10914082.390000001</v>
      </c>
      <c r="CC299" s="7">
        <v>12569001.310000001</v>
      </c>
      <c r="CD299" s="7">
        <v>12852494.279999999</v>
      </c>
      <c r="CE299" s="7">
        <v>10448101.300000001</v>
      </c>
      <c r="CF299" s="7">
        <v>12535309.08</v>
      </c>
      <c r="CG299" s="7">
        <v>14186984.16</v>
      </c>
      <c r="CH299" s="7">
        <v>14087284.949999999</v>
      </c>
      <c r="CI299"/>
      <c r="CJ299"/>
    </row>
    <row r="300" spans="1:88" x14ac:dyDescent="0.25">
      <c r="A300" t="s">
        <v>666</v>
      </c>
      <c r="B300" t="s">
        <v>403</v>
      </c>
      <c r="C300" s="6">
        <v>35818</v>
      </c>
      <c r="D300" s="6">
        <v>37359</v>
      </c>
      <c r="E300" s="6">
        <v>37942</v>
      </c>
      <c r="F300" s="6">
        <v>38933</v>
      </c>
      <c r="G300" s="6">
        <v>42146</v>
      </c>
      <c r="H300" s="6">
        <v>44157</v>
      </c>
      <c r="I300" s="6">
        <v>44452</v>
      </c>
      <c r="J300" s="6">
        <v>45445</v>
      </c>
      <c r="K300" s="6">
        <v>45876</v>
      </c>
      <c r="L300" s="6">
        <v>47570</v>
      </c>
      <c r="M300" s="6">
        <v>45703</v>
      </c>
      <c r="N300" s="6">
        <v>47967</v>
      </c>
      <c r="O300" s="6">
        <v>50587</v>
      </c>
      <c r="P300" s="6">
        <v>50886</v>
      </c>
      <c r="Q300" s="7">
        <v>299411.33900000004</v>
      </c>
      <c r="R300" s="7">
        <v>314167.72700000001</v>
      </c>
      <c r="S300" s="7">
        <v>295490.45400000003</v>
      </c>
      <c r="T300" s="7">
        <v>291111.82299999997</v>
      </c>
      <c r="U300" s="7">
        <v>317409.44799999997</v>
      </c>
      <c r="V300" s="7">
        <v>338217.65700000001</v>
      </c>
      <c r="W300" s="7">
        <v>334279.8</v>
      </c>
      <c r="X300" s="7">
        <v>348245.30900000001</v>
      </c>
      <c r="Y300" s="7">
        <v>293638.321</v>
      </c>
      <c r="Z300" s="7">
        <v>297533.76899999997</v>
      </c>
      <c r="AA300" s="7">
        <v>248581.109</v>
      </c>
      <c r="AB300" s="7">
        <v>256445.747</v>
      </c>
      <c r="AC300" s="7">
        <v>262562.97700000001</v>
      </c>
      <c r="AD300" s="7">
        <v>200056.39499999999</v>
      </c>
      <c r="AE300" s="7">
        <v>131924.83835579999</v>
      </c>
      <c r="AF300" s="7">
        <v>135798.18316829999</v>
      </c>
      <c r="AG300" s="7">
        <v>146748.9415707</v>
      </c>
      <c r="AH300" s="7">
        <v>181180.16326559999</v>
      </c>
      <c r="AI300" s="7">
        <v>209959.08501839999</v>
      </c>
      <c r="AJ300" s="7">
        <v>219879.75807810001</v>
      </c>
      <c r="AK300" s="7">
        <v>224085.50334</v>
      </c>
      <c r="AL300" s="7">
        <v>231639.0714897</v>
      </c>
      <c r="AM300" s="7">
        <v>230488.18938930001</v>
      </c>
      <c r="AN300" s="7">
        <v>243497.24415770001</v>
      </c>
      <c r="AO300" s="7">
        <v>236910.19622069999</v>
      </c>
      <c r="AP300" s="7">
        <v>249057.57323350001</v>
      </c>
      <c r="AQ300" s="7">
        <v>262052.69254600001</v>
      </c>
      <c r="AR300" s="7">
        <v>268414.52953300002</v>
      </c>
      <c r="AS300" s="7">
        <v>189947.5668387</v>
      </c>
      <c r="AT300" s="7">
        <v>193616.5634091</v>
      </c>
      <c r="AU300" s="7">
        <v>188809.11731820001</v>
      </c>
      <c r="AV300" s="7">
        <v>190767.70360589999</v>
      </c>
      <c r="AW300" s="7">
        <v>209959.08501839999</v>
      </c>
      <c r="AX300" s="7">
        <v>219879.75807810001</v>
      </c>
      <c r="AY300" s="7">
        <v>224085.50334</v>
      </c>
      <c r="AZ300" s="7">
        <v>231639.0714897</v>
      </c>
      <c r="BA300" s="7">
        <v>230488.18938930001</v>
      </c>
      <c r="BB300" s="7">
        <v>243497.24415770001</v>
      </c>
      <c r="BC300" s="7">
        <v>236910.19622069999</v>
      </c>
      <c r="BD300" s="7">
        <v>249057.57323350001</v>
      </c>
      <c r="BE300" s="7">
        <v>262052.69254600001</v>
      </c>
      <c r="BF300" s="7">
        <v>268414.52953300002</v>
      </c>
      <c r="BG300" s="6">
        <v>51810</v>
      </c>
      <c r="BH300" s="6">
        <v>54263</v>
      </c>
      <c r="BI300" s="6">
        <v>54780</v>
      </c>
      <c r="BJ300" s="6">
        <v>56171</v>
      </c>
      <c r="BK300" s="6">
        <v>60766</v>
      </c>
      <c r="BL300" s="6">
        <v>63300</v>
      </c>
      <c r="BM300" s="6">
        <v>63813</v>
      </c>
      <c r="BN300" s="6">
        <v>65275</v>
      </c>
      <c r="BO300" s="6">
        <v>65723</v>
      </c>
      <c r="BP300" s="6">
        <v>67931</v>
      </c>
      <c r="BQ300" s="6">
        <v>65515</v>
      </c>
      <c r="BR300" s="6">
        <v>68131</v>
      </c>
      <c r="BS300" s="6">
        <v>71709</v>
      </c>
      <c r="BT300" s="6">
        <v>71901</v>
      </c>
      <c r="BU300" s="7">
        <v>29338941.990000002</v>
      </c>
      <c r="BV300" s="7">
        <v>30209699.370000001</v>
      </c>
      <c r="BW300" s="7">
        <v>33632569.18</v>
      </c>
      <c r="BX300" s="7">
        <v>35022433</v>
      </c>
      <c r="BY300" s="7">
        <v>38423021.210000001</v>
      </c>
      <c r="BZ300" s="7">
        <v>41712410.869999997</v>
      </c>
      <c r="CA300" s="7">
        <v>34871014.219999999</v>
      </c>
      <c r="CB300" s="7">
        <v>29322692.550000001</v>
      </c>
      <c r="CC300" s="7">
        <v>27944814.920000002</v>
      </c>
      <c r="CD300" s="7">
        <v>28822598.969999999</v>
      </c>
      <c r="CE300" s="7">
        <v>26512359.140000001</v>
      </c>
      <c r="CF300" s="7">
        <v>26827816.510000002</v>
      </c>
      <c r="CG300" s="7">
        <v>30039420.940000001</v>
      </c>
      <c r="CH300" s="7">
        <v>30062560.07</v>
      </c>
      <c r="CI300"/>
      <c r="CJ300"/>
    </row>
    <row r="301" spans="1:88" x14ac:dyDescent="0.25">
      <c r="A301" t="s">
        <v>667</v>
      </c>
      <c r="B301" t="s">
        <v>668</v>
      </c>
      <c r="C301" s="6">
        <v>77745</v>
      </c>
      <c r="D301" s="6">
        <v>106431</v>
      </c>
      <c r="E301" s="6">
        <v>121335</v>
      </c>
      <c r="F301" s="6">
        <v>144071</v>
      </c>
      <c r="G301" s="6">
        <v>156655</v>
      </c>
      <c r="H301" s="6">
        <v>119258</v>
      </c>
      <c r="I301" s="6">
        <v>113306</v>
      </c>
      <c r="J301" s="6">
        <v>157225</v>
      </c>
      <c r="K301" s="6">
        <v>168726</v>
      </c>
      <c r="L301" s="6">
        <v>199849</v>
      </c>
      <c r="M301" s="6">
        <v>185206</v>
      </c>
      <c r="N301" s="6">
        <v>175442</v>
      </c>
      <c r="O301" s="6">
        <v>181286</v>
      </c>
      <c r="P301" s="6">
        <v>193639</v>
      </c>
      <c r="Q301" s="7">
        <v>106329.99</v>
      </c>
      <c r="R301" s="7">
        <v>146185.12</v>
      </c>
      <c r="S301" s="7">
        <v>165979.65</v>
      </c>
      <c r="T301" s="7">
        <v>194734.78</v>
      </c>
      <c r="U301" s="7">
        <v>212721.33</v>
      </c>
      <c r="V301" s="7">
        <v>157397.4</v>
      </c>
      <c r="W301" s="7">
        <v>175934</v>
      </c>
      <c r="X301" s="7">
        <v>245622.17</v>
      </c>
      <c r="Y301" s="7">
        <v>259839</v>
      </c>
      <c r="Z301" s="7">
        <v>300631.8</v>
      </c>
      <c r="AA301" s="7">
        <v>282742</v>
      </c>
      <c r="AB301" s="7">
        <v>267822</v>
      </c>
      <c r="AC301" s="7">
        <v>272158</v>
      </c>
      <c r="AD301" s="7">
        <v>292105.90999999997</v>
      </c>
      <c r="AK301" s="7">
        <v>2470935</v>
      </c>
      <c r="AL301" s="7">
        <v>3684332.55</v>
      </c>
      <c r="AM301" s="7">
        <v>3897585</v>
      </c>
      <c r="AN301" s="7">
        <v>4509477</v>
      </c>
      <c r="AO301" s="7">
        <v>4241130</v>
      </c>
      <c r="AP301" s="7">
        <v>4017330</v>
      </c>
      <c r="AQ301" s="7">
        <v>4082370</v>
      </c>
      <c r="AR301" s="7">
        <v>4358256.1500000004</v>
      </c>
      <c r="AS301" s="7">
        <v>1800</v>
      </c>
      <c r="AT301" s="7">
        <v>3366003</v>
      </c>
      <c r="AU301" s="7">
        <v>4149491.25</v>
      </c>
      <c r="AV301" s="7">
        <v>4868369.5</v>
      </c>
      <c r="AW301" s="7">
        <v>5318033.25</v>
      </c>
      <c r="AX301" s="7">
        <v>3934935</v>
      </c>
      <c r="AY301" s="7">
        <v>1515592.5</v>
      </c>
      <c r="AZ301" s="7">
        <v>1842166.2749999999</v>
      </c>
      <c r="BA301" s="7">
        <v>1948792.5</v>
      </c>
      <c r="BB301" s="7">
        <v>2254738.5</v>
      </c>
      <c r="BC301" s="7">
        <v>2120565</v>
      </c>
      <c r="BD301" s="7">
        <v>2008665</v>
      </c>
      <c r="BE301" s="7">
        <v>2041185</v>
      </c>
      <c r="BF301" s="7">
        <v>2179128.0750000002</v>
      </c>
      <c r="BG301" s="6">
        <v>93906</v>
      </c>
      <c r="BH301" s="6">
        <v>130901</v>
      </c>
      <c r="BI301" s="6">
        <v>149340</v>
      </c>
      <c r="BJ301" s="6">
        <v>177189</v>
      </c>
      <c r="BK301" s="6">
        <v>193383</v>
      </c>
      <c r="BL301" s="6">
        <v>142890</v>
      </c>
      <c r="BM301" s="6">
        <v>139321</v>
      </c>
      <c r="BN301" s="6">
        <v>197711</v>
      </c>
      <c r="BO301" s="6">
        <v>211074</v>
      </c>
      <c r="BP301" s="6">
        <v>248520</v>
      </c>
      <c r="BQ301" s="6">
        <v>232175</v>
      </c>
      <c r="BR301" s="6">
        <v>218447</v>
      </c>
      <c r="BS301" s="6">
        <v>224001</v>
      </c>
      <c r="BT301" s="6">
        <v>242492</v>
      </c>
      <c r="BU301" s="7">
        <v>8702005.25</v>
      </c>
      <c r="BV301" s="7">
        <v>12885822.76</v>
      </c>
      <c r="BW301" s="7">
        <v>19315343.300000001</v>
      </c>
      <c r="BX301" s="7">
        <v>29860932.309999999</v>
      </c>
      <c r="BY301" s="7">
        <v>32635961.109999999</v>
      </c>
      <c r="BZ301" s="7">
        <v>23101906.59</v>
      </c>
      <c r="CA301" s="7">
        <v>16156778.039999999</v>
      </c>
      <c r="CB301" s="7">
        <v>21638856.289999999</v>
      </c>
      <c r="CC301" s="7">
        <v>39954576.93</v>
      </c>
      <c r="CD301" s="7">
        <v>52461230.259999998</v>
      </c>
      <c r="CE301" s="7">
        <v>49342026.969999999</v>
      </c>
      <c r="CF301" s="7">
        <v>46743797.539999999</v>
      </c>
      <c r="CG301" s="7">
        <v>57064039.420000002</v>
      </c>
      <c r="CH301" s="7">
        <v>70263811.010000005</v>
      </c>
      <c r="CI301"/>
      <c r="CJ301"/>
    </row>
    <row r="302" spans="1:88" x14ac:dyDescent="0.25">
      <c r="A302" t="s">
        <v>669</v>
      </c>
      <c r="B302" t="s">
        <v>670</v>
      </c>
      <c r="C302" s="6">
        <v>559</v>
      </c>
      <c r="D302" s="6">
        <v>751</v>
      </c>
      <c r="E302" s="6">
        <v>763</v>
      </c>
      <c r="F302" s="6">
        <v>825</v>
      </c>
      <c r="G302" s="6">
        <v>1083</v>
      </c>
      <c r="H302" s="6">
        <v>1557</v>
      </c>
      <c r="I302" s="6">
        <v>1877</v>
      </c>
      <c r="J302" s="6">
        <v>2169</v>
      </c>
      <c r="K302" s="6">
        <v>2730</v>
      </c>
      <c r="L302" s="6">
        <v>3379</v>
      </c>
      <c r="M302" s="6">
        <v>3869</v>
      </c>
      <c r="N302" s="6">
        <v>6008</v>
      </c>
      <c r="O302" s="6">
        <v>5777</v>
      </c>
      <c r="P302" s="6">
        <v>6893</v>
      </c>
      <c r="Q302" s="7">
        <v>1529.04</v>
      </c>
      <c r="R302" s="7">
        <v>1756.6949999999999</v>
      </c>
      <c r="S302" s="7">
        <v>1923.1510000000001</v>
      </c>
      <c r="T302" s="7">
        <v>2014.175</v>
      </c>
      <c r="U302" s="7">
        <v>2484.38</v>
      </c>
      <c r="V302" s="7">
        <v>4810.38</v>
      </c>
      <c r="W302" s="7">
        <v>9414.7630000000008</v>
      </c>
      <c r="X302" s="7">
        <v>12179.19</v>
      </c>
      <c r="Y302" s="7">
        <v>17844.407999999999</v>
      </c>
      <c r="Z302" s="7">
        <v>19800.054</v>
      </c>
      <c r="AA302" s="7">
        <v>16509.026999999998</v>
      </c>
      <c r="AB302" s="7">
        <v>14803.843999999999</v>
      </c>
      <c r="AC302" s="7">
        <v>15571.425999999999</v>
      </c>
      <c r="AD302" s="7">
        <v>20143.938999999998</v>
      </c>
      <c r="AE302" s="7">
        <v>7600.2</v>
      </c>
      <c r="AF302" s="7">
        <v>8765.4750000000004</v>
      </c>
      <c r="AG302" s="7">
        <v>9615.7549999999992</v>
      </c>
      <c r="AH302" s="7">
        <v>10070.875</v>
      </c>
      <c r="AI302" s="7">
        <v>12417.4</v>
      </c>
      <c r="AJ302" s="7">
        <v>19137.45</v>
      </c>
      <c r="AK302" s="7">
        <v>24640.615000000002</v>
      </c>
      <c r="AL302" s="7">
        <v>27222.66</v>
      </c>
      <c r="AM302" s="7">
        <v>34464.49</v>
      </c>
      <c r="AN302" s="7">
        <v>42713.480990000004</v>
      </c>
      <c r="AO302" s="7">
        <v>46951.034800000001</v>
      </c>
      <c r="AP302" s="7">
        <v>70415.397549999994</v>
      </c>
      <c r="AQ302" s="7">
        <v>75874.897475000005</v>
      </c>
      <c r="AR302" s="7">
        <v>93931.589109999986</v>
      </c>
      <c r="AS302" s="7">
        <v>7600.2</v>
      </c>
      <c r="AT302" s="7">
        <v>8765.4750000000004</v>
      </c>
      <c r="AU302" s="7">
        <v>9615.7549999999992</v>
      </c>
      <c r="AV302" s="7">
        <v>10070.875</v>
      </c>
      <c r="AW302" s="7">
        <v>12421.9</v>
      </c>
      <c r="AX302" s="7">
        <v>19141.95</v>
      </c>
      <c r="AY302" s="7">
        <v>24651.115000000002</v>
      </c>
      <c r="AZ302" s="7">
        <v>27236.66</v>
      </c>
      <c r="BA302" s="7">
        <v>34464.49</v>
      </c>
      <c r="BB302" s="7">
        <v>42587.232000000004</v>
      </c>
      <c r="BC302" s="7">
        <v>46926.035000000003</v>
      </c>
      <c r="BD302" s="7">
        <v>70285.72</v>
      </c>
      <c r="BE302" s="7">
        <v>74837.100000000006</v>
      </c>
      <c r="BF302" s="7">
        <v>84667.89</v>
      </c>
      <c r="BG302" s="6">
        <v>835</v>
      </c>
      <c r="BH302" s="6">
        <v>1072</v>
      </c>
      <c r="BI302" s="6">
        <v>1162</v>
      </c>
      <c r="BJ302" s="6">
        <v>1220</v>
      </c>
      <c r="BK302" s="6">
        <v>1643</v>
      </c>
      <c r="BL302" s="6">
        <v>2473</v>
      </c>
      <c r="BM302" s="6">
        <v>3078</v>
      </c>
      <c r="BN302" s="6">
        <v>3474</v>
      </c>
      <c r="BO302" s="6">
        <v>4469</v>
      </c>
      <c r="BP302" s="6">
        <v>5541</v>
      </c>
      <c r="BQ302" s="6">
        <v>6131</v>
      </c>
      <c r="BR302" s="6">
        <v>9137</v>
      </c>
      <c r="BS302" s="6">
        <v>9495</v>
      </c>
      <c r="BT302" s="6">
        <v>11428</v>
      </c>
      <c r="BU302" s="7">
        <v>23754026.289999999</v>
      </c>
      <c r="BV302" s="7">
        <v>27670523.539999999</v>
      </c>
      <c r="BW302" s="7">
        <v>25521779.489999998</v>
      </c>
      <c r="BX302" s="7">
        <v>24365020.710000001</v>
      </c>
      <c r="BY302" s="7">
        <v>29554222.579999998</v>
      </c>
      <c r="BZ302" s="7">
        <v>42729441.920000002</v>
      </c>
      <c r="CA302" s="7">
        <v>52773294.539999999</v>
      </c>
      <c r="CB302" s="7">
        <v>45627487.109999999</v>
      </c>
      <c r="CC302" s="7">
        <v>45921246.390000001</v>
      </c>
      <c r="CD302" s="7">
        <v>53885140.07</v>
      </c>
      <c r="CE302" s="7">
        <v>53401331.82</v>
      </c>
      <c r="CF302" s="7">
        <v>76106799.49000001</v>
      </c>
      <c r="CG302" s="7">
        <v>86520034.870000005</v>
      </c>
      <c r="CH302" s="7">
        <v>84196883.520000011</v>
      </c>
      <c r="CI302"/>
      <c r="CJ302"/>
    </row>
    <row r="303" spans="1:88" x14ac:dyDescent="0.25">
      <c r="A303" t="s">
        <v>671</v>
      </c>
      <c r="B303" t="s">
        <v>672</v>
      </c>
      <c r="C303" s="6">
        <v>334</v>
      </c>
      <c r="D303" s="6">
        <v>305</v>
      </c>
      <c r="E303" s="6">
        <v>258</v>
      </c>
      <c r="F303" s="6">
        <v>255</v>
      </c>
      <c r="G303" s="6">
        <v>226</v>
      </c>
      <c r="H303" s="6">
        <v>210</v>
      </c>
      <c r="I303" s="6">
        <v>215</v>
      </c>
      <c r="J303" s="6">
        <v>230</v>
      </c>
      <c r="K303" s="6">
        <v>243</v>
      </c>
      <c r="L303" s="6">
        <v>217</v>
      </c>
      <c r="M303" s="6">
        <v>198</v>
      </c>
      <c r="N303" s="6">
        <v>260</v>
      </c>
      <c r="O303" s="6">
        <v>231</v>
      </c>
      <c r="P303" s="6">
        <v>199</v>
      </c>
      <c r="Q303" s="7">
        <v>2752.19</v>
      </c>
      <c r="R303" s="7">
        <v>2662.2950000000001</v>
      </c>
      <c r="S303" s="7">
        <v>1637.605</v>
      </c>
      <c r="T303" s="7">
        <v>1195.4949999999999</v>
      </c>
      <c r="U303" s="7">
        <v>796.79</v>
      </c>
      <c r="V303" s="7">
        <v>916.28099999999995</v>
      </c>
      <c r="W303" s="7">
        <v>1033.0260000000001</v>
      </c>
      <c r="X303" s="7">
        <v>738.63499999999999</v>
      </c>
      <c r="Y303" s="7">
        <v>838.95500000000004</v>
      </c>
      <c r="Z303" s="7">
        <v>832.04600000000005</v>
      </c>
      <c r="AA303" s="7">
        <v>752.89599999999996</v>
      </c>
      <c r="AB303" s="7">
        <v>1780.6679999999999</v>
      </c>
      <c r="AC303" s="7">
        <v>1077.2439999999999</v>
      </c>
      <c r="AD303" s="7">
        <v>1802.3019999999999</v>
      </c>
      <c r="AG303" s="7">
        <v>408.57101999999998</v>
      </c>
      <c r="AH303" s="7">
        <v>1613.7126720000001</v>
      </c>
      <c r="AI303" s="7">
        <v>3008.5684200000001</v>
      </c>
      <c r="AJ303" s="7">
        <v>20916.293369399998</v>
      </c>
      <c r="AK303" s="7">
        <v>29514.9990564</v>
      </c>
      <c r="AL303" s="7">
        <v>21103.836039000002</v>
      </c>
      <c r="AM303" s="7">
        <v>23970.118887000001</v>
      </c>
      <c r="AN303" s="7">
        <v>23772.7190844</v>
      </c>
      <c r="AO303" s="7">
        <v>21511.292774400001</v>
      </c>
      <c r="AP303" s="7">
        <v>30391.436275200002</v>
      </c>
      <c r="AQ303" s="7">
        <v>15150.3389756</v>
      </c>
      <c r="AR303" s="7">
        <v>4264.5699519999998</v>
      </c>
      <c r="AS303" s="7">
        <v>2936.5935209999998</v>
      </c>
      <c r="AT303" s="7">
        <v>2955.5382592999999</v>
      </c>
      <c r="AU303" s="7">
        <v>2549.6606615000001</v>
      </c>
      <c r="AV303" s="7">
        <v>2356.1949125000001</v>
      </c>
      <c r="AW303" s="7">
        <v>2124.7998929999999</v>
      </c>
      <c r="AX303" s="7">
        <v>2443.4465427</v>
      </c>
      <c r="AY303" s="7">
        <v>2754.7704342000002</v>
      </c>
      <c r="AZ303" s="7">
        <v>1969.7179544999999</v>
      </c>
      <c r="BA303" s="7">
        <v>2237.2412985000001</v>
      </c>
      <c r="BB303" s="7">
        <v>2218.8170682</v>
      </c>
      <c r="BC303" s="7">
        <v>2007.7477632</v>
      </c>
      <c r="BD303" s="7">
        <v>2939.6847456</v>
      </c>
      <c r="BE303" s="7">
        <v>1922.0080247999999</v>
      </c>
      <c r="BF303" s="7">
        <v>696.27536999999995</v>
      </c>
      <c r="BG303" s="6">
        <v>635</v>
      </c>
      <c r="BH303" s="6">
        <v>592</v>
      </c>
      <c r="BI303" s="6">
        <v>547</v>
      </c>
      <c r="BJ303" s="6">
        <v>480</v>
      </c>
      <c r="BK303" s="6">
        <v>459</v>
      </c>
      <c r="BL303" s="6">
        <v>427</v>
      </c>
      <c r="BM303" s="6">
        <v>456</v>
      </c>
      <c r="BN303" s="6">
        <v>447</v>
      </c>
      <c r="BO303" s="6">
        <v>432</v>
      </c>
      <c r="BP303" s="6">
        <v>413</v>
      </c>
      <c r="BQ303" s="6">
        <v>378</v>
      </c>
      <c r="BR303" s="6">
        <v>488</v>
      </c>
      <c r="BS303" s="6">
        <v>431</v>
      </c>
      <c r="BT303" s="6">
        <v>425</v>
      </c>
      <c r="BU303" s="7">
        <v>34024194.850000001</v>
      </c>
      <c r="BV303" s="7">
        <v>33844692.030000001</v>
      </c>
      <c r="BW303" s="7">
        <v>28196214.129999999</v>
      </c>
      <c r="BX303" s="7">
        <v>23851887.02</v>
      </c>
      <c r="BY303" s="7">
        <v>21378014.899999999</v>
      </c>
      <c r="BZ303" s="7">
        <v>23935091.350000001</v>
      </c>
      <c r="CA303" s="7">
        <v>27180312.899999999</v>
      </c>
      <c r="CB303" s="7">
        <v>19391282.57</v>
      </c>
      <c r="CC303" s="7">
        <v>21975163.850000001</v>
      </c>
      <c r="CD303" s="7">
        <v>21594683.280000001</v>
      </c>
      <c r="CE303" s="7">
        <v>19452855.399999999</v>
      </c>
      <c r="CF303" s="7">
        <v>29814062.129999999</v>
      </c>
      <c r="CG303" s="7">
        <v>20294368.460000001</v>
      </c>
      <c r="CH303" s="7">
        <v>35251862.619999997</v>
      </c>
      <c r="CI303"/>
      <c r="CJ303"/>
    </row>
    <row r="304" spans="1:88" x14ac:dyDescent="0.25">
      <c r="A304" t="s">
        <v>673</v>
      </c>
      <c r="B304" t="s">
        <v>403</v>
      </c>
      <c r="C304" s="6">
        <v>20260</v>
      </c>
      <c r="D304" s="6">
        <v>20866</v>
      </c>
      <c r="E304" s="6">
        <v>20265</v>
      </c>
      <c r="F304" s="6">
        <v>18604</v>
      </c>
      <c r="Q304" s="7">
        <v>30591.65</v>
      </c>
      <c r="R304" s="7">
        <v>31175.83</v>
      </c>
      <c r="S304" s="7">
        <v>30233</v>
      </c>
      <c r="T304" s="7">
        <v>26669.25</v>
      </c>
      <c r="AS304" s="7">
        <v>449069.5</v>
      </c>
      <c r="AT304" s="7">
        <v>450304.9</v>
      </c>
      <c r="AU304" s="7">
        <v>430330</v>
      </c>
      <c r="AV304" s="7">
        <v>383119.5</v>
      </c>
      <c r="BG304" s="6">
        <v>24767</v>
      </c>
      <c r="BH304" s="6">
        <v>25285</v>
      </c>
      <c r="BI304" s="6">
        <v>24464</v>
      </c>
      <c r="BJ304" s="6">
        <v>22152</v>
      </c>
      <c r="BU304" s="7">
        <v>6120501.5899999999</v>
      </c>
      <c r="BV304" s="7">
        <v>6290592.8799999999</v>
      </c>
      <c r="BW304" s="7">
        <v>6918889</v>
      </c>
      <c r="BX304" s="7">
        <v>4980636.5999999996</v>
      </c>
      <c r="CI304"/>
      <c r="CJ304"/>
    </row>
    <row r="305" spans="1:88" x14ac:dyDescent="0.25">
      <c r="A305" t="s">
        <v>674</v>
      </c>
      <c r="B305" t="s">
        <v>675</v>
      </c>
      <c r="C305" s="6">
        <v>85748</v>
      </c>
      <c r="D305" s="6">
        <v>81096</v>
      </c>
      <c r="E305" s="6">
        <v>78331</v>
      </c>
      <c r="F305" s="6">
        <v>76499</v>
      </c>
      <c r="G305" s="6">
        <v>84807</v>
      </c>
      <c r="H305" s="6">
        <v>83839</v>
      </c>
      <c r="I305" s="6">
        <v>80401</v>
      </c>
      <c r="J305" s="6">
        <v>76103</v>
      </c>
      <c r="K305" s="6">
        <v>75510</v>
      </c>
      <c r="L305" s="6">
        <v>74372</v>
      </c>
      <c r="M305" s="6">
        <v>67607</v>
      </c>
      <c r="N305" s="6">
        <v>74816</v>
      </c>
      <c r="O305" s="6">
        <v>75432</v>
      </c>
      <c r="P305" s="6">
        <v>77929</v>
      </c>
      <c r="Q305" s="7">
        <v>345945.68300000002</v>
      </c>
      <c r="R305" s="7">
        <v>333915.86599999998</v>
      </c>
      <c r="S305" s="7">
        <v>301701.652</v>
      </c>
      <c r="T305" s="7">
        <v>283459.28899999999</v>
      </c>
      <c r="U305" s="7">
        <v>286359.79200000002</v>
      </c>
      <c r="V305" s="7">
        <v>288310.88699999999</v>
      </c>
      <c r="W305" s="7">
        <v>258193.81000000003</v>
      </c>
      <c r="X305" s="7">
        <v>223156.32200000001</v>
      </c>
      <c r="Y305" s="7">
        <v>218144.98499999999</v>
      </c>
      <c r="Z305" s="7">
        <v>204923.31200000001</v>
      </c>
      <c r="AA305" s="7">
        <v>160535.67200000002</v>
      </c>
      <c r="AB305" s="7">
        <v>185447.57499999998</v>
      </c>
      <c r="AC305" s="7">
        <v>170008.97700000001</v>
      </c>
      <c r="AD305" s="7">
        <v>170007.56</v>
      </c>
      <c r="AE305" s="7">
        <v>532140.51325000008</v>
      </c>
      <c r="AF305" s="7">
        <v>558567.94550000003</v>
      </c>
      <c r="AG305" s="7">
        <v>578267.13399999996</v>
      </c>
      <c r="AH305" s="7">
        <v>584953.85499999998</v>
      </c>
      <c r="AI305" s="7">
        <v>722272.83250000002</v>
      </c>
      <c r="AJ305" s="7">
        <v>757436.03899999999</v>
      </c>
      <c r="AK305" s="7">
        <v>786449.55650000018</v>
      </c>
      <c r="AL305" s="7">
        <v>795269.005</v>
      </c>
      <c r="AM305" s="7">
        <v>861300.59149999998</v>
      </c>
      <c r="AN305" s="7">
        <v>866683.6115</v>
      </c>
      <c r="AO305" s="7">
        <v>876080.52550000011</v>
      </c>
      <c r="AP305" s="7">
        <v>1034332.4475</v>
      </c>
      <c r="AQ305" s="7">
        <v>1019970.919</v>
      </c>
      <c r="AR305" s="7">
        <v>1052167.9909999999</v>
      </c>
      <c r="AS305" s="7">
        <v>690739.91792449984</v>
      </c>
      <c r="AT305" s="7">
        <v>708826.08027889999</v>
      </c>
      <c r="AU305" s="7">
        <v>705493.80627199996</v>
      </c>
      <c r="AV305" s="7">
        <v>715139.87771699997</v>
      </c>
      <c r="AW305" s="7">
        <v>774477.70781300007</v>
      </c>
      <c r="AX305" s="7">
        <v>782673.77938009996</v>
      </c>
      <c r="AY305" s="7">
        <v>786373.48206820001</v>
      </c>
      <c r="AZ305" s="7">
        <v>777854.37443520012</v>
      </c>
      <c r="BA305" s="7">
        <v>822996.71584409999</v>
      </c>
      <c r="BB305" s="7">
        <v>819293.31638600002</v>
      </c>
      <c r="BC305" s="7">
        <v>770309.64726170013</v>
      </c>
      <c r="BD305" s="7">
        <v>873772.11114369996</v>
      </c>
      <c r="BE305" s="7">
        <v>901301.90279700002</v>
      </c>
      <c r="BF305" s="7">
        <v>942242.68429760006</v>
      </c>
      <c r="BG305" s="6">
        <v>115754</v>
      </c>
      <c r="BH305" s="6">
        <v>110747</v>
      </c>
      <c r="BI305" s="6">
        <v>106839</v>
      </c>
      <c r="BJ305" s="6">
        <v>104494</v>
      </c>
      <c r="BK305" s="6">
        <v>116029</v>
      </c>
      <c r="BL305" s="6">
        <v>116127</v>
      </c>
      <c r="BM305" s="6">
        <v>111279</v>
      </c>
      <c r="BN305" s="6">
        <v>105119</v>
      </c>
      <c r="BO305" s="6">
        <v>105422</v>
      </c>
      <c r="BP305" s="6">
        <v>104827</v>
      </c>
      <c r="BQ305" s="6">
        <v>96053</v>
      </c>
      <c r="BR305" s="6">
        <v>105329</v>
      </c>
      <c r="BS305" s="6">
        <v>106342</v>
      </c>
      <c r="BT305" s="6">
        <v>110123</v>
      </c>
      <c r="BU305" s="7">
        <v>198934541.41</v>
      </c>
      <c r="BV305" s="7">
        <v>191810481.44</v>
      </c>
      <c r="BW305" s="7">
        <v>167561288.95000002</v>
      </c>
      <c r="BX305" s="7">
        <v>166270261.22999999</v>
      </c>
      <c r="BY305" s="7">
        <v>188661308.17000002</v>
      </c>
      <c r="BZ305" s="7">
        <v>213953911.78</v>
      </c>
      <c r="CA305" s="7">
        <v>217603654.37</v>
      </c>
      <c r="CB305" s="7">
        <v>141606809.78</v>
      </c>
      <c r="CC305" s="7">
        <v>148352295.37</v>
      </c>
      <c r="CD305" s="7">
        <v>152934202.72</v>
      </c>
      <c r="CE305" s="7">
        <v>151721210.78</v>
      </c>
      <c r="CF305" s="7">
        <v>216649312.30000001</v>
      </c>
      <c r="CG305" s="7">
        <v>205442752.44999999</v>
      </c>
      <c r="CH305" s="7">
        <v>216658495.79000002</v>
      </c>
      <c r="CI305"/>
      <c r="CJ305"/>
    </row>
    <row r="306" spans="1:88" x14ac:dyDescent="0.25">
      <c r="A306" t="s">
        <v>676</v>
      </c>
      <c r="B306" t="s">
        <v>677</v>
      </c>
      <c r="C306" s="6">
        <v>488</v>
      </c>
      <c r="D306" s="6">
        <v>528</v>
      </c>
      <c r="E306" s="6">
        <v>602</v>
      </c>
      <c r="F306" s="6">
        <v>673</v>
      </c>
      <c r="G306" s="6">
        <v>800</v>
      </c>
      <c r="H306" s="6">
        <v>853</v>
      </c>
      <c r="I306" s="6">
        <v>1064</v>
      </c>
      <c r="J306" s="6">
        <v>1071</v>
      </c>
      <c r="K306" s="6">
        <v>1307</v>
      </c>
      <c r="L306" s="6">
        <v>1381</v>
      </c>
      <c r="M306" s="6">
        <v>1546</v>
      </c>
      <c r="N306" s="6">
        <v>2176</v>
      </c>
      <c r="O306" s="6">
        <v>1867</v>
      </c>
      <c r="P306" s="6">
        <v>1766</v>
      </c>
      <c r="Q306" s="7">
        <v>6081.5599999999995</v>
      </c>
      <c r="R306" s="7">
        <v>33922.17</v>
      </c>
      <c r="S306" s="7">
        <v>7813.95</v>
      </c>
      <c r="T306" s="7">
        <v>8693.380000000001</v>
      </c>
      <c r="U306" s="7">
        <v>9633.89</v>
      </c>
      <c r="V306" s="7">
        <v>10471.950000000001</v>
      </c>
      <c r="W306" s="7">
        <v>13292.7</v>
      </c>
      <c r="X306" s="7">
        <v>13352.550000000001</v>
      </c>
      <c r="Y306" s="7">
        <v>17175.157999999999</v>
      </c>
      <c r="Z306" s="7">
        <v>17614.43</v>
      </c>
      <c r="AA306" s="7">
        <v>18456.12</v>
      </c>
      <c r="AB306" s="7">
        <v>26780.254000000001</v>
      </c>
      <c r="AC306" s="7">
        <v>23860.65</v>
      </c>
      <c r="AD306" s="7">
        <v>22827.719000000001</v>
      </c>
      <c r="AE306" s="7">
        <v>1790.6</v>
      </c>
      <c r="AF306" s="7">
        <v>29257.200000000001</v>
      </c>
      <c r="AG306" s="7">
        <v>5500.05</v>
      </c>
      <c r="AH306" s="7">
        <v>8526.58</v>
      </c>
      <c r="AI306" s="7">
        <v>9466.3420000000006</v>
      </c>
      <c r="AJ306" s="7">
        <v>10427.09</v>
      </c>
      <c r="AK306" s="7">
        <v>13391.5</v>
      </c>
      <c r="AL306" s="7">
        <v>13421.19</v>
      </c>
      <c r="AM306" s="7">
        <v>17245.157999999999</v>
      </c>
      <c r="AN306" s="7">
        <v>17526.03</v>
      </c>
      <c r="AO306" s="7">
        <v>18485.519999999997</v>
      </c>
      <c r="AP306" s="7">
        <v>26865.053999999996</v>
      </c>
      <c r="AQ306" s="7">
        <v>23895.85</v>
      </c>
      <c r="AR306" s="7">
        <v>22837.919000000002</v>
      </c>
      <c r="AS306" s="7">
        <v>6150.76</v>
      </c>
      <c r="AT306" s="7">
        <v>33970.97</v>
      </c>
      <c r="AU306" s="7">
        <v>7882.95</v>
      </c>
      <c r="AV306" s="7">
        <v>8526.58</v>
      </c>
      <c r="AW306" s="7">
        <v>9466.3420000000006</v>
      </c>
      <c r="AX306" s="7">
        <v>10427.09</v>
      </c>
      <c r="AY306" s="7">
        <v>13391.5</v>
      </c>
      <c r="AZ306" s="7">
        <v>13425.19</v>
      </c>
      <c r="BA306" s="7">
        <v>17288.358</v>
      </c>
      <c r="BB306" s="7">
        <v>17686.830000000002</v>
      </c>
      <c r="BC306" s="7">
        <v>18492.919999999998</v>
      </c>
      <c r="BD306" s="7">
        <v>26865.053999999996</v>
      </c>
      <c r="BE306" s="7">
        <v>23895.85</v>
      </c>
      <c r="BF306" s="7">
        <v>22837.919000000002</v>
      </c>
      <c r="BG306" s="6">
        <v>800</v>
      </c>
      <c r="BH306" s="6">
        <v>791</v>
      </c>
      <c r="BI306" s="6">
        <v>938</v>
      </c>
      <c r="BJ306" s="6">
        <v>1111</v>
      </c>
      <c r="BK306" s="6">
        <v>1293</v>
      </c>
      <c r="BL306" s="6">
        <v>1443</v>
      </c>
      <c r="BM306" s="6">
        <v>1803</v>
      </c>
      <c r="BN306" s="6">
        <v>1826</v>
      </c>
      <c r="BO306" s="6">
        <v>2375</v>
      </c>
      <c r="BP306" s="6">
        <v>2391</v>
      </c>
      <c r="BQ306" s="6">
        <v>2527</v>
      </c>
      <c r="BR306" s="6">
        <v>3488</v>
      </c>
      <c r="BS306" s="6">
        <v>3114</v>
      </c>
      <c r="BT306" s="6">
        <v>2965</v>
      </c>
      <c r="BU306" s="7">
        <v>65907968.180000007</v>
      </c>
      <c r="BV306" s="7">
        <v>70421312.469999999</v>
      </c>
      <c r="BW306" s="7">
        <v>82092012.730000004</v>
      </c>
      <c r="BX306" s="7">
        <v>88043939.980000004</v>
      </c>
      <c r="BY306" s="7">
        <v>100186135.79000001</v>
      </c>
      <c r="BZ306" s="7">
        <v>105281651.16999999</v>
      </c>
      <c r="CA306" s="7">
        <v>132116731.62</v>
      </c>
      <c r="CB306" s="7">
        <v>114166384.48</v>
      </c>
      <c r="CC306" s="7">
        <v>110220457.34999999</v>
      </c>
      <c r="CD306" s="7">
        <v>93913952.430000007</v>
      </c>
      <c r="CE306" s="7">
        <v>90532293.530000001</v>
      </c>
      <c r="CF306" s="7">
        <v>115350553.03</v>
      </c>
      <c r="CG306" s="7">
        <v>155412953.43000001</v>
      </c>
      <c r="CH306" s="7">
        <v>166713036.09</v>
      </c>
      <c r="CI306"/>
      <c r="CJ306"/>
    </row>
    <row r="307" spans="1:88" x14ac:dyDescent="0.25">
      <c r="A307" t="s">
        <v>678</v>
      </c>
      <c r="B307" t="s">
        <v>169</v>
      </c>
      <c r="C307" s="6">
        <v>1383</v>
      </c>
      <c r="D307" s="6">
        <v>1345</v>
      </c>
      <c r="E307" s="6">
        <v>1434</v>
      </c>
      <c r="F307" s="6">
        <v>1255</v>
      </c>
      <c r="G307" s="6">
        <v>1510</v>
      </c>
      <c r="H307" s="6">
        <v>1614</v>
      </c>
      <c r="I307" s="6">
        <v>1690</v>
      </c>
      <c r="J307" s="6">
        <v>1853</v>
      </c>
      <c r="K307" s="6">
        <v>1767</v>
      </c>
      <c r="L307" s="6">
        <v>1789</v>
      </c>
      <c r="M307" s="6">
        <v>1413</v>
      </c>
      <c r="N307" s="6">
        <v>1179</v>
      </c>
      <c r="O307" s="6">
        <v>1371</v>
      </c>
      <c r="P307" s="6">
        <v>1490</v>
      </c>
      <c r="Q307" s="7">
        <v>3060</v>
      </c>
      <c r="R307" s="7">
        <v>2764.42</v>
      </c>
      <c r="S307" s="7">
        <v>3130.2</v>
      </c>
      <c r="T307" s="7">
        <v>2912</v>
      </c>
      <c r="U307" s="7">
        <v>3303</v>
      </c>
      <c r="V307" s="7">
        <v>3585</v>
      </c>
      <c r="W307" s="7">
        <v>3919</v>
      </c>
      <c r="X307" s="7">
        <v>4396.05</v>
      </c>
      <c r="Y307" s="7">
        <v>3974.3</v>
      </c>
      <c r="Z307" s="7">
        <v>4166</v>
      </c>
      <c r="AA307" s="7">
        <v>3082.64</v>
      </c>
      <c r="AB307" s="7">
        <v>2940.52</v>
      </c>
      <c r="AC307" s="7">
        <v>3274.9900000000002</v>
      </c>
      <c r="AD307" s="7">
        <v>3546.14</v>
      </c>
      <c r="AE307" s="7">
        <v>37225</v>
      </c>
      <c r="AF307" s="7">
        <v>43080</v>
      </c>
      <c r="AG307" s="7">
        <v>60940</v>
      </c>
      <c r="AH307" s="7">
        <v>119715</v>
      </c>
      <c r="AI307" s="7">
        <v>138620</v>
      </c>
      <c r="AJ307" s="7">
        <v>144035</v>
      </c>
      <c r="AK307" s="7">
        <v>152315</v>
      </c>
      <c r="AL307" s="7">
        <v>165485.5</v>
      </c>
      <c r="AM307" s="7">
        <v>154782</v>
      </c>
      <c r="AN307" s="7">
        <v>166374</v>
      </c>
      <c r="AO307" s="7">
        <v>127286.66611200001</v>
      </c>
      <c r="AP307" s="7">
        <v>115358.33278</v>
      </c>
      <c r="AQ307" s="7">
        <v>135003.581874</v>
      </c>
      <c r="AR307" s="7">
        <v>147761.33056199999</v>
      </c>
      <c r="AS307" s="7">
        <v>135800</v>
      </c>
      <c r="AT307" s="7">
        <v>124711</v>
      </c>
      <c r="AU307" s="7">
        <v>135125</v>
      </c>
      <c r="AV307" s="7">
        <v>117545</v>
      </c>
      <c r="AW307" s="7">
        <v>137285</v>
      </c>
      <c r="AX307" s="7">
        <v>142430</v>
      </c>
      <c r="AY307" s="7">
        <v>150545</v>
      </c>
      <c r="AZ307" s="7">
        <v>162102.5</v>
      </c>
      <c r="BA307" s="7">
        <v>151694.5</v>
      </c>
      <c r="BB307" s="7">
        <v>163770</v>
      </c>
      <c r="BC307" s="7">
        <v>123750</v>
      </c>
      <c r="BD307" s="7">
        <v>110148</v>
      </c>
      <c r="BE307" s="7">
        <v>129745.25</v>
      </c>
      <c r="BF307" s="7">
        <v>140670</v>
      </c>
      <c r="BG307" s="6">
        <v>2502</v>
      </c>
      <c r="BH307" s="6">
        <v>2318</v>
      </c>
      <c r="BI307" s="6">
        <v>2486</v>
      </c>
      <c r="BJ307" s="6">
        <v>2237</v>
      </c>
      <c r="BK307" s="6">
        <v>2705</v>
      </c>
      <c r="BL307" s="6">
        <v>2910</v>
      </c>
      <c r="BM307" s="6">
        <v>3075</v>
      </c>
      <c r="BN307" s="6">
        <v>3305</v>
      </c>
      <c r="BO307" s="6">
        <v>3050</v>
      </c>
      <c r="BP307" s="6">
        <v>3387</v>
      </c>
      <c r="BQ307" s="6">
        <v>2470</v>
      </c>
      <c r="BR307" s="6">
        <v>2142</v>
      </c>
      <c r="BS307" s="6">
        <v>2477</v>
      </c>
      <c r="BT307" s="6">
        <v>2741</v>
      </c>
      <c r="BU307" s="7">
        <v>1789143.51</v>
      </c>
      <c r="BV307" s="7">
        <v>1419177</v>
      </c>
      <c r="BW307" s="7">
        <v>1738350.88</v>
      </c>
      <c r="BX307" s="7">
        <v>1592948.02</v>
      </c>
      <c r="BY307" s="7">
        <v>1617880.0399999998</v>
      </c>
      <c r="BZ307" s="7">
        <v>1637904.32</v>
      </c>
      <c r="CA307" s="7">
        <v>1722883.39</v>
      </c>
      <c r="CB307" s="7">
        <v>2102789.4699999997</v>
      </c>
      <c r="CC307" s="7">
        <v>1952716.8</v>
      </c>
      <c r="CD307" s="7">
        <v>2010868.69</v>
      </c>
      <c r="CE307" s="7">
        <v>1904423.43</v>
      </c>
      <c r="CF307" s="7">
        <v>2274187.25</v>
      </c>
      <c r="CG307" s="7">
        <v>2976611.68</v>
      </c>
      <c r="CH307" s="7">
        <v>3799628.99</v>
      </c>
      <c r="CI307"/>
      <c r="CJ307"/>
    </row>
    <row r="308" spans="1:88" x14ac:dyDescent="0.25">
      <c r="A308" t="s">
        <v>679</v>
      </c>
      <c r="B308" t="s">
        <v>680</v>
      </c>
      <c r="C308" s="6">
        <v>1440</v>
      </c>
      <c r="D308" s="6">
        <v>1235</v>
      </c>
      <c r="E308" s="6">
        <v>510</v>
      </c>
      <c r="F308" s="6">
        <v>1071</v>
      </c>
      <c r="G308" s="6">
        <v>1058</v>
      </c>
      <c r="H308" s="6">
        <v>1039</v>
      </c>
      <c r="I308" s="6">
        <v>1073</v>
      </c>
      <c r="J308" s="6">
        <v>1195</v>
      </c>
      <c r="K308" s="6">
        <v>1109</v>
      </c>
      <c r="L308" s="6">
        <v>1100</v>
      </c>
      <c r="M308" s="6">
        <v>909</v>
      </c>
      <c r="N308" s="6">
        <v>698</v>
      </c>
      <c r="O308" s="6">
        <v>872</v>
      </c>
      <c r="P308" s="6">
        <v>915</v>
      </c>
      <c r="Q308" s="7">
        <v>2340</v>
      </c>
      <c r="R308" s="7">
        <v>1991.74</v>
      </c>
      <c r="S308" s="7">
        <v>1400.1</v>
      </c>
      <c r="T308" s="7">
        <v>2262</v>
      </c>
      <c r="U308" s="7">
        <v>1767</v>
      </c>
      <c r="V308" s="7">
        <v>1782</v>
      </c>
      <c r="W308" s="7">
        <v>1837</v>
      </c>
      <c r="X308" s="7">
        <v>2052</v>
      </c>
      <c r="Y308" s="7">
        <v>1886</v>
      </c>
      <c r="Z308" s="7">
        <v>1840</v>
      </c>
      <c r="AA308" s="7">
        <v>1605</v>
      </c>
      <c r="AB308" s="7">
        <v>1182</v>
      </c>
      <c r="AC308" s="7">
        <v>1550</v>
      </c>
      <c r="AD308" s="7">
        <v>1581</v>
      </c>
      <c r="AE308" s="7">
        <v>194999.92199999999</v>
      </c>
      <c r="AF308" s="7">
        <v>165978.26694199999</v>
      </c>
      <c r="AG308" s="7">
        <v>11341.662130000001</v>
      </c>
      <c r="AH308" s="7">
        <v>110583.28909999999</v>
      </c>
      <c r="AI308" s="7">
        <v>147249.9411</v>
      </c>
      <c r="AJ308" s="7">
        <v>148499.9406</v>
      </c>
      <c r="AK308" s="7">
        <v>153083.2721</v>
      </c>
      <c r="AL308" s="7">
        <v>170999.93160000001</v>
      </c>
      <c r="AM308" s="7">
        <v>157166.60380000001</v>
      </c>
      <c r="AN308" s="7">
        <v>153333.272</v>
      </c>
      <c r="AO308" s="7">
        <v>133749.94649999999</v>
      </c>
      <c r="AP308" s="7">
        <v>98499.960600000006</v>
      </c>
      <c r="AQ308" s="7">
        <v>129166.61500000001</v>
      </c>
      <c r="AR308" s="7">
        <v>131749.9473</v>
      </c>
      <c r="AS308" s="7">
        <v>194999.92199999999</v>
      </c>
      <c r="AT308" s="7">
        <v>165978.26694199999</v>
      </c>
      <c r="AU308" s="7">
        <v>53474.953329999997</v>
      </c>
      <c r="AV308" s="7">
        <v>141749.9246</v>
      </c>
      <c r="AW308" s="7">
        <v>147249.9411</v>
      </c>
      <c r="AX308" s="7">
        <v>148499.9406</v>
      </c>
      <c r="AY308" s="7">
        <v>153083.2721</v>
      </c>
      <c r="AZ308" s="7">
        <v>170999.93160000001</v>
      </c>
      <c r="BA308" s="7">
        <v>157166.60380000001</v>
      </c>
      <c r="BB308" s="7">
        <v>153333.272</v>
      </c>
      <c r="BC308" s="7">
        <v>133749.94649999999</v>
      </c>
      <c r="BD308" s="7">
        <v>98499.960600000006</v>
      </c>
      <c r="BE308" s="7">
        <v>129166.61500000001</v>
      </c>
      <c r="BF308" s="7">
        <v>131749.9473</v>
      </c>
      <c r="BG308" s="6">
        <v>2166</v>
      </c>
      <c r="BH308" s="6">
        <v>1822</v>
      </c>
      <c r="BI308" s="6">
        <v>727</v>
      </c>
      <c r="BJ308" s="6">
        <v>1685</v>
      </c>
      <c r="BK308" s="6">
        <v>1617</v>
      </c>
      <c r="BL308" s="6">
        <v>1628</v>
      </c>
      <c r="BM308" s="6">
        <v>1672</v>
      </c>
      <c r="BN308" s="6">
        <v>1841</v>
      </c>
      <c r="BO308" s="6">
        <v>1710</v>
      </c>
      <c r="BP308" s="6">
        <v>1698</v>
      </c>
      <c r="BQ308" s="6">
        <v>1481</v>
      </c>
      <c r="BR308" s="6">
        <v>1080</v>
      </c>
      <c r="BS308" s="6">
        <v>1415</v>
      </c>
      <c r="BT308" s="6">
        <v>1442</v>
      </c>
      <c r="BU308" s="7">
        <v>372369.38</v>
      </c>
      <c r="BV308" s="7">
        <v>344880.25</v>
      </c>
      <c r="BW308" s="7">
        <v>137896.45000000001</v>
      </c>
      <c r="BX308" s="7">
        <v>371235.08</v>
      </c>
      <c r="BY308" s="7">
        <v>387248.38</v>
      </c>
      <c r="BZ308" s="7">
        <v>373573.93</v>
      </c>
      <c r="CA308" s="7">
        <v>386130.69</v>
      </c>
      <c r="CB308" s="7">
        <v>432937.87</v>
      </c>
      <c r="CC308" s="7">
        <v>397905.47</v>
      </c>
      <c r="CD308" s="7">
        <v>388236.3</v>
      </c>
      <c r="CE308" s="7">
        <v>338697.71</v>
      </c>
      <c r="CF308" s="7">
        <v>249362.99</v>
      </c>
      <c r="CG308" s="7">
        <v>327086.28000000003</v>
      </c>
      <c r="CH308" s="7">
        <v>333629.90999999997</v>
      </c>
      <c r="CI308"/>
      <c r="CJ308"/>
    </row>
    <row r="309" spans="1:88" x14ac:dyDescent="0.25">
      <c r="A309" t="s">
        <v>681</v>
      </c>
      <c r="B309" t="s">
        <v>682</v>
      </c>
      <c r="N309" s="6">
        <v>1</v>
      </c>
      <c r="O309" s="6">
        <v>2</v>
      </c>
      <c r="P309" s="6">
        <v>7</v>
      </c>
      <c r="AB309" s="7">
        <v>2</v>
      </c>
      <c r="AC309" s="7">
        <v>6</v>
      </c>
      <c r="AD309" s="7">
        <v>19.399999999999999</v>
      </c>
      <c r="BR309" s="6">
        <v>1</v>
      </c>
      <c r="BS309" s="6">
        <v>3</v>
      </c>
      <c r="BT309" s="6">
        <v>11</v>
      </c>
      <c r="CF309" s="7">
        <v>2992</v>
      </c>
      <c r="CG309" s="7">
        <v>11049.72</v>
      </c>
      <c r="CH309" s="7">
        <v>35727.43</v>
      </c>
      <c r="CI309"/>
      <c r="CJ309"/>
    </row>
    <row r="310" spans="1:88" x14ac:dyDescent="0.25">
      <c r="A310" t="s">
        <v>683</v>
      </c>
      <c r="B310" t="s">
        <v>684</v>
      </c>
      <c r="C310" s="6">
        <v>254</v>
      </c>
      <c r="D310" s="6">
        <v>291</v>
      </c>
      <c r="E310" s="6">
        <v>387</v>
      </c>
      <c r="F310" s="6">
        <v>365</v>
      </c>
      <c r="G310" s="6">
        <v>401</v>
      </c>
      <c r="H310" s="6">
        <v>376</v>
      </c>
      <c r="I310" s="6">
        <v>391</v>
      </c>
      <c r="J310" s="6">
        <v>353</v>
      </c>
      <c r="K310" s="6">
        <v>362</v>
      </c>
      <c r="L310" s="6">
        <v>360</v>
      </c>
      <c r="M310" s="6">
        <v>357</v>
      </c>
      <c r="N310" s="6">
        <v>317</v>
      </c>
      <c r="O310" s="6">
        <v>359</v>
      </c>
      <c r="P310" s="6">
        <v>439</v>
      </c>
      <c r="Q310" s="7">
        <v>558</v>
      </c>
      <c r="R310" s="7">
        <v>764</v>
      </c>
      <c r="S310" s="7">
        <v>1219</v>
      </c>
      <c r="T310" s="7">
        <v>1068</v>
      </c>
      <c r="U310" s="7">
        <v>1247</v>
      </c>
      <c r="V310" s="7">
        <v>1107</v>
      </c>
      <c r="W310" s="7">
        <v>1192</v>
      </c>
      <c r="X310" s="7">
        <v>1132</v>
      </c>
      <c r="Y310" s="7">
        <v>1115</v>
      </c>
      <c r="Z310" s="7">
        <v>1196</v>
      </c>
      <c r="AA310" s="7">
        <v>1140</v>
      </c>
      <c r="AB310" s="7">
        <v>1032</v>
      </c>
      <c r="AC310" s="7">
        <v>1044.67</v>
      </c>
      <c r="AD310" s="7">
        <v>1457.74</v>
      </c>
      <c r="AE310" s="7">
        <v>10433.322899999999</v>
      </c>
      <c r="AF310" s="7">
        <v>17466.6492</v>
      </c>
      <c r="AG310" s="7">
        <v>33999.966</v>
      </c>
      <c r="AH310" s="7">
        <v>30333.303</v>
      </c>
      <c r="AI310" s="7">
        <v>34799.965199999999</v>
      </c>
      <c r="AJ310" s="7">
        <v>31799.968199999999</v>
      </c>
      <c r="AK310" s="7">
        <v>31666.634999999998</v>
      </c>
      <c r="AL310" s="7">
        <v>32066.634600000001</v>
      </c>
      <c r="AM310" s="7">
        <v>32133.301200000002</v>
      </c>
      <c r="AN310" s="7">
        <v>39866.626799999998</v>
      </c>
      <c r="AO310" s="7">
        <v>37999.962</v>
      </c>
      <c r="AP310" s="7">
        <v>34889.099099999999</v>
      </c>
      <c r="AQ310" s="7">
        <v>36118.367400000003</v>
      </c>
      <c r="AR310" s="7">
        <v>53041.186500000003</v>
      </c>
      <c r="AS310" s="7">
        <v>18599.981399999997</v>
      </c>
      <c r="AT310" s="7">
        <v>25466.641199999998</v>
      </c>
      <c r="AU310" s="7">
        <v>40633.292699999998</v>
      </c>
      <c r="AV310" s="7">
        <v>35599.964399999997</v>
      </c>
      <c r="AW310" s="7">
        <v>41566.625099999997</v>
      </c>
      <c r="AX310" s="7">
        <v>36899.963100000001</v>
      </c>
      <c r="AY310" s="7">
        <v>39733.293599999997</v>
      </c>
      <c r="AZ310" s="7">
        <v>37733.295599999998</v>
      </c>
      <c r="BA310" s="7">
        <v>37166.629500000003</v>
      </c>
      <c r="BB310" s="7">
        <v>39866.626799999998</v>
      </c>
      <c r="BC310" s="7">
        <v>37999.962</v>
      </c>
      <c r="BD310" s="7">
        <v>34233.299100000004</v>
      </c>
      <c r="BE310" s="7">
        <v>32599.967400000001</v>
      </c>
      <c r="BF310" s="7">
        <v>44166.622500000005</v>
      </c>
      <c r="BG310" s="6">
        <v>403</v>
      </c>
      <c r="BH310" s="6">
        <v>543</v>
      </c>
      <c r="BI310" s="6">
        <v>859</v>
      </c>
      <c r="BJ310" s="6">
        <v>799</v>
      </c>
      <c r="BK310" s="6">
        <v>918</v>
      </c>
      <c r="BL310" s="6">
        <v>798</v>
      </c>
      <c r="BM310" s="6">
        <v>874</v>
      </c>
      <c r="BN310" s="6">
        <v>779</v>
      </c>
      <c r="BO310" s="6">
        <v>824</v>
      </c>
      <c r="BP310" s="6">
        <v>906</v>
      </c>
      <c r="BQ310" s="6">
        <v>870</v>
      </c>
      <c r="BR310" s="6">
        <v>773</v>
      </c>
      <c r="BS310" s="6">
        <v>757</v>
      </c>
      <c r="BT310" s="6">
        <v>1053</v>
      </c>
      <c r="BU310" s="7">
        <v>185796.03</v>
      </c>
      <c r="BV310" s="7">
        <v>254108.91</v>
      </c>
      <c r="BW310" s="7">
        <v>442061.24</v>
      </c>
      <c r="BX310" s="7">
        <v>379907.76</v>
      </c>
      <c r="BY310" s="7">
        <v>442330.62</v>
      </c>
      <c r="BZ310" s="7">
        <v>376786.86</v>
      </c>
      <c r="CA310" s="7">
        <v>402331.37</v>
      </c>
      <c r="CB310" s="7">
        <v>384731.98000000004</v>
      </c>
      <c r="CC310" s="7">
        <v>379743</v>
      </c>
      <c r="CD310" s="7">
        <v>407093.44</v>
      </c>
      <c r="CE310" s="7">
        <v>387899.16</v>
      </c>
      <c r="CF310" s="7">
        <v>3864111.91</v>
      </c>
      <c r="CG310" s="7">
        <v>11155912.289999997</v>
      </c>
      <c r="CH310" s="7">
        <v>27141398.16</v>
      </c>
      <c r="CI310"/>
      <c r="CJ310"/>
    </row>
    <row r="311" spans="1:88" x14ac:dyDescent="0.25">
      <c r="A311" t="s">
        <v>685</v>
      </c>
      <c r="B311" t="s">
        <v>686</v>
      </c>
      <c r="J311" s="6">
        <v>11</v>
      </c>
      <c r="K311" s="6">
        <v>13</v>
      </c>
      <c r="L311" s="6">
        <v>10</v>
      </c>
      <c r="M311" s="6">
        <v>9</v>
      </c>
      <c r="N311" s="6">
        <v>108</v>
      </c>
      <c r="O311" s="6">
        <v>126</v>
      </c>
      <c r="P311" s="6">
        <v>129</v>
      </c>
      <c r="X311" s="7">
        <v>32.94</v>
      </c>
      <c r="Y311" s="7">
        <v>44</v>
      </c>
      <c r="Z311" s="7">
        <v>30</v>
      </c>
      <c r="AA311" s="7">
        <v>40.840000000000003</v>
      </c>
      <c r="AB311" s="7">
        <v>221.32</v>
      </c>
      <c r="AC311" s="7">
        <v>289.58999999999997</v>
      </c>
      <c r="AD311" s="7">
        <v>365.12</v>
      </c>
      <c r="AL311" s="7">
        <v>1647</v>
      </c>
      <c r="AM311" s="7">
        <v>2200</v>
      </c>
      <c r="AN311" s="7">
        <v>1500</v>
      </c>
      <c r="AO311" s="7">
        <v>2042</v>
      </c>
      <c r="AP311" s="7">
        <v>1016</v>
      </c>
      <c r="AQ311" s="7">
        <v>4679</v>
      </c>
      <c r="AR311" s="7">
        <v>8056</v>
      </c>
      <c r="BN311" s="6">
        <v>18</v>
      </c>
      <c r="BO311" s="6">
        <v>25</v>
      </c>
      <c r="BP311" s="6">
        <v>21</v>
      </c>
      <c r="BQ311" s="6">
        <v>11</v>
      </c>
      <c r="BR311" s="6">
        <v>163</v>
      </c>
      <c r="BS311" s="6">
        <v>194</v>
      </c>
      <c r="BT311" s="6">
        <v>225</v>
      </c>
      <c r="CB311" s="7">
        <v>81694.880000000005</v>
      </c>
      <c r="CC311" s="7">
        <v>89163.36</v>
      </c>
      <c r="CD311" s="7">
        <v>73266.789999999994</v>
      </c>
      <c r="CE311" s="7">
        <v>134009.60999999999</v>
      </c>
      <c r="CF311" s="7">
        <v>199799.07</v>
      </c>
      <c r="CG311" s="7">
        <v>437613.07999999996</v>
      </c>
      <c r="CH311" s="7">
        <v>744795.28</v>
      </c>
      <c r="CI311"/>
      <c r="CJ311"/>
    </row>
    <row r="312" spans="1:88" x14ac:dyDescent="0.25">
      <c r="A312" t="s">
        <v>188</v>
      </c>
      <c r="B312" t="s">
        <v>189</v>
      </c>
      <c r="C312" s="6">
        <v>85935</v>
      </c>
      <c r="D312" s="6">
        <v>93615</v>
      </c>
      <c r="E312" s="6">
        <v>99534</v>
      </c>
      <c r="F312" s="6">
        <v>105762</v>
      </c>
      <c r="G312" s="6">
        <v>116679</v>
      </c>
      <c r="H312" s="6">
        <v>123768</v>
      </c>
      <c r="I312" s="6">
        <v>128963</v>
      </c>
      <c r="J312" s="6">
        <v>133942</v>
      </c>
      <c r="K312" s="6">
        <v>137026</v>
      </c>
      <c r="L312" s="6">
        <v>143884</v>
      </c>
      <c r="M312" s="6">
        <v>136557</v>
      </c>
      <c r="N312" s="6">
        <v>152985</v>
      </c>
      <c r="O312" s="6">
        <v>175262</v>
      </c>
      <c r="P312" s="6">
        <v>224108</v>
      </c>
      <c r="Q312" s="7">
        <v>183385.95099999997</v>
      </c>
      <c r="R312" s="7">
        <v>201366.04</v>
      </c>
      <c r="S312" s="7">
        <v>227449.86299999998</v>
      </c>
      <c r="T312" s="7">
        <v>242872.32800000001</v>
      </c>
      <c r="U312" s="7">
        <v>259792.02</v>
      </c>
      <c r="V312" s="7">
        <v>269308.11100000003</v>
      </c>
      <c r="W312" s="7">
        <v>287535.929</v>
      </c>
      <c r="X312" s="7">
        <v>303115.37099999998</v>
      </c>
      <c r="Y312" s="7">
        <v>304416.67200000002</v>
      </c>
      <c r="Z312" s="7">
        <v>334256.951</v>
      </c>
      <c r="AA312" s="7">
        <v>379861.30800000002</v>
      </c>
      <c r="AB312" s="7">
        <v>455514.891</v>
      </c>
      <c r="AC312" s="7">
        <v>482813.467</v>
      </c>
      <c r="AD312" s="7">
        <v>507335.848</v>
      </c>
      <c r="AE312" s="7">
        <v>212529.6655</v>
      </c>
      <c r="AF312" s="7">
        <v>366258.69959999999</v>
      </c>
      <c r="AG312" s="7">
        <v>430125.4743</v>
      </c>
      <c r="AH312" s="7">
        <v>506109.32519999996</v>
      </c>
      <c r="AI312" s="7">
        <v>596343.59730000002</v>
      </c>
      <c r="AJ312" s="7">
        <v>684375.77540000004</v>
      </c>
      <c r="AK312" s="7">
        <v>758611.42839999998</v>
      </c>
      <c r="AL312" s="7">
        <v>814713.71900000004</v>
      </c>
      <c r="AM312" s="7">
        <v>844050.20774999994</v>
      </c>
      <c r="AN312" s="7">
        <v>955344.84342500009</v>
      </c>
      <c r="AO312" s="7">
        <v>1067116.2288250001</v>
      </c>
      <c r="AP312" s="7">
        <v>1147162.4186499999</v>
      </c>
      <c r="AQ312" s="7">
        <v>1243647.4793750001</v>
      </c>
      <c r="AR312" s="7">
        <v>1523831.3317375001</v>
      </c>
      <c r="AS312" s="7">
        <v>322201.54399500001</v>
      </c>
      <c r="AT312" s="7">
        <v>480587.75963380001</v>
      </c>
      <c r="AU312" s="7">
        <v>517683.29998199997</v>
      </c>
      <c r="AV312" s="7">
        <v>585503.63565459999</v>
      </c>
      <c r="AW312" s="7">
        <v>721844.80527909996</v>
      </c>
      <c r="AX312" s="7">
        <v>821685.51748010004</v>
      </c>
      <c r="AY312" s="7">
        <v>904534.41619409993</v>
      </c>
      <c r="AZ312" s="7">
        <v>963097.9952611</v>
      </c>
      <c r="BA312" s="7">
        <v>1007371.5344802</v>
      </c>
      <c r="BB312" s="7">
        <v>1075647.3720161999</v>
      </c>
      <c r="BC312" s="7">
        <v>1055050.8678106</v>
      </c>
      <c r="BD312" s="7">
        <v>1072683.3669067</v>
      </c>
      <c r="BE312" s="7">
        <v>1163210.7836656</v>
      </c>
      <c r="BF312" s="7">
        <v>1242849.3984123</v>
      </c>
      <c r="BG312" s="6">
        <v>118626</v>
      </c>
      <c r="BH312" s="6">
        <v>129658</v>
      </c>
      <c r="BI312" s="6">
        <v>138119</v>
      </c>
      <c r="BJ312" s="6">
        <v>147940</v>
      </c>
      <c r="BK312" s="6">
        <v>162689</v>
      </c>
      <c r="BL312" s="6">
        <v>172666</v>
      </c>
      <c r="BM312" s="6">
        <v>180785</v>
      </c>
      <c r="BN312" s="6">
        <v>189129</v>
      </c>
      <c r="BO312" s="6">
        <v>194699</v>
      </c>
      <c r="BP312" s="6">
        <v>207457</v>
      </c>
      <c r="BQ312" s="6">
        <v>202000</v>
      </c>
      <c r="BR312" s="6">
        <v>223103</v>
      </c>
      <c r="BS312" s="6">
        <v>253716</v>
      </c>
      <c r="BT312" s="6">
        <v>308603</v>
      </c>
      <c r="BU312" s="7">
        <v>148378391.41</v>
      </c>
      <c r="BV312" s="7">
        <v>146355197.94</v>
      </c>
      <c r="BW312" s="7">
        <v>167034805.41999999</v>
      </c>
      <c r="BX312" s="7">
        <v>160176851.13</v>
      </c>
      <c r="BY312" s="7">
        <v>193287553.96000004</v>
      </c>
      <c r="BZ312" s="7">
        <v>194203337.66</v>
      </c>
      <c r="CA312" s="7">
        <v>193701859.5</v>
      </c>
      <c r="CB312" s="7">
        <v>178328594.75999999</v>
      </c>
      <c r="CC312" s="7">
        <v>180034590.69</v>
      </c>
      <c r="CD312" s="7">
        <v>186285242.56999999</v>
      </c>
      <c r="CE312" s="7">
        <v>382589108.94</v>
      </c>
      <c r="CF312" s="7">
        <v>996402091.14999998</v>
      </c>
      <c r="CG312" s="7">
        <v>1004311792.09</v>
      </c>
      <c r="CH312" s="7">
        <v>1559682347.23</v>
      </c>
      <c r="CI312"/>
      <c r="CJ312"/>
    </row>
    <row r="313" spans="1:88" x14ac:dyDescent="0.25">
      <c r="A313" t="s">
        <v>687</v>
      </c>
      <c r="B313" t="s">
        <v>688</v>
      </c>
      <c r="N313" s="6">
        <v>2</v>
      </c>
      <c r="O313" s="6">
        <v>11</v>
      </c>
      <c r="P313" s="6">
        <v>8</v>
      </c>
      <c r="AB313" s="7">
        <v>4.3179999999999996</v>
      </c>
      <c r="AC313" s="7">
        <v>13.933999999999999</v>
      </c>
      <c r="AD313" s="7">
        <v>141.56</v>
      </c>
      <c r="AR313" s="7">
        <v>125.043126</v>
      </c>
      <c r="BR313" s="6">
        <v>7</v>
      </c>
      <c r="BS313" s="6">
        <v>15</v>
      </c>
      <c r="BT313" s="6">
        <v>17</v>
      </c>
      <c r="CF313" s="7">
        <v>270407.06</v>
      </c>
      <c r="CG313" s="7">
        <v>834269.87</v>
      </c>
      <c r="CH313" s="7">
        <v>1248690.96</v>
      </c>
      <c r="CI313"/>
      <c r="CJ313"/>
    </row>
    <row r="314" spans="1:88" x14ac:dyDescent="0.25">
      <c r="A314" t="s">
        <v>174</v>
      </c>
      <c r="B314" t="s">
        <v>175</v>
      </c>
      <c r="C314" s="6">
        <v>109</v>
      </c>
      <c r="D314" s="6">
        <v>137</v>
      </c>
      <c r="E314" s="6">
        <v>50</v>
      </c>
      <c r="F314" s="6">
        <v>103</v>
      </c>
      <c r="G314" s="6">
        <v>76</v>
      </c>
      <c r="H314" s="6">
        <v>28</v>
      </c>
      <c r="I314" s="6">
        <v>17</v>
      </c>
      <c r="J314" s="6">
        <v>2</v>
      </c>
      <c r="K314" s="6">
        <v>4</v>
      </c>
      <c r="L314" s="6">
        <v>4</v>
      </c>
      <c r="N314" s="6">
        <v>1</v>
      </c>
      <c r="P314" s="6">
        <v>24997</v>
      </c>
      <c r="Q314" s="7">
        <v>404</v>
      </c>
      <c r="R314" s="7">
        <v>367.5</v>
      </c>
      <c r="S314" s="7">
        <v>283.10000000000002</v>
      </c>
      <c r="T314" s="7">
        <v>540.28499999999997</v>
      </c>
      <c r="U314" s="7">
        <v>269.47999999999996</v>
      </c>
      <c r="V314" s="7">
        <v>88.231999999999999</v>
      </c>
      <c r="W314" s="7">
        <v>23.119999999999997</v>
      </c>
      <c r="X314" s="7">
        <v>4</v>
      </c>
      <c r="Y314" s="7">
        <v>4</v>
      </c>
      <c r="Z314" s="7">
        <v>11</v>
      </c>
      <c r="AB314" s="7">
        <v>1</v>
      </c>
      <c r="AD314" s="7">
        <v>25304</v>
      </c>
      <c r="AE314" s="7">
        <v>6960</v>
      </c>
      <c r="AF314" s="7">
        <v>3270</v>
      </c>
      <c r="AG314" s="7">
        <v>4316.0750000000007</v>
      </c>
      <c r="AH314" s="7">
        <v>4963.55</v>
      </c>
      <c r="AI314" s="7">
        <v>1478.4250000000002</v>
      </c>
      <c r="AJ314" s="7">
        <v>610.11</v>
      </c>
      <c r="AK314" s="7">
        <v>245.3</v>
      </c>
      <c r="AL314" s="7">
        <v>45</v>
      </c>
      <c r="AM314" s="7">
        <v>45</v>
      </c>
      <c r="AN314" s="7">
        <v>107.5</v>
      </c>
      <c r="AP314" s="7">
        <v>2.5</v>
      </c>
      <c r="AR314" s="7">
        <v>126520</v>
      </c>
      <c r="AS314" s="7">
        <v>26946</v>
      </c>
      <c r="AT314" s="7">
        <v>28182</v>
      </c>
      <c r="AU314" s="7">
        <v>9025.7999999999993</v>
      </c>
      <c r="AV314" s="7">
        <v>25829.220700000002</v>
      </c>
      <c r="AW314" s="7">
        <v>18112.404599999998</v>
      </c>
      <c r="AX314" s="7">
        <v>5117.6278000000002</v>
      </c>
      <c r="AY314" s="7">
        <v>911.6001</v>
      </c>
      <c r="AZ314" s="7">
        <v>120</v>
      </c>
      <c r="BA314" s="7">
        <v>120</v>
      </c>
      <c r="BB314" s="7">
        <v>330</v>
      </c>
      <c r="BD314" s="7">
        <v>30</v>
      </c>
      <c r="BG314" s="6">
        <v>242</v>
      </c>
      <c r="BH314" s="6">
        <v>227</v>
      </c>
      <c r="BI314" s="6">
        <v>105</v>
      </c>
      <c r="BJ314" s="6">
        <v>237</v>
      </c>
      <c r="BK314" s="6">
        <v>161</v>
      </c>
      <c r="BL314" s="6">
        <v>60</v>
      </c>
      <c r="BM314" s="6">
        <v>25</v>
      </c>
      <c r="BN314" s="6">
        <v>4</v>
      </c>
      <c r="BO314" s="6">
        <v>4</v>
      </c>
      <c r="BP314" s="6">
        <v>4</v>
      </c>
      <c r="BR314" s="6">
        <v>1</v>
      </c>
      <c r="BT314" s="6">
        <v>25264</v>
      </c>
      <c r="BU314" s="7">
        <v>4333020.82</v>
      </c>
      <c r="BV314" s="7">
        <v>4207763.4300000006</v>
      </c>
      <c r="BW314" s="7">
        <v>2383904.4200000004</v>
      </c>
      <c r="BX314" s="7">
        <v>32129444.689999998</v>
      </c>
      <c r="BY314" s="7">
        <v>34431496.890000008</v>
      </c>
      <c r="BZ314" s="7">
        <v>5206861.5200000005</v>
      </c>
      <c r="CA314" s="7">
        <v>536615.41</v>
      </c>
      <c r="CB314" s="7">
        <v>24175.559999999998</v>
      </c>
      <c r="CC314" s="7">
        <v>24195.46</v>
      </c>
      <c r="CD314" s="7">
        <v>44994.729999999996</v>
      </c>
      <c r="CF314" s="7">
        <v>522.12</v>
      </c>
      <c r="CH314" s="7">
        <v>668722654.23000002</v>
      </c>
      <c r="CI314"/>
      <c r="CJ314"/>
    </row>
    <row r="315" spans="1:88" x14ac:dyDescent="0.25">
      <c r="A315" t="s">
        <v>689</v>
      </c>
      <c r="B315" t="s">
        <v>690</v>
      </c>
      <c r="C315" s="6">
        <v>2616</v>
      </c>
      <c r="D315" s="6">
        <v>2624</v>
      </c>
      <c r="E315" s="6">
        <v>2122</v>
      </c>
      <c r="F315" s="6">
        <v>2096</v>
      </c>
      <c r="G315" s="6">
        <v>2060</v>
      </c>
      <c r="H315" s="6">
        <v>2245</v>
      </c>
      <c r="I315" s="6">
        <v>2339</v>
      </c>
      <c r="J315" s="6">
        <v>2454</v>
      </c>
      <c r="K315" s="6">
        <v>2511</v>
      </c>
      <c r="L315" s="6">
        <v>2433</v>
      </c>
      <c r="M315" s="6">
        <v>2314</v>
      </c>
      <c r="N315" s="6">
        <v>2173</v>
      </c>
      <c r="O315" s="6">
        <v>2510</v>
      </c>
      <c r="P315" s="6">
        <v>2656</v>
      </c>
      <c r="Q315" s="7">
        <v>19069.3</v>
      </c>
      <c r="R315" s="7">
        <v>19138</v>
      </c>
      <c r="S315" s="7">
        <v>15204.616</v>
      </c>
      <c r="T315" s="7">
        <v>14632.221000000001</v>
      </c>
      <c r="U315" s="7">
        <v>14927.27</v>
      </c>
      <c r="V315" s="7">
        <v>16444.716</v>
      </c>
      <c r="W315" s="7">
        <v>17695.739999999998</v>
      </c>
      <c r="X315" s="7">
        <v>19117.3</v>
      </c>
      <c r="Y315" s="7">
        <v>18585.063999999998</v>
      </c>
      <c r="Z315" s="7">
        <v>18233.2</v>
      </c>
      <c r="AA315" s="7">
        <v>16698.335999999999</v>
      </c>
      <c r="AB315" s="7">
        <v>16208.08</v>
      </c>
      <c r="AC315" s="7">
        <v>18472.2</v>
      </c>
      <c r="AD315" s="7">
        <v>19637.599999999999</v>
      </c>
      <c r="AE315" s="7">
        <v>592067.30160000001</v>
      </c>
      <c r="AF315" s="7">
        <v>601464.64179999998</v>
      </c>
      <c r="AG315" s="7">
        <v>509163.9117</v>
      </c>
      <c r="AH315" s="7">
        <v>497532.32070000004</v>
      </c>
      <c r="AI315" s="7">
        <v>506495.65492</v>
      </c>
      <c r="AJ315" s="7">
        <v>549221.59399109997</v>
      </c>
      <c r="AK315" s="7">
        <v>595187.12018199998</v>
      </c>
      <c r="AL315" s="7">
        <v>628859.13870999997</v>
      </c>
      <c r="AM315" s="7">
        <v>613799.23765999998</v>
      </c>
      <c r="AN315" s="7">
        <v>600777.98624</v>
      </c>
      <c r="AO315" s="7">
        <v>558500.04674120003</v>
      </c>
      <c r="AP315" s="7">
        <v>548483.06050000002</v>
      </c>
      <c r="AQ315" s="7">
        <v>623957.32734000008</v>
      </c>
      <c r="AR315" s="7">
        <v>655299.65977999999</v>
      </c>
      <c r="AS315" s="7">
        <v>704883.40179999999</v>
      </c>
      <c r="AT315" s="7">
        <v>696998.68539999996</v>
      </c>
      <c r="AU315" s="7">
        <v>584900.76450499997</v>
      </c>
      <c r="AV315" s="7">
        <v>559310.41695500002</v>
      </c>
      <c r="AW315" s="7">
        <v>570983.58614000003</v>
      </c>
      <c r="AX315" s="7">
        <v>625709.61070279998</v>
      </c>
      <c r="AY315" s="7">
        <v>660332.46759600006</v>
      </c>
      <c r="AZ315" s="7">
        <v>694296.50081</v>
      </c>
      <c r="BA315" s="7">
        <v>685955.92035999999</v>
      </c>
      <c r="BB315" s="7">
        <v>680480.00063999998</v>
      </c>
      <c r="BC315" s="7">
        <v>620126.7275412</v>
      </c>
      <c r="BD315" s="7">
        <v>600037.73360000004</v>
      </c>
      <c r="BE315" s="7">
        <v>671061.33424</v>
      </c>
      <c r="BF315" s="7">
        <v>711021.66793999996</v>
      </c>
      <c r="BG315" s="6">
        <v>8624</v>
      </c>
      <c r="BH315" s="6">
        <v>8360</v>
      </c>
      <c r="BI315" s="6">
        <v>6652</v>
      </c>
      <c r="BJ315" s="6">
        <v>6456</v>
      </c>
      <c r="BK315" s="6">
        <v>6491</v>
      </c>
      <c r="BL315" s="6">
        <v>6988</v>
      </c>
      <c r="BM315" s="6">
        <v>7263</v>
      </c>
      <c r="BN315" s="6">
        <v>7553</v>
      </c>
      <c r="BO315" s="6">
        <v>7505</v>
      </c>
      <c r="BP315" s="6">
        <v>7327</v>
      </c>
      <c r="BQ315" s="6">
        <v>6598</v>
      </c>
      <c r="BR315" s="6">
        <v>6196</v>
      </c>
      <c r="BS315" s="6">
        <v>7091</v>
      </c>
      <c r="BT315" s="6">
        <v>7422</v>
      </c>
      <c r="BU315" s="7">
        <v>158463339.89999998</v>
      </c>
      <c r="BV315" s="7">
        <v>146208470.88999999</v>
      </c>
      <c r="BW315" s="7">
        <v>129424404.85000002</v>
      </c>
      <c r="BX315" s="7">
        <v>125473454.87</v>
      </c>
      <c r="BY315" s="7">
        <v>129901707.76999998</v>
      </c>
      <c r="BZ315" s="7">
        <v>118431288.06999999</v>
      </c>
      <c r="CA315" s="7">
        <v>121840408.57000001</v>
      </c>
      <c r="CB315" s="7">
        <v>129947301.56999999</v>
      </c>
      <c r="CC315" s="7">
        <v>118703077.71000001</v>
      </c>
      <c r="CD315" s="7">
        <v>102891893.42</v>
      </c>
      <c r="CE315" s="7">
        <v>95592722.520000011</v>
      </c>
      <c r="CF315" s="7">
        <v>93835538.590000004</v>
      </c>
      <c r="CG315" s="7">
        <v>99567660.739999995</v>
      </c>
      <c r="CH315" s="7">
        <v>99633388.189999998</v>
      </c>
      <c r="CI315"/>
      <c r="CJ315"/>
    </row>
    <row r="316" spans="1:88" x14ac:dyDescent="0.25">
      <c r="A316" t="s">
        <v>691</v>
      </c>
      <c r="B316" t="s">
        <v>692</v>
      </c>
      <c r="C316" s="6">
        <v>257</v>
      </c>
      <c r="D316" s="6">
        <v>249</v>
      </c>
      <c r="E316" s="6">
        <v>226</v>
      </c>
      <c r="F316" s="6">
        <v>42</v>
      </c>
      <c r="G316" s="6">
        <v>8</v>
      </c>
      <c r="H316" s="6">
        <v>20</v>
      </c>
      <c r="I316" s="6">
        <v>2</v>
      </c>
      <c r="J316" s="6">
        <v>1</v>
      </c>
      <c r="K316" s="6">
        <v>4</v>
      </c>
      <c r="L316" s="6">
        <v>2</v>
      </c>
      <c r="M316" s="6">
        <v>1</v>
      </c>
      <c r="P316" s="6">
        <v>5</v>
      </c>
      <c r="Q316" s="7">
        <v>2542</v>
      </c>
      <c r="R316" s="7">
        <v>2438</v>
      </c>
      <c r="S316" s="7">
        <v>1439</v>
      </c>
      <c r="T316" s="7">
        <v>331</v>
      </c>
      <c r="U316" s="7">
        <v>28</v>
      </c>
      <c r="V316" s="7">
        <v>125.175</v>
      </c>
      <c r="W316" s="7">
        <v>6</v>
      </c>
      <c r="X316" s="7">
        <v>1</v>
      </c>
      <c r="Y316" s="7">
        <v>7.1360000000000001</v>
      </c>
      <c r="Z316" s="7">
        <v>4</v>
      </c>
      <c r="AA316" s="7">
        <v>3</v>
      </c>
      <c r="AD316" s="7">
        <v>6</v>
      </c>
      <c r="AE316" s="7">
        <v>76050</v>
      </c>
      <c r="AF316" s="7">
        <v>73140</v>
      </c>
      <c r="AG316" s="7">
        <v>43170</v>
      </c>
      <c r="AH316" s="7">
        <v>9930</v>
      </c>
      <c r="AI316" s="7">
        <v>840</v>
      </c>
      <c r="AJ316" s="7">
        <v>3755.25</v>
      </c>
      <c r="AK316" s="7">
        <v>180</v>
      </c>
      <c r="AL316" s="7">
        <v>30</v>
      </c>
      <c r="AM316" s="7">
        <v>214.07999999999998</v>
      </c>
      <c r="AN316" s="7">
        <v>120</v>
      </c>
      <c r="AO316" s="7">
        <v>90</v>
      </c>
      <c r="AR316" s="7">
        <v>300</v>
      </c>
      <c r="AS316" s="7">
        <v>5340</v>
      </c>
      <c r="AT316" s="7">
        <v>1500</v>
      </c>
      <c r="AU316" s="7">
        <v>360</v>
      </c>
      <c r="AV316" s="7">
        <v>7020</v>
      </c>
      <c r="AW316" s="7">
        <v>840</v>
      </c>
      <c r="AX316" s="7">
        <v>3755.25</v>
      </c>
      <c r="AY316" s="7">
        <v>180</v>
      </c>
      <c r="AZ316" s="7">
        <v>30</v>
      </c>
      <c r="BA316" s="7">
        <v>214.07999999999998</v>
      </c>
      <c r="BB316" s="7">
        <v>120</v>
      </c>
      <c r="BC316" s="7">
        <v>90</v>
      </c>
      <c r="BF316" s="7">
        <v>303.5</v>
      </c>
      <c r="BG316" s="6">
        <v>923</v>
      </c>
      <c r="BH316" s="6">
        <v>868</v>
      </c>
      <c r="BI316" s="6">
        <v>534</v>
      </c>
      <c r="BJ316" s="6">
        <v>111</v>
      </c>
      <c r="BK316" s="6">
        <v>11</v>
      </c>
      <c r="BL316" s="6">
        <v>46</v>
      </c>
      <c r="BM316" s="6">
        <v>2</v>
      </c>
      <c r="BN316" s="6">
        <v>1</v>
      </c>
      <c r="BO316" s="6">
        <v>5</v>
      </c>
      <c r="BP316" s="6">
        <v>2</v>
      </c>
      <c r="BQ316" s="6">
        <v>1</v>
      </c>
      <c r="BT316" s="6">
        <v>5</v>
      </c>
      <c r="BU316" s="7">
        <v>19907405.420000002</v>
      </c>
      <c r="BV316" s="7">
        <v>19488187.430000003</v>
      </c>
      <c r="BW316" s="7">
        <v>11524643.84</v>
      </c>
      <c r="BX316" s="7">
        <v>1857449.46</v>
      </c>
      <c r="BY316" s="7">
        <v>188326.08000000002</v>
      </c>
      <c r="BZ316" s="7">
        <v>680603.21000000008</v>
      </c>
      <c r="CA316" s="7">
        <v>45710.820000000007</v>
      </c>
      <c r="CB316" s="7">
        <v>12040.6</v>
      </c>
      <c r="CC316" s="7">
        <v>57126.31</v>
      </c>
      <c r="CD316" s="7">
        <v>10727.53</v>
      </c>
      <c r="CE316" s="7">
        <v>32066.25</v>
      </c>
      <c r="CH316" s="7">
        <v>46830.5</v>
      </c>
      <c r="CI316"/>
      <c r="CJ316"/>
    </row>
    <row r="317" spans="1:88" x14ac:dyDescent="0.25">
      <c r="A317" t="s">
        <v>693</v>
      </c>
      <c r="B317" t="s">
        <v>694</v>
      </c>
      <c r="C317" s="6">
        <v>157</v>
      </c>
      <c r="D317" s="6">
        <v>466</v>
      </c>
      <c r="E317" s="6">
        <v>144</v>
      </c>
      <c r="F317" s="6">
        <v>263</v>
      </c>
      <c r="G317" s="6">
        <v>99</v>
      </c>
      <c r="H317" s="6">
        <v>832</v>
      </c>
      <c r="I317" s="6">
        <v>615</v>
      </c>
      <c r="J317" s="6">
        <v>1302</v>
      </c>
      <c r="K317" s="6">
        <v>3424</v>
      </c>
      <c r="L317" s="6">
        <v>2514</v>
      </c>
      <c r="M317" s="6">
        <v>2956</v>
      </c>
      <c r="N317" s="6">
        <v>170</v>
      </c>
      <c r="O317" s="6">
        <v>1863</v>
      </c>
      <c r="P317" s="6">
        <v>2554</v>
      </c>
      <c r="Q317" s="7">
        <v>209.7</v>
      </c>
      <c r="R317" s="7">
        <v>559</v>
      </c>
      <c r="S317" s="7">
        <v>164</v>
      </c>
      <c r="T317" s="7">
        <v>903.3</v>
      </c>
      <c r="U317" s="7">
        <v>142</v>
      </c>
      <c r="V317" s="7">
        <v>993.2</v>
      </c>
      <c r="W317" s="7">
        <v>766</v>
      </c>
      <c r="X317" s="7">
        <v>1607</v>
      </c>
      <c r="Y317" s="7">
        <v>4037.9</v>
      </c>
      <c r="Z317" s="7">
        <v>2857.2</v>
      </c>
      <c r="AA317" s="7">
        <v>3811.8</v>
      </c>
      <c r="AB317" s="7">
        <v>275</v>
      </c>
      <c r="AC317" s="7">
        <v>2105.3000000000002</v>
      </c>
      <c r="AD317" s="7">
        <v>2864</v>
      </c>
      <c r="AE317" s="7">
        <v>1048.5</v>
      </c>
      <c r="AF317" s="7">
        <v>2790</v>
      </c>
      <c r="AG317" s="7">
        <v>810</v>
      </c>
      <c r="AH317" s="7">
        <v>4516.5</v>
      </c>
      <c r="AI317" s="7">
        <v>710</v>
      </c>
      <c r="AJ317" s="7">
        <v>4966</v>
      </c>
      <c r="AK317" s="7">
        <v>3830</v>
      </c>
      <c r="AL317" s="7">
        <v>8035</v>
      </c>
      <c r="AM317" s="7">
        <v>20189.5</v>
      </c>
      <c r="AN317" s="7">
        <v>14286</v>
      </c>
      <c r="AO317" s="7">
        <v>19059</v>
      </c>
      <c r="AP317" s="7">
        <v>1375</v>
      </c>
      <c r="AQ317" s="7">
        <v>10526.5</v>
      </c>
      <c r="AR317" s="7">
        <v>14320</v>
      </c>
      <c r="AS317" s="7">
        <v>1048.5</v>
      </c>
      <c r="AT317" s="7">
        <v>2796</v>
      </c>
      <c r="AU317" s="7">
        <v>822</v>
      </c>
      <c r="AV317" s="7">
        <v>4516.5</v>
      </c>
      <c r="AW317" s="7">
        <v>710</v>
      </c>
      <c r="AX317" s="7">
        <v>4966</v>
      </c>
      <c r="AY317" s="7">
        <v>3830</v>
      </c>
      <c r="AZ317" s="7">
        <v>8035</v>
      </c>
      <c r="BA317" s="7">
        <v>20189.5</v>
      </c>
      <c r="BB317" s="7">
        <v>14286</v>
      </c>
      <c r="BC317" s="7">
        <v>19059</v>
      </c>
      <c r="BD317" s="7">
        <v>1375</v>
      </c>
      <c r="BE317" s="7">
        <v>10526.5</v>
      </c>
      <c r="BF317" s="7">
        <v>14320</v>
      </c>
      <c r="BG317" s="6">
        <v>168</v>
      </c>
      <c r="BH317" s="6">
        <v>488</v>
      </c>
      <c r="BI317" s="6">
        <v>147</v>
      </c>
      <c r="BJ317" s="6">
        <v>268</v>
      </c>
      <c r="BK317" s="6">
        <v>110</v>
      </c>
      <c r="BL317" s="6">
        <v>873</v>
      </c>
      <c r="BM317" s="6">
        <v>664</v>
      </c>
      <c r="BN317" s="6">
        <v>1411</v>
      </c>
      <c r="BO317" s="6">
        <v>3665</v>
      </c>
      <c r="BP317" s="6">
        <v>2658</v>
      </c>
      <c r="BQ317" s="6">
        <v>3186</v>
      </c>
      <c r="BR317" s="6">
        <v>211</v>
      </c>
      <c r="BS317" s="6">
        <v>1946</v>
      </c>
      <c r="BT317" s="6">
        <v>2663</v>
      </c>
      <c r="BU317" s="7">
        <v>109462.59999999999</v>
      </c>
      <c r="BV317" s="7">
        <v>266468.81</v>
      </c>
      <c r="BW317" s="7">
        <v>81693.37</v>
      </c>
      <c r="BX317" s="7">
        <v>162402.45000000001</v>
      </c>
      <c r="BY317" s="7">
        <v>63603.37</v>
      </c>
      <c r="BZ317" s="7">
        <v>425438.22</v>
      </c>
      <c r="CA317" s="7">
        <v>335110.2</v>
      </c>
      <c r="CB317" s="7">
        <v>766618.73</v>
      </c>
      <c r="CC317" s="7">
        <v>1869973.39</v>
      </c>
      <c r="CD317" s="7">
        <v>1323064.57</v>
      </c>
      <c r="CE317" s="7">
        <v>1764793.46</v>
      </c>
      <c r="CF317" s="7">
        <v>118892.79</v>
      </c>
      <c r="CG317" s="7">
        <v>866159.22</v>
      </c>
      <c r="CH317" s="7">
        <v>1177211.29</v>
      </c>
      <c r="CI317"/>
      <c r="CJ317"/>
    </row>
    <row r="318" spans="1:88" x14ac:dyDescent="0.25">
      <c r="A318" t="s">
        <v>695</v>
      </c>
      <c r="B318" t="s">
        <v>696</v>
      </c>
      <c r="C318" s="6">
        <v>13</v>
      </c>
      <c r="D318" s="6">
        <v>9</v>
      </c>
      <c r="E318" s="6">
        <v>18</v>
      </c>
      <c r="F318" s="6">
        <v>20</v>
      </c>
      <c r="G318" s="6">
        <v>2</v>
      </c>
      <c r="H318" s="6">
        <v>9</v>
      </c>
      <c r="I318" s="6">
        <v>18</v>
      </c>
      <c r="J318" s="6">
        <v>16</v>
      </c>
      <c r="K318" s="6">
        <v>25</v>
      </c>
      <c r="L318" s="6">
        <v>24</v>
      </c>
      <c r="M318" s="6">
        <v>24</v>
      </c>
      <c r="N318" s="6">
        <v>29</v>
      </c>
      <c r="O318" s="6">
        <v>32</v>
      </c>
      <c r="P318" s="6">
        <v>52</v>
      </c>
      <c r="Q318" s="7">
        <v>96</v>
      </c>
      <c r="R318" s="7">
        <v>67</v>
      </c>
      <c r="S318" s="7">
        <v>58</v>
      </c>
      <c r="T318" s="7">
        <v>62.6</v>
      </c>
      <c r="U318" s="7">
        <v>10</v>
      </c>
      <c r="V318" s="7">
        <v>40.287000000000006</v>
      </c>
      <c r="W318" s="7">
        <v>36.08</v>
      </c>
      <c r="X318" s="7">
        <v>21.14</v>
      </c>
      <c r="Y318" s="7">
        <v>42.664000000000001</v>
      </c>
      <c r="Z318" s="7">
        <v>33</v>
      </c>
      <c r="AA318" s="7">
        <v>34.75</v>
      </c>
      <c r="AB318" s="7">
        <v>60.65</v>
      </c>
      <c r="AC318" s="7">
        <v>54.457999999999998</v>
      </c>
      <c r="AD318" s="7">
        <v>90.399000000000001</v>
      </c>
      <c r="AE318" s="7">
        <v>2880</v>
      </c>
      <c r="AF318" s="7">
        <v>2010</v>
      </c>
      <c r="AG318" s="7">
        <v>1740</v>
      </c>
      <c r="AH318" s="7">
        <v>1878</v>
      </c>
      <c r="AI318" s="7">
        <v>300</v>
      </c>
      <c r="AJ318" s="7">
        <v>1208.6099999999999</v>
      </c>
      <c r="AK318" s="7">
        <v>1082.4000000000001</v>
      </c>
      <c r="AL318" s="7">
        <v>634.20000000000005</v>
      </c>
      <c r="AM318" s="7">
        <v>1294.92</v>
      </c>
      <c r="AN318" s="7">
        <v>990</v>
      </c>
      <c r="AO318" s="7">
        <v>1042.5</v>
      </c>
      <c r="AP318" s="7">
        <v>2134.5</v>
      </c>
      <c r="AQ318" s="7">
        <v>2023.74</v>
      </c>
      <c r="AR318" s="7">
        <v>3226.17</v>
      </c>
      <c r="AS318" s="7">
        <v>2880</v>
      </c>
      <c r="AT318" s="7">
        <v>2010</v>
      </c>
      <c r="AU318" s="7">
        <v>1740</v>
      </c>
      <c r="AV318" s="7">
        <v>1878</v>
      </c>
      <c r="AW318" s="7">
        <v>300</v>
      </c>
      <c r="AX318" s="7">
        <v>1208.6099999999999</v>
      </c>
      <c r="AY318" s="7">
        <v>1082.4000000000001</v>
      </c>
      <c r="AZ318" s="7">
        <v>634.20000000000005</v>
      </c>
      <c r="BA318" s="7">
        <v>1279.92</v>
      </c>
      <c r="BB318" s="7">
        <v>990</v>
      </c>
      <c r="BC318" s="7">
        <v>1042.5</v>
      </c>
      <c r="BD318" s="7">
        <v>1819.5</v>
      </c>
      <c r="BE318" s="7">
        <v>1633.74</v>
      </c>
      <c r="BF318" s="7">
        <v>2835.4692</v>
      </c>
      <c r="BG318" s="6">
        <v>41</v>
      </c>
      <c r="BH318" s="6">
        <v>23</v>
      </c>
      <c r="BI318" s="6">
        <v>21</v>
      </c>
      <c r="BJ318" s="6">
        <v>24</v>
      </c>
      <c r="BK318" s="6">
        <v>4</v>
      </c>
      <c r="BL318" s="6">
        <v>17</v>
      </c>
      <c r="BM318" s="6">
        <v>26</v>
      </c>
      <c r="BN318" s="6">
        <v>18</v>
      </c>
      <c r="BO318" s="6">
        <v>30</v>
      </c>
      <c r="BP318" s="6">
        <v>25</v>
      </c>
      <c r="BQ318" s="6">
        <v>29</v>
      </c>
      <c r="BR318" s="6">
        <v>38</v>
      </c>
      <c r="BS318" s="6">
        <v>39</v>
      </c>
      <c r="BT318" s="6">
        <v>71</v>
      </c>
      <c r="BU318" s="7">
        <v>1951806.73</v>
      </c>
      <c r="BV318" s="7">
        <v>1328574.68</v>
      </c>
      <c r="BW318" s="7">
        <v>1155679.22</v>
      </c>
      <c r="BX318" s="7">
        <v>1259801.6000000001</v>
      </c>
      <c r="BY318" s="7">
        <v>177261.69</v>
      </c>
      <c r="BZ318" s="7">
        <v>692811.88</v>
      </c>
      <c r="CA318" s="7">
        <v>604271.25</v>
      </c>
      <c r="CB318" s="7">
        <v>323900.66000000003</v>
      </c>
      <c r="CC318" s="7">
        <v>650627.57999999996</v>
      </c>
      <c r="CD318" s="7">
        <v>496025.27</v>
      </c>
      <c r="CE318" s="7">
        <v>511943.62</v>
      </c>
      <c r="CF318" s="7">
        <v>866257.89</v>
      </c>
      <c r="CG318" s="7">
        <v>762022</v>
      </c>
      <c r="CH318" s="7">
        <v>1338011.6000000001</v>
      </c>
      <c r="CI318"/>
      <c r="CJ318"/>
    </row>
    <row r="319" spans="1:88" x14ac:dyDescent="0.25">
      <c r="A319" t="s">
        <v>198</v>
      </c>
      <c r="B319" t="s">
        <v>199</v>
      </c>
      <c r="C319" s="6">
        <v>488</v>
      </c>
      <c r="D319" s="6">
        <v>900</v>
      </c>
      <c r="E319" s="6">
        <v>1223</v>
      </c>
      <c r="F319" s="6">
        <v>1476</v>
      </c>
      <c r="G319" s="6">
        <v>1854</v>
      </c>
      <c r="H319" s="6">
        <v>2054</v>
      </c>
      <c r="I319" s="6">
        <v>2139</v>
      </c>
      <c r="J319" s="6">
        <v>1655</v>
      </c>
      <c r="K319" s="6">
        <v>1326</v>
      </c>
      <c r="L319" s="6">
        <v>444</v>
      </c>
      <c r="M319" s="6">
        <v>124</v>
      </c>
      <c r="N319" s="6">
        <v>52</v>
      </c>
      <c r="O319" s="6">
        <v>11</v>
      </c>
      <c r="P319" s="6">
        <v>11</v>
      </c>
      <c r="Q319" s="7">
        <v>2209</v>
      </c>
      <c r="R319" s="7">
        <v>4213</v>
      </c>
      <c r="S319" s="7">
        <v>48117.4</v>
      </c>
      <c r="T319" s="7">
        <v>7487</v>
      </c>
      <c r="U319" s="7">
        <v>9691</v>
      </c>
      <c r="V319" s="7">
        <v>9553</v>
      </c>
      <c r="W319" s="7">
        <v>8998.4759999999987</v>
      </c>
      <c r="X319" s="7">
        <v>6520</v>
      </c>
      <c r="Y319" s="7">
        <v>6461</v>
      </c>
      <c r="Z319" s="7">
        <v>1901.48</v>
      </c>
      <c r="AA319" s="7">
        <v>614</v>
      </c>
      <c r="AB319" s="7">
        <v>120</v>
      </c>
      <c r="AC319" s="7">
        <v>16.933999999999997</v>
      </c>
      <c r="AD319" s="7">
        <v>15.562000000000001</v>
      </c>
      <c r="AE319" s="7">
        <v>74222.399999999994</v>
      </c>
      <c r="AF319" s="7">
        <v>141556.79999999999</v>
      </c>
      <c r="AG319" s="7">
        <v>1615434.24</v>
      </c>
      <c r="AH319" s="7">
        <v>230798.4</v>
      </c>
      <c r="AI319" s="7">
        <v>294834.40000000002</v>
      </c>
      <c r="AJ319" s="7">
        <v>279820.79999999999</v>
      </c>
      <c r="AK319" s="7">
        <v>243904.52800000002</v>
      </c>
      <c r="AL319" s="7">
        <v>180628</v>
      </c>
      <c r="AM319" s="7">
        <v>210252</v>
      </c>
      <c r="AN319" s="7">
        <v>63775.040000000001</v>
      </c>
      <c r="AO319" s="7">
        <v>20568.8</v>
      </c>
      <c r="AP319" s="7">
        <v>3936.8</v>
      </c>
      <c r="AQ319" s="7">
        <v>409.80799999999999</v>
      </c>
      <c r="AR319" s="7">
        <v>224</v>
      </c>
      <c r="AS319" s="7">
        <v>61852</v>
      </c>
      <c r="AT319" s="7">
        <v>117964</v>
      </c>
      <c r="AU319" s="7">
        <v>1347287.2</v>
      </c>
      <c r="AV319" s="7">
        <v>209636</v>
      </c>
      <c r="AW319" s="7">
        <v>271348</v>
      </c>
      <c r="AX319" s="7">
        <v>266252</v>
      </c>
      <c r="AY319" s="7">
        <v>252293.32800000001</v>
      </c>
      <c r="AZ319" s="7">
        <v>182868</v>
      </c>
      <c r="BA319" s="7">
        <v>180992</v>
      </c>
      <c r="BB319" s="7">
        <v>53241.440000000002</v>
      </c>
      <c r="BC319" s="7">
        <v>17192</v>
      </c>
      <c r="BD319" s="7">
        <v>3360</v>
      </c>
      <c r="BE319" s="7">
        <v>393.00800000000004</v>
      </c>
      <c r="BF319" s="7">
        <v>224</v>
      </c>
      <c r="BG319" s="6">
        <v>1228</v>
      </c>
      <c r="BH319" s="6">
        <v>2408</v>
      </c>
      <c r="BI319" s="6">
        <v>3574</v>
      </c>
      <c r="BJ319" s="6">
        <v>4790</v>
      </c>
      <c r="BK319" s="6">
        <v>6087</v>
      </c>
      <c r="BL319" s="6">
        <v>5285</v>
      </c>
      <c r="BM319" s="6">
        <v>4688</v>
      </c>
      <c r="BN319" s="6">
        <v>3393</v>
      </c>
      <c r="BO319" s="6">
        <v>3148</v>
      </c>
      <c r="BP319" s="6">
        <v>886</v>
      </c>
      <c r="BQ319" s="6">
        <v>266</v>
      </c>
      <c r="BR319" s="6">
        <v>78</v>
      </c>
      <c r="BS319" s="6">
        <v>17</v>
      </c>
      <c r="BT319" s="6">
        <v>12</v>
      </c>
      <c r="BU319" s="7">
        <v>34493228.350000001</v>
      </c>
      <c r="BV319" s="7">
        <v>64469098.189999998</v>
      </c>
      <c r="BW319" s="7">
        <v>92642719.859999999</v>
      </c>
      <c r="BX319" s="7">
        <v>130124199.62</v>
      </c>
      <c r="BY319" s="7">
        <v>166018003.65000001</v>
      </c>
      <c r="BZ319" s="7">
        <v>206701596.63999999</v>
      </c>
      <c r="CA319" s="7">
        <v>193858318.25</v>
      </c>
      <c r="CB319" s="7">
        <v>122733003.38</v>
      </c>
      <c r="CC319" s="7">
        <v>52602183.119999997</v>
      </c>
      <c r="CD319" s="7">
        <v>14267098.719999999</v>
      </c>
      <c r="CE319" s="7">
        <v>4789813.1400000006</v>
      </c>
      <c r="CF319" s="7">
        <v>3500958.09</v>
      </c>
      <c r="CG319" s="7">
        <v>1508871.58</v>
      </c>
      <c r="CH319" s="7">
        <v>1864357.83</v>
      </c>
      <c r="CI319"/>
      <c r="CJ319"/>
    </row>
    <row r="320" spans="1:88" x14ac:dyDescent="0.25">
      <c r="A320" t="s">
        <v>697</v>
      </c>
      <c r="B320" t="s">
        <v>698</v>
      </c>
      <c r="C320" s="6">
        <v>788</v>
      </c>
      <c r="D320" s="6">
        <v>762</v>
      </c>
      <c r="E320" s="6">
        <v>459</v>
      </c>
      <c r="F320" s="6">
        <v>363</v>
      </c>
      <c r="G320" s="6">
        <v>214</v>
      </c>
      <c r="H320" s="6">
        <v>68</v>
      </c>
      <c r="I320" s="6">
        <v>50</v>
      </c>
      <c r="J320" s="6">
        <v>36</v>
      </c>
      <c r="K320" s="6">
        <v>56</v>
      </c>
      <c r="L320" s="6">
        <v>46</v>
      </c>
      <c r="M320" s="6">
        <v>46</v>
      </c>
      <c r="N320" s="6">
        <v>61</v>
      </c>
      <c r="O320" s="6">
        <v>67</v>
      </c>
      <c r="P320" s="6">
        <v>78</v>
      </c>
      <c r="Q320" s="7">
        <v>7171</v>
      </c>
      <c r="R320" s="7">
        <v>5071</v>
      </c>
      <c r="S320" s="7">
        <v>3259.136</v>
      </c>
      <c r="T320" s="7">
        <v>3116.7699999999995</v>
      </c>
      <c r="U320" s="7">
        <v>664.69399999999996</v>
      </c>
      <c r="V320" s="7">
        <v>280.173</v>
      </c>
      <c r="W320" s="7">
        <v>102.63</v>
      </c>
      <c r="X320" s="7">
        <v>57.25</v>
      </c>
      <c r="Y320" s="7">
        <v>91.903000000000006</v>
      </c>
      <c r="Z320" s="7">
        <v>70.602999999999994</v>
      </c>
      <c r="AA320" s="7">
        <v>71.48</v>
      </c>
      <c r="AB320" s="7">
        <v>158.28599999999997</v>
      </c>
      <c r="AC320" s="7">
        <v>138.86099999999999</v>
      </c>
      <c r="AD320" s="7">
        <v>157.79900000000001</v>
      </c>
      <c r="AE320" s="7">
        <v>215130</v>
      </c>
      <c r="AF320" s="7">
        <v>152130</v>
      </c>
      <c r="AG320" s="7">
        <v>97774.080000000002</v>
      </c>
      <c r="AH320" s="7">
        <v>92783.099999999991</v>
      </c>
      <c r="AI320" s="7">
        <v>17908.53</v>
      </c>
      <c r="AJ320" s="7">
        <v>8315.19</v>
      </c>
      <c r="AK320" s="7">
        <v>3078.9</v>
      </c>
      <c r="AL320" s="7">
        <v>1657.5</v>
      </c>
      <c r="AM320" s="7">
        <v>2547.09</v>
      </c>
      <c r="AN320" s="7">
        <v>2088.09</v>
      </c>
      <c r="AO320" s="7">
        <v>1904.4</v>
      </c>
      <c r="AP320" s="7">
        <v>4748.58</v>
      </c>
      <c r="AQ320" s="7">
        <v>4165.83</v>
      </c>
      <c r="AR320" s="7">
        <v>4553.97</v>
      </c>
      <c r="AS320" s="7">
        <v>523050</v>
      </c>
      <c r="AT320" s="7">
        <v>234210</v>
      </c>
      <c r="AU320" s="7">
        <v>66725.25</v>
      </c>
      <c r="AV320" s="7">
        <v>39120.300000000003</v>
      </c>
      <c r="AW320" s="7">
        <v>9830.9399999999987</v>
      </c>
      <c r="AX320" s="7">
        <v>8866.4700000000012</v>
      </c>
      <c r="AY320" s="7">
        <v>4481.7</v>
      </c>
      <c r="AZ320" s="7">
        <v>1993.6200000000003</v>
      </c>
      <c r="BA320" s="7">
        <v>3116.19</v>
      </c>
      <c r="BB320" s="7">
        <v>2028.09</v>
      </c>
      <c r="BC320" s="7">
        <v>2594.4</v>
      </c>
      <c r="BD320" s="7">
        <v>5225.82</v>
      </c>
      <c r="BE320" s="7">
        <v>3955.83</v>
      </c>
      <c r="BF320" s="7">
        <v>4313.97</v>
      </c>
      <c r="BG320" s="6">
        <v>2634</v>
      </c>
      <c r="BH320" s="6">
        <v>1867</v>
      </c>
      <c r="BI320" s="6">
        <v>1180</v>
      </c>
      <c r="BJ320" s="6">
        <v>1094</v>
      </c>
      <c r="BK320" s="6">
        <v>262</v>
      </c>
      <c r="BL320" s="6">
        <v>122</v>
      </c>
      <c r="BM320" s="6">
        <v>70</v>
      </c>
      <c r="BN320" s="6">
        <v>39</v>
      </c>
      <c r="BO320" s="6">
        <v>65</v>
      </c>
      <c r="BP320" s="6">
        <v>51</v>
      </c>
      <c r="BQ320" s="6">
        <v>50</v>
      </c>
      <c r="BR320" s="6">
        <v>76</v>
      </c>
      <c r="BS320" s="6">
        <v>81</v>
      </c>
      <c r="BT320" s="6">
        <v>97</v>
      </c>
      <c r="BU320" s="7">
        <v>80860379.700000003</v>
      </c>
      <c r="BV320" s="7">
        <v>55457104.869999997</v>
      </c>
      <c r="BW320" s="7">
        <v>37107224.629999995</v>
      </c>
      <c r="BX320" s="7">
        <v>36461674.089999996</v>
      </c>
      <c r="BY320" s="7">
        <v>7450577.7000000002</v>
      </c>
      <c r="BZ320" s="7">
        <v>4203646.49</v>
      </c>
      <c r="CA320" s="7">
        <v>1599075.93</v>
      </c>
      <c r="CB320" s="7">
        <v>1044836.3800000001</v>
      </c>
      <c r="CC320" s="7">
        <v>1208519.79</v>
      </c>
      <c r="CD320" s="7">
        <v>913436.8600000001</v>
      </c>
      <c r="CE320" s="7">
        <v>651556.12</v>
      </c>
      <c r="CF320" s="7">
        <v>1945563.2200000002</v>
      </c>
      <c r="CG320" s="7">
        <v>1604479.0900000003</v>
      </c>
      <c r="CH320" s="7">
        <v>1523760.8199999998</v>
      </c>
      <c r="CI320"/>
      <c r="CJ320"/>
    </row>
    <row r="321" spans="1:88" x14ac:dyDescent="0.25">
      <c r="A321" t="s">
        <v>194</v>
      </c>
      <c r="B321" t="s">
        <v>195</v>
      </c>
      <c r="C321" s="6">
        <v>15524</v>
      </c>
      <c r="D321" s="6">
        <v>15357</v>
      </c>
      <c r="E321" s="6">
        <v>12741</v>
      </c>
      <c r="F321" s="6">
        <v>12551</v>
      </c>
      <c r="G321" s="6">
        <v>12144</v>
      </c>
      <c r="H321" s="6">
        <v>13329</v>
      </c>
      <c r="I321" s="6">
        <v>12744</v>
      </c>
      <c r="J321" s="6">
        <v>12171</v>
      </c>
      <c r="K321" s="6">
        <v>11798</v>
      </c>
      <c r="L321" s="6">
        <v>12274</v>
      </c>
      <c r="M321" s="6">
        <v>57264</v>
      </c>
      <c r="N321" s="6">
        <v>125467</v>
      </c>
      <c r="O321" s="6">
        <v>82475</v>
      </c>
      <c r="P321" s="6">
        <v>57451</v>
      </c>
      <c r="Q321" s="7">
        <v>45050.02</v>
      </c>
      <c r="R321" s="7">
        <v>44920</v>
      </c>
      <c r="S321" s="7">
        <v>27286</v>
      </c>
      <c r="T321" s="7">
        <v>27006.03</v>
      </c>
      <c r="U321" s="7">
        <v>25041</v>
      </c>
      <c r="V321" s="7">
        <v>27766</v>
      </c>
      <c r="W321" s="7">
        <v>30336.5</v>
      </c>
      <c r="X321" s="7">
        <v>27552</v>
      </c>
      <c r="Y321" s="7">
        <v>25491</v>
      </c>
      <c r="Z321" s="7">
        <v>26252</v>
      </c>
      <c r="AA321" s="7">
        <v>114258.351</v>
      </c>
      <c r="AB321" s="7">
        <v>189864.41099999999</v>
      </c>
      <c r="AC321" s="7">
        <v>113188.508</v>
      </c>
      <c r="AD321" s="7">
        <v>82655.703999999998</v>
      </c>
      <c r="AE321" s="7">
        <v>274107.24650000001</v>
      </c>
      <c r="AF321" s="7">
        <v>383487.9068</v>
      </c>
      <c r="AG321" s="7">
        <v>329719.90789999999</v>
      </c>
      <c r="AH321" s="7">
        <v>331648.73550000001</v>
      </c>
      <c r="AI321" s="7">
        <v>319025.04810000001</v>
      </c>
      <c r="AJ321" s="7">
        <v>360791.77639999997</v>
      </c>
      <c r="AK321" s="7">
        <v>359999.84635000001</v>
      </c>
      <c r="AL321" s="7">
        <v>348065.02889999998</v>
      </c>
      <c r="AM321" s="7">
        <v>334116.7905</v>
      </c>
      <c r="AN321" s="7">
        <v>352425.19420000003</v>
      </c>
      <c r="AO321" s="7">
        <v>1339890.3747</v>
      </c>
      <c r="AP321" s="7">
        <v>2399205.9657000001</v>
      </c>
      <c r="AQ321" s="7">
        <v>1385154.5475999999</v>
      </c>
      <c r="AR321" s="7">
        <v>1029256.2065</v>
      </c>
      <c r="AS321" s="7">
        <v>219437.75349999999</v>
      </c>
      <c r="AT321" s="7">
        <v>306863.0932</v>
      </c>
      <c r="AU321" s="7">
        <v>263830.09210000001</v>
      </c>
      <c r="AV321" s="7">
        <v>265337.16450000001</v>
      </c>
      <c r="AW321" s="7">
        <v>255219.95189999999</v>
      </c>
      <c r="AX321" s="7">
        <v>288633.22360000003</v>
      </c>
      <c r="AY321" s="7">
        <v>288000.15364999999</v>
      </c>
      <c r="AZ321" s="7">
        <v>278469.97110000002</v>
      </c>
      <c r="BA321" s="7">
        <v>267293.2095</v>
      </c>
      <c r="BB321" s="7">
        <v>281939.80579999997</v>
      </c>
      <c r="BC321" s="7">
        <v>1072213.4533000002</v>
      </c>
      <c r="BD321" s="7">
        <v>1920385.5422999999</v>
      </c>
      <c r="BE321" s="7">
        <v>1109341.6764</v>
      </c>
      <c r="BF321" s="7">
        <v>824754.56449999998</v>
      </c>
      <c r="BG321" s="6">
        <v>24439</v>
      </c>
      <c r="BH321" s="6">
        <v>24327</v>
      </c>
      <c r="BI321" s="6">
        <v>19269</v>
      </c>
      <c r="BJ321" s="6">
        <v>19478</v>
      </c>
      <c r="BK321" s="6">
        <v>18304</v>
      </c>
      <c r="BL321" s="6">
        <v>20094</v>
      </c>
      <c r="BM321" s="6">
        <v>19629</v>
      </c>
      <c r="BN321" s="6">
        <v>18700</v>
      </c>
      <c r="BO321" s="6">
        <v>17948</v>
      </c>
      <c r="BP321" s="6">
        <v>19184</v>
      </c>
      <c r="BQ321" s="6">
        <v>77070</v>
      </c>
      <c r="BR321" s="6">
        <v>153234</v>
      </c>
      <c r="BS321" s="6">
        <v>99712</v>
      </c>
      <c r="BT321" s="6">
        <v>72722</v>
      </c>
      <c r="BU321" s="7">
        <v>23107535.149999999</v>
      </c>
      <c r="BV321" s="7">
        <v>21982867.169999998</v>
      </c>
      <c r="BW321" s="7">
        <v>20052457.379999999</v>
      </c>
      <c r="BX321" s="7">
        <v>20375857.510000002</v>
      </c>
      <c r="BY321" s="7">
        <v>19553446.43</v>
      </c>
      <c r="BZ321" s="7">
        <v>21146775.329999998</v>
      </c>
      <c r="CA321" s="7">
        <v>19632556.370000001</v>
      </c>
      <c r="CB321" s="7">
        <v>18184879.84</v>
      </c>
      <c r="CC321" s="7">
        <v>17401429.41</v>
      </c>
      <c r="CD321" s="7">
        <v>18162019.359999999</v>
      </c>
      <c r="CE321" s="7">
        <v>74723184.510000005</v>
      </c>
      <c r="CF321" s="7">
        <v>153346970.14999998</v>
      </c>
      <c r="CG321" s="7">
        <v>109574283.25999999</v>
      </c>
      <c r="CH321" s="7">
        <v>103826320.27</v>
      </c>
      <c r="CI321"/>
      <c r="CJ321"/>
    </row>
    <row r="322" spans="1:88" x14ac:dyDescent="0.25">
      <c r="A322" t="s">
        <v>699</v>
      </c>
      <c r="B322" t="s">
        <v>700</v>
      </c>
      <c r="C322" s="6">
        <v>104</v>
      </c>
      <c r="D322" s="6">
        <v>83</v>
      </c>
      <c r="E322" s="6">
        <v>114</v>
      </c>
      <c r="F322" s="6">
        <v>85</v>
      </c>
      <c r="G322" s="6">
        <v>60</v>
      </c>
      <c r="H322" s="6">
        <v>85</v>
      </c>
      <c r="I322" s="6">
        <v>15</v>
      </c>
      <c r="J322" s="6">
        <v>73</v>
      </c>
      <c r="K322" s="6">
        <v>100</v>
      </c>
      <c r="M322" s="6">
        <v>3</v>
      </c>
      <c r="N322" s="6">
        <v>4</v>
      </c>
      <c r="O322" s="6">
        <v>5</v>
      </c>
      <c r="P322" s="6">
        <v>7</v>
      </c>
      <c r="Q322" s="7">
        <v>272</v>
      </c>
      <c r="R322" s="7">
        <v>241.6</v>
      </c>
      <c r="S322" s="7">
        <v>297</v>
      </c>
      <c r="T322" s="7">
        <v>238</v>
      </c>
      <c r="U322" s="7">
        <v>139</v>
      </c>
      <c r="V322" s="7">
        <v>230</v>
      </c>
      <c r="W322" s="7">
        <v>38</v>
      </c>
      <c r="X322" s="7">
        <v>183.4</v>
      </c>
      <c r="Y322" s="7">
        <v>242.6</v>
      </c>
      <c r="AA322" s="7">
        <v>3</v>
      </c>
      <c r="AB322" s="7">
        <v>5</v>
      </c>
      <c r="AC322" s="7">
        <v>5</v>
      </c>
      <c r="AD322" s="7">
        <v>7.5</v>
      </c>
      <c r="BG322" s="6">
        <v>104</v>
      </c>
      <c r="BH322" s="6">
        <v>83</v>
      </c>
      <c r="BI322" s="6">
        <v>114</v>
      </c>
      <c r="BJ322" s="6">
        <v>85</v>
      </c>
      <c r="BK322" s="6">
        <v>60</v>
      </c>
      <c r="BL322" s="6">
        <v>85</v>
      </c>
      <c r="BM322" s="6">
        <v>15</v>
      </c>
      <c r="BN322" s="6">
        <v>73</v>
      </c>
      <c r="BO322" s="6">
        <v>100</v>
      </c>
      <c r="BQ322" s="6">
        <v>3</v>
      </c>
      <c r="BR322" s="6">
        <v>4</v>
      </c>
      <c r="BS322" s="6">
        <v>5</v>
      </c>
      <c r="BT322" s="6">
        <v>7</v>
      </c>
      <c r="BU322" s="7">
        <v>377401.7</v>
      </c>
      <c r="BV322" s="7">
        <v>354364.52</v>
      </c>
      <c r="BW322" s="7">
        <v>435702.63</v>
      </c>
      <c r="BX322" s="7">
        <v>354814.37</v>
      </c>
      <c r="BY322" s="7">
        <v>205772.78</v>
      </c>
      <c r="BZ322" s="7">
        <v>328397.53999999998</v>
      </c>
      <c r="CA322" s="7">
        <v>51559.199999999997</v>
      </c>
      <c r="CB322" s="7">
        <v>259801.08</v>
      </c>
      <c r="CC322" s="7">
        <v>426076.49</v>
      </c>
      <c r="CE322" s="7">
        <v>303415.59999999998</v>
      </c>
      <c r="CF322" s="7">
        <v>494638.44</v>
      </c>
      <c r="CG322" s="7">
        <v>424531.20000000001</v>
      </c>
      <c r="CH322" s="7">
        <v>358775.48</v>
      </c>
      <c r="CI322"/>
      <c r="CJ322"/>
    </row>
    <row r="323" spans="1:88" x14ac:dyDescent="0.25">
      <c r="A323" t="s">
        <v>212</v>
      </c>
      <c r="B323" t="s">
        <v>213</v>
      </c>
      <c r="N323" s="6">
        <v>3214</v>
      </c>
      <c r="O323" s="6">
        <v>303</v>
      </c>
      <c r="P323" s="6">
        <v>1</v>
      </c>
      <c r="AB323" s="7">
        <v>3223.2</v>
      </c>
      <c r="AC323" s="7">
        <v>304</v>
      </c>
      <c r="AD323" s="7">
        <v>1</v>
      </c>
      <c r="BR323" s="6">
        <v>3217</v>
      </c>
      <c r="BS323" s="6">
        <v>303</v>
      </c>
      <c r="BT323" s="6">
        <v>1</v>
      </c>
      <c r="CF323" s="7">
        <v>78500920.120000005</v>
      </c>
      <c r="CG323" s="7">
        <v>7438880.0599999996</v>
      </c>
      <c r="CH323" s="7">
        <v>24477.32</v>
      </c>
      <c r="CI323"/>
      <c r="CJ323"/>
    </row>
    <row r="324" spans="1:88" x14ac:dyDescent="0.25">
      <c r="A324" t="s">
        <v>182</v>
      </c>
      <c r="B324" t="s">
        <v>183</v>
      </c>
      <c r="C324" s="6">
        <v>7673</v>
      </c>
      <c r="D324" s="6">
        <v>8178</v>
      </c>
      <c r="E324" s="6">
        <v>7522</v>
      </c>
      <c r="F324" s="6">
        <v>7717</v>
      </c>
      <c r="G324" s="6">
        <v>8069</v>
      </c>
      <c r="H324" s="6">
        <v>8353</v>
      </c>
      <c r="I324" s="6">
        <v>8606</v>
      </c>
      <c r="J324" s="6">
        <v>8912</v>
      </c>
      <c r="K324" s="6">
        <v>9175</v>
      </c>
      <c r="L324" s="6">
        <v>9664</v>
      </c>
      <c r="M324" s="6">
        <v>9674</v>
      </c>
      <c r="N324" s="6">
        <v>9365</v>
      </c>
      <c r="O324" s="6">
        <v>9738</v>
      </c>
      <c r="P324" s="6">
        <v>10441</v>
      </c>
      <c r="Q324" s="7">
        <v>77853.201000000001</v>
      </c>
      <c r="R324" s="7">
        <v>88356.28</v>
      </c>
      <c r="S324" s="7">
        <v>85731.03</v>
      </c>
      <c r="T324" s="7">
        <v>83941.665999999997</v>
      </c>
      <c r="U324" s="7">
        <v>90972.56</v>
      </c>
      <c r="V324" s="7">
        <v>96760.73000000001</v>
      </c>
      <c r="W324" s="7">
        <v>100322.42</v>
      </c>
      <c r="X324" s="7">
        <v>101712.05</v>
      </c>
      <c r="Y324" s="7">
        <v>101764.86499999999</v>
      </c>
      <c r="Z324" s="7">
        <v>106188.467</v>
      </c>
      <c r="AA324" s="7">
        <v>108983.31200000001</v>
      </c>
      <c r="AB324" s="7">
        <v>110192.48999999999</v>
      </c>
      <c r="AC324" s="7">
        <v>109743.88499999999</v>
      </c>
      <c r="AD324" s="7">
        <v>117193.799</v>
      </c>
      <c r="AS324" s="7">
        <v>231861.01499429997</v>
      </c>
      <c r="AT324" s="7">
        <v>297507.56433299999</v>
      </c>
      <c r="AU324" s="7">
        <v>315198.44315800001</v>
      </c>
      <c r="AV324" s="7">
        <v>320369.63475520001</v>
      </c>
      <c r="AW324" s="7">
        <v>356186.48201099999</v>
      </c>
      <c r="AX324" s="7">
        <v>374675.55443999998</v>
      </c>
      <c r="AY324" s="7">
        <v>414021.63723200001</v>
      </c>
      <c r="AZ324" s="7">
        <v>434056.77443400002</v>
      </c>
      <c r="BA324" s="7">
        <v>463142.57148549997</v>
      </c>
      <c r="BB324" s="7">
        <v>525767.78891410003</v>
      </c>
      <c r="BC324" s="7">
        <v>545498.51838360005</v>
      </c>
      <c r="BD324" s="7">
        <v>598144.28767400002</v>
      </c>
      <c r="BE324" s="7">
        <v>618816.06721900008</v>
      </c>
      <c r="BF324" s="7">
        <v>685019.39199679997</v>
      </c>
      <c r="BG324" s="6">
        <v>32246</v>
      </c>
      <c r="BH324" s="6">
        <v>34673</v>
      </c>
      <c r="BI324" s="6">
        <v>33459</v>
      </c>
      <c r="BJ324" s="6">
        <v>32412</v>
      </c>
      <c r="BK324" s="6">
        <v>32401</v>
      </c>
      <c r="BL324" s="6">
        <v>32486</v>
      </c>
      <c r="BM324" s="6">
        <v>34289</v>
      </c>
      <c r="BN324" s="6">
        <v>34836</v>
      </c>
      <c r="BO324" s="6">
        <v>36929</v>
      </c>
      <c r="BP324" s="6">
        <v>38682</v>
      </c>
      <c r="BQ324" s="6">
        <v>38780</v>
      </c>
      <c r="BR324" s="6">
        <v>37717</v>
      </c>
      <c r="BS324" s="6">
        <v>38368</v>
      </c>
      <c r="BT324" s="6">
        <v>41739</v>
      </c>
      <c r="BU324" s="7">
        <v>346468343.57999998</v>
      </c>
      <c r="BV324" s="7">
        <v>370278027.93000001</v>
      </c>
      <c r="BW324" s="7">
        <v>406343090.83999997</v>
      </c>
      <c r="BX324" s="7">
        <v>403929947.89999998</v>
      </c>
      <c r="BY324" s="7">
        <v>451338563.73000002</v>
      </c>
      <c r="BZ324" s="7">
        <v>462260353.51999998</v>
      </c>
      <c r="CA324" s="7">
        <v>504518278.25999999</v>
      </c>
      <c r="CB324" s="7">
        <v>536096119.18000001</v>
      </c>
      <c r="CC324" s="7">
        <v>573169174.88</v>
      </c>
      <c r="CD324" s="7">
        <v>648759329.89999998</v>
      </c>
      <c r="CE324" s="7">
        <v>685456031.13</v>
      </c>
      <c r="CF324" s="7">
        <v>771077799.11999989</v>
      </c>
      <c r="CG324" s="7">
        <v>872167513.81999993</v>
      </c>
      <c r="CH324" s="7">
        <v>985413952.1099999</v>
      </c>
      <c r="CI324"/>
      <c r="CJ324"/>
    </row>
    <row r="325" spans="1:88" x14ac:dyDescent="0.25">
      <c r="A325" t="s">
        <v>701</v>
      </c>
      <c r="B325" t="s">
        <v>702</v>
      </c>
      <c r="C325" s="6">
        <v>17588</v>
      </c>
      <c r="D325" s="6">
        <v>17531</v>
      </c>
      <c r="E325" s="6">
        <v>15949</v>
      </c>
      <c r="F325" s="6">
        <v>16991</v>
      </c>
      <c r="G325" s="6">
        <v>18422</v>
      </c>
      <c r="H325" s="6">
        <v>19045</v>
      </c>
      <c r="I325" s="6">
        <v>18793</v>
      </c>
      <c r="J325" s="6">
        <v>18758</v>
      </c>
      <c r="K325" s="6">
        <v>18677</v>
      </c>
      <c r="L325" s="6">
        <v>18909</v>
      </c>
      <c r="M325" s="6">
        <v>19275</v>
      </c>
      <c r="N325" s="6">
        <v>18710</v>
      </c>
      <c r="O325" s="6">
        <v>17570</v>
      </c>
      <c r="P325" s="6">
        <v>16498</v>
      </c>
      <c r="Q325" s="7">
        <v>22470.928</v>
      </c>
      <c r="R325" s="7">
        <v>22597.903000000002</v>
      </c>
      <c r="S325" s="7">
        <v>49966.022999999994</v>
      </c>
      <c r="T325" s="7">
        <v>42001.51</v>
      </c>
      <c r="U325" s="7">
        <v>34654.9</v>
      </c>
      <c r="V325" s="7">
        <v>26839.7</v>
      </c>
      <c r="W325" s="7">
        <v>24722.699999999997</v>
      </c>
      <c r="X325" s="7">
        <v>24969.901999999998</v>
      </c>
      <c r="Y325" s="7">
        <v>24484.653999999999</v>
      </c>
      <c r="Z325" s="7">
        <v>24765.1</v>
      </c>
      <c r="AA325" s="7">
        <v>25434.85</v>
      </c>
      <c r="AB325" s="7">
        <v>24652.04</v>
      </c>
      <c r="AC325" s="7">
        <v>24665.053</v>
      </c>
      <c r="AD325" s="7">
        <v>22247.71</v>
      </c>
      <c r="AS325" s="7">
        <v>29498.777402</v>
      </c>
      <c r="AT325" s="7">
        <v>30267.333005</v>
      </c>
      <c r="AU325" s="7">
        <v>69080.016383000009</v>
      </c>
      <c r="AV325" s="7">
        <v>57259.020219999999</v>
      </c>
      <c r="AW325" s="7">
        <v>54232.092064999997</v>
      </c>
      <c r="AX325" s="7">
        <v>44967.699680000005</v>
      </c>
      <c r="AY325" s="7">
        <v>30819.43102</v>
      </c>
      <c r="AZ325" s="7">
        <v>27556.54766</v>
      </c>
      <c r="BA325" s="7">
        <v>24468.732</v>
      </c>
      <c r="BB325" s="7">
        <v>26282.95</v>
      </c>
      <c r="BC325" s="7">
        <v>26381.439999999999</v>
      </c>
      <c r="BD325" s="7">
        <v>25605.334999999999</v>
      </c>
      <c r="BE325" s="7">
        <v>25450.820500000002</v>
      </c>
      <c r="BF325" s="7">
        <v>22152.79</v>
      </c>
      <c r="BG325" s="6">
        <v>19594</v>
      </c>
      <c r="BH325" s="6">
        <v>20146</v>
      </c>
      <c r="BI325" s="6">
        <v>19458</v>
      </c>
      <c r="BJ325" s="6">
        <v>21332</v>
      </c>
      <c r="BK325" s="6">
        <v>23432</v>
      </c>
      <c r="BL325" s="6">
        <v>24650</v>
      </c>
      <c r="BM325" s="6">
        <v>23501</v>
      </c>
      <c r="BN325" s="6">
        <v>23325</v>
      </c>
      <c r="BO325" s="6">
        <v>23326</v>
      </c>
      <c r="BP325" s="6">
        <v>23839</v>
      </c>
      <c r="BQ325" s="6">
        <v>24697</v>
      </c>
      <c r="BR325" s="6">
        <v>23934</v>
      </c>
      <c r="BS325" s="6">
        <v>22746</v>
      </c>
      <c r="BT325" s="6">
        <v>21394</v>
      </c>
      <c r="BU325" s="7">
        <v>78898774.299999997</v>
      </c>
      <c r="BV325" s="7">
        <v>82108929.019999996</v>
      </c>
      <c r="BW325" s="7">
        <v>92706625.420000002</v>
      </c>
      <c r="BX325" s="7">
        <v>93503244.439999998</v>
      </c>
      <c r="BY325" s="7">
        <v>103794775.64</v>
      </c>
      <c r="BZ325" s="7">
        <v>107760067.45</v>
      </c>
      <c r="CA325" s="7">
        <v>66522476.75999999</v>
      </c>
      <c r="CB325" s="7">
        <v>54898901.100000001</v>
      </c>
      <c r="CC325" s="7">
        <v>43266729.50999999</v>
      </c>
      <c r="CD325" s="7">
        <v>48846395.439999998</v>
      </c>
      <c r="CE325" s="7">
        <v>48270506.449999996</v>
      </c>
      <c r="CF325" s="7">
        <v>47957840.829999998</v>
      </c>
      <c r="CG325" s="7">
        <v>51320124.680000007</v>
      </c>
      <c r="CH325" s="7">
        <v>50143403.990000002</v>
      </c>
      <c r="CI325"/>
      <c r="CJ325"/>
    </row>
    <row r="326" spans="1:88" x14ac:dyDescent="0.25">
      <c r="A326" t="s">
        <v>204</v>
      </c>
      <c r="B326" t="s">
        <v>205</v>
      </c>
      <c r="H326" s="6">
        <v>350</v>
      </c>
      <c r="I326" s="6">
        <v>1109</v>
      </c>
      <c r="J326" s="6">
        <v>1426</v>
      </c>
      <c r="K326" s="6">
        <v>1575</v>
      </c>
      <c r="L326" s="6">
        <v>1554</v>
      </c>
      <c r="M326" s="6">
        <v>1467</v>
      </c>
      <c r="N326" s="6">
        <v>3292</v>
      </c>
      <c r="O326" s="6">
        <v>2194</v>
      </c>
      <c r="P326" s="6">
        <v>1486</v>
      </c>
      <c r="V326" s="7">
        <v>683.25</v>
      </c>
      <c r="W326" s="7">
        <v>3561.6</v>
      </c>
      <c r="X326" s="7">
        <v>4529.2700000000004</v>
      </c>
      <c r="Y326" s="7">
        <v>5401.35</v>
      </c>
      <c r="Z326" s="7">
        <v>5427.35</v>
      </c>
      <c r="AA326" s="7">
        <v>5168.75</v>
      </c>
      <c r="AB326" s="7">
        <v>12138.41</v>
      </c>
      <c r="AC326" s="7">
        <v>7935.2300000000005</v>
      </c>
      <c r="AD326" s="7">
        <v>5473.6</v>
      </c>
      <c r="AX326" s="7">
        <v>3838.3417749999999</v>
      </c>
      <c r="AY326" s="7">
        <v>19610.702720000001</v>
      </c>
      <c r="AZ326" s="7">
        <v>24964.479695000002</v>
      </c>
      <c r="BA326" s="7">
        <v>30138.729305000001</v>
      </c>
      <c r="BB326" s="7">
        <v>30187.061005</v>
      </c>
      <c r="BC326" s="7">
        <v>28596.055045000001</v>
      </c>
      <c r="BD326" s="7">
        <v>26848.719860000001</v>
      </c>
      <c r="BE326" s="7">
        <v>26933.588561</v>
      </c>
      <c r="BF326" s="7">
        <v>30678.399539999999</v>
      </c>
      <c r="BL326" s="6">
        <v>551</v>
      </c>
      <c r="BM326" s="6">
        <v>2672</v>
      </c>
      <c r="BN326" s="6">
        <v>3414</v>
      </c>
      <c r="BO326" s="6">
        <v>4074</v>
      </c>
      <c r="BP326" s="6">
        <v>4010</v>
      </c>
      <c r="BQ326" s="6">
        <v>3734</v>
      </c>
      <c r="BR326" s="6">
        <v>5408</v>
      </c>
      <c r="BS326" s="6">
        <v>4298</v>
      </c>
      <c r="BT326" s="6">
        <v>4067</v>
      </c>
      <c r="BZ326" s="7">
        <v>11303930.57</v>
      </c>
      <c r="CA326" s="7">
        <v>58638682.009999998</v>
      </c>
      <c r="CB326" s="7">
        <v>75724042.719999999</v>
      </c>
      <c r="CC326" s="7">
        <v>90816393.790000007</v>
      </c>
      <c r="CD326" s="7">
        <v>95427471.810000002</v>
      </c>
      <c r="CE326" s="7">
        <v>90861660.829999998</v>
      </c>
      <c r="CF326" s="7">
        <v>190998362.93000001</v>
      </c>
      <c r="CG326" s="7">
        <v>129329547.41</v>
      </c>
      <c r="CH326" s="7">
        <v>96627317.530000001</v>
      </c>
      <c r="CI326"/>
      <c r="CJ326"/>
    </row>
    <row r="327" spans="1:88" x14ac:dyDescent="0.25">
      <c r="A327" t="s">
        <v>703</v>
      </c>
      <c r="B327" t="s">
        <v>704</v>
      </c>
      <c r="C327" s="6">
        <v>10</v>
      </c>
      <c r="D327" s="6">
        <v>18</v>
      </c>
      <c r="E327" s="6">
        <v>1410</v>
      </c>
      <c r="F327" s="6">
        <v>1455</v>
      </c>
      <c r="G327" s="6">
        <v>1440</v>
      </c>
      <c r="H327" s="6">
        <v>1456</v>
      </c>
      <c r="I327" s="6">
        <v>1819</v>
      </c>
      <c r="J327" s="6">
        <v>1587</v>
      </c>
      <c r="K327" s="6">
        <v>1244</v>
      </c>
      <c r="L327" s="6">
        <v>1105</v>
      </c>
      <c r="M327" s="6">
        <v>903</v>
      </c>
      <c r="N327" s="6">
        <v>734</v>
      </c>
      <c r="O327" s="6">
        <v>879</v>
      </c>
      <c r="P327" s="6">
        <v>1007</v>
      </c>
      <c r="Q327" s="7">
        <v>12</v>
      </c>
      <c r="R327" s="7">
        <v>17.010000000000002</v>
      </c>
      <c r="S327" s="7">
        <v>2121.58</v>
      </c>
      <c r="T327" s="7">
        <v>2308.5</v>
      </c>
      <c r="U327" s="7">
        <v>2269.3000000000002</v>
      </c>
      <c r="V327" s="7">
        <v>2217.35</v>
      </c>
      <c r="W327" s="7">
        <v>2921</v>
      </c>
      <c r="X327" s="7">
        <v>2022.6999999999998</v>
      </c>
      <c r="Y327" s="7">
        <v>1590.5</v>
      </c>
      <c r="Z327" s="7">
        <v>1259.5999999999999</v>
      </c>
      <c r="AA327" s="7">
        <v>1043.2</v>
      </c>
      <c r="AB327" s="7">
        <v>858.1</v>
      </c>
      <c r="AC327" s="7">
        <v>1052</v>
      </c>
      <c r="AD327" s="7">
        <v>1161</v>
      </c>
      <c r="AS327" s="7">
        <v>3.6663000000000001</v>
      </c>
      <c r="AT327" s="7">
        <v>4.336233</v>
      </c>
      <c r="AU327" s="7">
        <v>0.99990000000000001</v>
      </c>
      <c r="BG327" s="6">
        <v>10</v>
      </c>
      <c r="BH327" s="6">
        <v>18</v>
      </c>
      <c r="BI327" s="6">
        <v>2167</v>
      </c>
      <c r="BJ327" s="6">
        <v>2321</v>
      </c>
      <c r="BK327" s="6">
        <v>2281</v>
      </c>
      <c r="BL327" s="6">
        <v>2223</v>
      </c>
      <c r="BM327" s="6">
        <v>2917</v>
      </c>
      <c r="BN327" s="6">
        <v>2014</v>
      </c>
      <c r="BO327" s="6">
        <v>1581</v>
      </c>
      <c r="BP327" s="6">
        <v>1252</v>
      </c>
      <c r="BQ327" s="6">
        <v>1043</v>
      </c>
      <c r="BR327" s="6">
        <v>856</v>
      </c>
      <c r="BS327" s="6">
        <v>1038</v>
      </c>
      <c r="BT327" s="6">
        <v>1155</v>
      </c>
      <c r="BU327" s="7">
        <v>2462.2199999999998</v>
      </c>
      <c r="BV327" s="7">
        <v>4201.3100000000004</v>
      </c>
      <c r="BW327" s="7">
        <v>39747.43</v>
      </c>
      <c r="BX327" s="7">
        <v>43899.29</v>
      </c>
      <c r="BY327" s="7">
        <v>56579.1</v>
      </c>
      <c r="BZ327" s="7">
        <v>79725.16</v>
      </c>
      <c r="CA327" s="7">
        <v>97645.19</v>
      </c>
      <c r="CB327" s="7">
        <v>122571.47</v>
      </c>
      <c r="CC327" s="7">
        <v>216668.85</v>
      </c>
      <c r="CD327" s="7">
        <v>240111.79</v>
      </c>
      <c r="CE327" s="7">
        <v>206970.75</v>
      </c>
      <c r="CF327" s="7">
        <v>194237.28</v>
      </c>
      <c r="CG327" s="7">
        <v>265828.88</v>
      </c>
      <c r="CH327" s="7">
        <v>301552.93</v>
      </c>
      <c r="CI327"/>
      <c r="CJ327"/>
    </row>
    <row r="328" spans="1:88" x14ac:dyDescent="0.25">
      <c r="A328" t="s">
        <v>164</v>
      </c>
      <c r="B328" t="s">
        <v>165</v>
      </c>
      <c r="C328" s="6">
        <v>124</v>
      </c>
      <c r="D328" s="6">
        <v>149</v>
      </c>
      <c r="E328" s="6">
        <v>206</v>
      </c>
      <c r="F328" s="6">
        <v>281</v>
      </c>
      <c r="G328" s="6">
        <v>180</v>
      </c>
      <c r="H328" s="6">
        <v>274</v>
      </c>
      <c r="I328" s="6">
        <v>221</v>
      </c>
      <c r="J328" s="6">
        <v>195</v>
      </c>
      <c r="K328" s="6">
        <v>1798</v>
      </c>
      <c r="L328" s="6">
        <v>3070</v>
      </c>
      <c r="M328" s="6">
        <v>114017</v>
      </c>
      <c r="N328" s="6">
        <v>187558</v>
      </c>
      <c r="O328" s="6">
        <v>313767</v>
      </c>
      <c r="P328" s="6">
        <v>327971</v>
      </c>
      <c r="Q328" s="7">
        <v>127</v>
      </c>
      <c r="R328" s="7">
        <v>155</v>
      </c>
      <c r="S328" s="7">
        <v>214.2</v>
      </c>
      <c r="T328" s="7">
        <v>295.10000000000002</v>
      </c>
      <c r="U328" s="7">
        <v>224</v>
      </c>
      <c r="V328" s="7">
        <v>347</v>
      </c>
      <c r="W328" s="7">
        <v>276.03999999999996</v>
      </c>
      <c r="X328" s="7">
        <v>257.5</v>
      </c>
      <c r="Y328" s="7">
        <v>2618.1</v>
      </c>
      <c r="Z328" s="7">
        <v>4471</v>
      </c>
      <c r="AA328" s="7">
        <v>150626.1</v>
      </c>
      <c r="AB328" s="7">
        <v>267489.2</v>
      </c>
      <c r="AC328" s="7">
        <v>430041.30799999996</v>
      </c>
      <c r="AD328" s="7">
        <v>445144.22</v>
      </c>
      <c r="AS328" s="7">
        <v>14</v>
      </c>
      <c r="AT328" s="7">
        <v>28</v>
      </c>
      <c r="AU328" s="7">
        <v>51</v>
      </c>
      <c r="AV328" s="7">
        <v>61</v>
      </c>
      <c r="AW328" s="7">
        <v>58</v>
      </c>
      <c r="AX328" s="7">
        <v>50</v>
      </c>
      <c r="AY328" s="7">
        <v>151.04</v>
      </c>
      <c r="AZ328" s="7">
        <v>127</v>
      </c>
      <c r="BG328" s="6">
        <v>125</v>
      </c>
      <c r="BH328" s="6">
        <v>154</v>
      </c>
      <c r="BI328" s="6">
        <v>216</v>
      </c>
      <c r="BJ328" s="6">
        <v>294</v>
      </c>
      <c r="BK328" s="6">
        <v>223</v>
      </c>
      <c r="BL328" s="6">
        <v>336</v>
      </c>
      <c r="BM328" s="6">
        <v>275</v>
      </c>
      <c r="BN328" s="6">
        <v>250</v>
      </c>
      <c r="BO328" s="6">
        <v>2602</v>
      </c>
      <c r="BP328" s="6">
        <v>4462</v>
      </c>
      <c r="BQ328" s="6">
        <v>150493</v>
      </c>
      <c r="BR328" s="6">
        <v>267317</v>
      </c>
      <c r="BS328" s="6">
        <v>429566</v>
      </c>
      <c r="BT328" s="6">
        <v>444804</v>
      </c>
      <c r="BU328" s="7">
        <v>49385.31</v>
      </c>
      <c r="BV328" s="7">
        <v>65646.39</v>
      </c>
      <c r="BW328" s="7">
        <v>105709.73000000001</v>
      </c>
      <c r="BX328" s="7">
        <v>199237.55</v>
      </c>
      <c r="BY328" s="7">
        <v>176792.71</v>
      </c>
      <c r="BZ328" s="7">
        <v>357842.27999999997</v>
      </c>
      <c r="CA328" s="7">
        <v>282796.31</v>
      </c>
      <c r="CB328" s="7">
        <v>308227</v>
      </c>
      <c r="CC328" s="7">
        <v>4908370.9800000004</v>
      </c>
      <c r="CD328" s="7">
        <v>8447502.2400000002</v>
      </c>
      <c r="CE328" s="7">
        <v>250634556.30000001</v>
      </c>
      <c r="CF328" s="7">
        <v>475445014.28000003</v>
      </c>
      <c r="CG328" s="7">
        <v>747915006.82999992</v>
      </c>
      <c r="CH328" s="7">
        <v>774430399.00999999</v>
      </c>
      <c r="CI328"/>
      <c r="CJ328"/>
    </row>
    <row r="329" spans="1:88" x14ac:dyDescent="0.25">
      <c r="A329" t="s">
        <v>705</v>
      </c>
      <c r="B329" t="s">
        <v>706</v>
      </c>
      <c r="C329" s="6">
        <v>4</v>
      </c>
      <c r="D329" s="6">
        <v>2</v>
      </c>
      <c r="E329" s="6">
        <v>86255</v>
      </c>
      <c r="F329" s="6">
        <v>99392</v>
      </c>
      <c r="G329" s="6">
        <v>99663</v>
      </c>
      <c r="H329" s="6">
        <v>100876</v>
      </c>
      <c r="I329" s="6">
        <v>99279</v>
      </c>
      <c r="J329" s="6">
        <v>100657</v>
      </c>
      <c r="K329" s="6">
        <v>99168</v>
      </c>
      <c r="L329" s="6">
        <v>103640</v>
      </c>
      <c r="M329" s="6">
        <v>109229</v>
      </c>
      <c r="N329" s="6">
        <v>99562</v>
      </c>
      <c r="O329" s="6">
        <v>105764</v>
      </c>
      <c r="P329" s="6">
        <v>111048</v>
      </c>
      <c r="Q329" s="7">
        <v>4</v>
      </c>
      <c r="R329" s="7">
        <v>2</v>
      </c>
      <c r="S329" s="7">
        <v>13450.99</v>
      </c>
      <c r="T329" s="7">
        <v>12201.322</v>
      </c>
      <c r="U329" s="7">
        <v>11171.111000000001</v>
      </c>
      <c r="V329" s="7">
        <v>11575.76</v>
      </c>
      <c r="W329" s="7">
        <v>55724.139000000003</v>
      </c>
      <c r="X329" s="7">
        <v>97814.9</v>
      </c>
      <c r="Y329" s="7">
        <v>96874.25</v>
      </c>
      <c r="Z329" s="7">
        <v>102735.52</v>
      </c>
      <c r="AA329" s="7">
        <v>108370.6</v>
      </c>
      <c r="AB329" s="7">
        <v>99000.48</v>
      </c>
      <c r="AC329" s="7">
        <v>105352.71</v>
      </c>
      <c r="AD329" s="7">
        <v>110632.1</v>
      </c>
      <c r="BG329" s="6">
        <v>4</v>
      </c>
      <c r="BH329" s="6">
        <v>2</v>
      </c>
      <c r="BI329" s="6">
        <v>86513</v>
      </c>
      <c r="BJ329" s="6">
        <v>99662</v>
      </c>
      <c r="BK329" s="6">
        <v>99898</v>
      </c>
      <c r="BL329" s="6">
        <v>101099</v>
      </c>
      <c r="BM329" s="6">
        <v>99605</v>
      </c>
      <c r="BN329" s="6">
        <v>101084</v>
      </c>
      <c r="BO329" s="6">
        <v>99675</v>
      </c>
      <c r="BP329" s="6">
        <v>103954</v>
      </c>
      <c r="BQ329" s="6">
        <v>109511</v>
      </c>
      <c r="BR329" s="6">
        <v>99797</v>
      </c>
      <c r="BS329" s="6">
        <v>106037</v>
      </c>
      <c r="BT329" s="6">
        <v>111304</v>
      </c>
      <c r="BU329" s="7">
        <v>0</v>
      </c>
      <c r="BV329" s="7">
        <v>1154.5</v>
      </c>
      <c r="BW329" s="7">
        <v>609.15</v>
      </c>
      <c r="BX329" s="7">
        <v>649</v>
      </c>
      <c r="BY329" s="7">
        <v>0</v>
      </c>
      <c r="BZ329" s="7">
        <v>2938.85</v>
      </c>
      <c r="CA329" s="7">
        <v>2536</v>
      </c>
      <c r="CB329" s="7">
        <v>0</v>
      </c>
      <c r="CC329" s="7">
        <v>639</v>
      </c>
      <c r="CD329" s="7">
        <v>0</v>
      </c>
      <c r="CE329" s="7">
        <v>0</v>
      </c>
      <c r="CF329" s="7">
        <v>0</v>
      </c>
      <c r="CG329" s="7">
        <v>0</v>
      </c>
      <c r="CH329" s="7">
        <v>729</v>
      </c>
      <c r="CI329"/>
      <c r="CJ329"/>
    </row>
    <row r="330" spans="1:88" x14ac:dyDescent="0.25">
      <c r="A330" t="s">
        <v>707</v>
      </c>
      <c r="B330" t="s">
        <v>708</v>
      </c>
      <c r="C330" s="6">
        <v>109729</v>
      </c>
      <c r="D330" s="6">
        <v>183078</v>
      </c>
      <c r="E330" s="6">
        <v>184894</v>
      </c>
      <c r="F330" s="6">
        <v>172997</v>
      </c>
      <c r="G330" s="6">
        <v>165456</v>
      </c>
      <c r="H330" s="6">
        <v>179953</v>
      </c>
      <c r="I330" s="6">
        <v>217931</v>
      </c>
      <c r="J330" s="6">
        <v>209409</v>
      </c>
      <c r="K330" s="6">
        <v>271601</v>
      </c>
      <c r="L330" s="6">
        <v>287387</v>
      </c>
      <c r="M330" s="6">
        <v>266313</v>
      </c>
      <c r="N330" s="6">
        <v>214910</v>
      </c>
      <c r="O330" s="6">
        <v>199388</v>
      </c>
      <c r="P330" s="6">
        <v>194858</v>
      </c>
      <c r="Q330" s="7">
        <v>298746.984</v>
      </c>
      <c r="R330" s="7">
        <v>392341.03599999996</v>
      </c>
      <c r="S330" s="7">
        <v>362634.5</v>
      </c>
      <c r="T330" s="7">
        <v>347178.38600000006</v>
      </c>
      <c r="U330" s="7">
        <v>331872.61</v>
      </c>
      <c r="V330" s="7">
        <v>339094.83999999997</v>
      </c>
      <c r="W330" s="7">
        <v>369889.15</v>
      </c>
      <c r="X330" s="7">
        <v>357591.69500000001</v>
      </c>
      <c r="Y330" s="7">
        <v>366893.31999999995</v>
      </c>
      <c r="Z330" s="7">
        <v>378214.766</v>
      </c>
      <c r="AA330" s="7">
        <v>363672.44399999996</v>
      </c>
      <c r="AB330" s="7">
        <v>305965.82</v>
      </c>
      <c r="AC330" s="7">
        <v>288312.16200000001</v>
      </c>
      <c r="AD330" s="7">
        <v>277503.891</v>
      </c>
      <c r="AE330" s="7">
        <v>153109.29999999999</v>
      </c>
      <c r="AF330" s="7">
        <v>200093.31099999999</v>
      </c>
      <c r="AG330" s="7">
        <v>174790.8</v>
      </c>
      <c r="AH330" s="7">
        <v>160557.07500000001</v>
      </c>
      <c r="AI330" s="7">
        <v>145489.21</v>
      </c>
      <c r="AJ330" s="7">
        <v>132745.1</v>
      </c>
      <c r="AK330" s="7">
        <v>122683.1</v>
      </c>
      <c r="AL330" s="7">
        <v>107246.5</v>
      </c>
      <c r="AM330" s="7">
        <v>76822.78</v>
      </c>
      <c r="AN330" s="7">
        <v>65451</v>
      </c>
      <c r="AO330" s="7">
        <v>59887.743999999999</v>
      </c>
      <c r="AP330" s="7">
        <v>49386.02</v>
      </c>
      <c r="AQ330" s="7">
        <v>41813.112000000001</v>
      </c>
      <c r="AR330" s="7">
        <v>29659.200000000001</v>
      </c>
      <c r="BG330" s="6">
        <v>290191</v>
      </c>
      <c r="BH330" s="6">
        <v>376945</v>
      </c>
      <c r="BI330" s="6">
        <v>359138</v>
      </c>
      <c r="BJ330" s="6">
        <v>343609</v>
      </c>
      <c r="BK330" s="6">
        <v>328310</v>
      </c>
      <c r="BL330" s="6">
        <v>336421</v>
      </c>
      <c r="BM330" s="6">
        <v>367699</v>
      </c>
      <c r="BN330" s="6">
        <v>352985</v>
      </c>
      <c r="BO330" s="6">
        <v>365423</v>
      </c>
      <c r="BP330" s="6">
        <v>377923</v>
      </c>
      <c r="BQ330" s="6">
        <v>363380</v>
      </c>
      <c r="BR330" s="6">
        <v>305694</v>
      </c>
      <c r="BS330" s="6">
        <v>288031</v>
      </c>
      <c r="BT330" s="6">
        <v>277278</v>
      </c>
      <c r="BU330" s="7">
        <v>332994292.36999995</v>
      </c>
      <c r="BV330" s="7">
        <v>407239875.74000001</v>
      </c>
      <c r="BW330" s="7">
        <v>358154797.09000003</v>
      </c>
      <c r="BX330" s="7">
        <v>343138718</v>
      </c>
      <c r="BY330" s="7">
        <v>328275755.65000004</v>
      </c>
      <c r="BZ330" s="7">
        <v>311159145.33000004</v>
      </c>
      <c r="CA330" s="7">
        <v>318378410.21999997</v>
      </c>
      <c r="CB330" s="7">
        <v>361906421.01999998</v>
      </c>
      <c r="CC330" s="7">
        <v>417834232.64999998</v>
      </c>
      <c r="CD330" s="7">
        <v>433054760.02000004</v>
      </c>
      <c r="CE330" s="7">
        <v>409186010.21000004</v>
      </c>
      <c r="CF330" s="7">
        <v>328622527.31</v>
      </c>
      <c r="CG330" s="7">
        <v>297246979.47999996</v>
      </c>
      <c r="CH330" s="7">
        <v>290976620.79000002</v>
      </c>
      <c r="CI330"/>
      <c r="CJ330"/>
    </row>
    <row r="331" spans="1:88" x14ac:dyDescent="0.25">
      <c r="A331" t="s">
        <v>709</v>
      </c>
      <c r="B331" t="s">
        <v>710</v>
      </c>
      <c r="C331" s="6">
        <v>26419</v>
      </c>
      <c r="D331" s="6">
        <v>27167</v>
      </c>
      <c r="E331" s="6">
        <v>423680</v>
      </c>
      <c r="F331" s="6">
        <v>332159</v>
      </c>
      <c r="G331" s="6">
        <v>423589</v>
      </c>
      <c r="H331" s="6">
        <v>488666</v>
      </c>
      <c r="I331" s="6">
        <v>524039</v>
      </c>
      <c r="J331" s="6">
        <v>504158</v>
      </c>
      <c r="K331" s="6">
        <v>471152</v>
      </c>
      <c r="L331" s="6">
        <v>530775</v>
      </c>
      <c r="M331" s="6">
        <v>440914</v>
      </c>
      <c r="N331" s="6">
        <v>405748</v>
      </c>
      <c r="O331" s="6">
        <v>482169</v>
      </c>
      <c r="P331" s="6">
        <v>518225</v>
      </c>
      <c r="Q331" s="7">
        <v>5163.8509999999997</v>
      </c>
      <c r="R331" s="7">
        <v>5352.9849999999997</v>
      </c>
      <c r="S331" s="7">
        <v>530104.00399999996</v>
      </c>
      <c r="T331" s="7">
        <v>424830.79599999997</v>
      </c>
      <c r="U331" s="7">
        <v>448842.75399999996</v>
      </c>
      <c r="V331" s="7">
        <v>518645.59599999996</v>
      </c>
      <c r="W331" s="7">
        <v>558832.53</v>
      </c>
      <c r="X331" s="7">
        <v>536666.86499999999</v>
      </c>
      <c r="Y331" s="7">
        <v>498047.96799999999</v>
      </c>
      <c r="Z331" s="7">
        <v>571362.22</v>
      </c>
      <c r="AA331" s="7">
        <v>671604.18</v>
      </c>
      <c r="AB331" s="7">
        <v>426110.52299999999</v>
      </c>
      <c r="AC331" s="7">
        <v>503246.533</v>
      </c>
      <c r="AD331" s="7">
        <v>540685.58299999998</v>
      </c>
      <c r="BG331" s="6">
        <v>26589</v>
      </c>
      <c r="BH331" s="6">
        <v>27429</v>
      </c>
      <c r="BI331" s="6">
        <v>459289</v>
      </c>
      <c r="BJ331" s="6">
        <v>358704</v>
      </c>
      <c r="BK331" s="6">
        <v>457288</v>
      </c>
      <c r="BL331" s="6">
        <v>523142</v>
      </c>
      <c r="BM331" s="6">
        <v>560756</v>
      </c>
      <c r="BN331" s="6">
        <v>535899</v>
      </c>
      <c r="BO331" s="6">
        <v>498050</v>
      </c>
      <c r="BP331" s="6">
        <v>560753</v>
      </c>
      <c r="BQ331" s="6">
        <v>462581</v>
      </c>
      <c r="BR331" s="6">
        <v>425511</v>
      </c>
      <c r="BS331" s="6">
        <v>502553</v>
      </c>
      <c r="BT331" s="6">
        <v>539937</v>
      </c>
      <c r="BU331" s="7">
        <v>4028558.06</v>
      </c>
      <c r="BV331" s="7">
        <v>2556091.6800000002</v>
      </c>
      <c r="BW331" s="7">
        <v>3292973.3</v>
      </c>
      <c r="BX331" s="7">
        <v>3211218.23</v>
      </c>
      <c r="BY331" s="7">
        <v>3280409.58</v>
      </c>
      <c r="BZ331" s="7">
        <v>3089232.48</v>
      </c>
      <c r="CA331" s="7">
        <v>2956127.53</v>
      </c>
      <c r="CB331" s="7">
        <v>2210832.4700000002</v>
      </c>
      <c r="CC331" s="7">
        <v>4024285.01</v>
      </c>
      <c r="CD331" s="7">
        <v>4511308.51</v>
      </c>
      <c r="CE331" s="7">
        <v>3840005.27</v>
      </c>
      <c r="CF331" s="7">
        <v>3453869.83</v>
      </c>
      <c r="CG331" s="7">
        <v>3789714.53</v>
      </c>
      <c r="CH331" s="7">
        <v>4097943.47</v>
      </c>
      <c r="CI331"/>
      <c r="CJ331"/>
    </row>
    <row r="332" spans="1:88" x14ac:dyDescent="0.25">
      <c r="A332" t="s">
        <v>711</v>
      </c>
      <c r="B332" t="s">
        <v>712</v>
      </c>
      <c r="C332" s="6">
        <v>227</v>
      </c>
      <c r="D332" s="6">
        <v>54</v>
      </c>
      <c r="E332" s="6">
        <v>1122</v>
      </c>
      <c r="F332" s="6">
        <v>2315</v>
      </c>
      <c r="G332" s="6">
        <v>2974</v>
      </c>
      <c r="H332" s="6">
        <v>2021</v>
      </c>
      <c r="I332" s="6">
        <v>4326</v>
      </c>
      <c r="J332" s="6">
        <v>3667</v>
      </c>
      <c r="K332" s="6">
        <v>3735</v>
      </c>
      <c r="L332" s="6">
        <v>3717</v>
      </c>
      <c r="M332" s="6">
        <v>3577</v>
      </c>
      <c r="N332" s="6">
        <v>3571</v>
      </c>
      <c r="O332" s="6">
        <v>4605</v>
      </c>
      <c r="P332" s="6">
        <v>5409</v>
      </c>
      <c r="Q332" s="7">
        <v>26.05</v>
      </c>
      <c r="R332" s="7">
        <v>30.05</v>
      </c>
      <c r="S332" s="7">
        <v>49.177</v>
      </c>
      <c r="T332" s="7">
        <v>110.395</v>
      </c>
      <c r="U332" s="7">
        <v>65.674999999999997</v>
      </c>
      <c r="V332" s="7">
        <v>133.76300000000001</v>
      </c>
      <c r="W332" s="7">
        <v>316.87700000000001</v>
      </c>
      <c r="X332" s="7">
        <v>188.34</v>
      </c>
      <c r="Y332" s="7">
        <v>195.363</v>
      </c>
      <c r="Z332" s="7">
        <v>146.43299999999999</v>
      </c>
      <c r="AA332" s="7">
        <v>207.685</v>
      </c>
      <c r="AB332" s="7">
        <v>179.89099999999999</v>
      </c>
      <c r="AC332" s="7">
        <v>271.51299999999998</v>
      </c>
      <c r="AD332" s="7">
        <v>343.62599999999998</v>
      </c>
      <c r="BG332" s="6">
        <v>228</v>
      </c>
      <c r="BH332" s="6">
        <v>89</v>
      </c>
      <c r="BI332" s="6">
        <v>1128</v>
      </c>
      <c r="BJ332" s="6">
        <v>2316</v>
      </c>
      <c r="BK332" s="6">
        <v>2976</v>
      </c>
      <c r="BL332" s="6">
        <v>2038</v>
      </c>
      <c r="BM332" s="6">
        <v>4333</v>
      </c>
      <c r="BN332" s="6">
        <v>3674</v>
      </c>
      <c r="BO332" s="6">
        <v>3743</v>
      </c>
      <c r="BP332" s="6">
        <v>3718</v>
      </c>
      <c r="BQ332" s="6">
        <v>3577</v>
      </c>
      <c r="BR332" s="6">
        <v>3571</v>
      </c>
      <c r="BS332" s="6">
        <v>4608</v>
      </c>
      <c r="BT332" s="6">
        <v>5410</v>
      </c>
      <c r="BU332" s="7">
        <v>66710.25</v>
      </c>
      <c r="BV332" s="7">
        <v>85185.81</v>
      </c>
      <c r="BW332" s="7">
        <v>709.85</v>
      </c>
      <c r="BX332" s="7">
        <v>0</v>
      </c>
      <c r="BY332" s="7">
        <v>2752.88</v>
      </c>
      <c r="BZ332" s="7">
        <v>142.05000000000001</v>
      </c>
      <c r="CA332" s="7">
        <v>6018</v>
      </c>
      <c r="CB332" s="7">
        <v>0</v>
      </c>
      <c r="CC332" s="7">
        <v>23155.4</v>
      </c>
      <c r="CD332" s="7">
        <v>19492.2</v>
      </c>
      <c r="CE332" s="7">
        <v>0</v>
      </c>
      <c r="CF332" s="7">
        <v>1</v>
      </c>
      <c r="CG332" s="7">
        <v>5</v>
      </c>
      <c r="CH332" s="7">
        <v>0</v>
      </c>
      <c r="CI332"/>
      <c r="CJ332"/>
    </row>
    <row r="333" spans="1:88" x14ac:dyDescent="0.25">
      <c r="A333" t="s">
        <v>713</v>
      </c>
      <c r="B333" t="s">
        <v>714</v>
      </c>
      <c r="F333" s="6">
        <v>1</v>
      </c>
      <c r="G333" s="6">
        <v>2</v>
      </c>
      <c r="H333" s="6">
        <v>2</v>
      </c>
      <c r="I333" s="6">
        <v>1</v>
      </c>
      <c r="J333" s="6">
        <v>3</v>
      </c>
      <c r="K333" s="6">
        <v>1</v>
      </c>
      <c r="M333" s="6">
        <v>1</v>
      </c>
      <c r="O333" s="6">
        <v>3</v>
      </c>
      <c r="P333" s="6">
        <v>3</v>
      </c>
      <c r="T333" s="7">
        <v>1</v>
      </c>
      <c r="U333" s="7">
        <v>2</v>
      </c>
      <c r="V333" s="7">
        <v>2</v>
      </c>
      <c r="W333" s="7">
        <v>1</v>
      </c>
      <c r="X333" s="7">
        <v>3</v>
      </c>
      <c r="Y333" s="7">
        <v>1</v>
      </c>
      <c r="AA333" s="7">
        <v>1</v>
      </c>
      <c r="AC333" s="7">
        <v>3</v>
      </c>
      <c r="AD333" s="7">
        <v>3</v>
      </c>
      <c r="BJ333" s="6">
        <v>1</v>
      </c>
      <c r="BK333" s="6">
        <v>2</v>
      </c>
      <c r="BL333" s="6">
        <v>2</v>
      </c>
      <c r="BM333" s="6">
        <v>1</v>
      </c>
      <c r="BN333" s="6">
        <v>3</v>
      </c>
      <c r="BO333" s="6">
        <v>1</v>
      </c>
      <c r="BQ333" s="6">
        <v>1</v>
      </c>
      <c r="BS333" s="6">
        <v>3</v>
      </c>
      <c r="BT333" s="6">
        <v>3</v>
      </c>
      <c r="BX333" s="7">
        <v>0</v>
      </c>
      <c r="BY333" s="7">
        <v>0</v>
      </c>
      <c r="BZ333" s="7">
        <v>0</v>
      </c>
      <c r="CA333" s="7">
        <v>0</v>
      </c>
      <c r="CB333" s="7">
        <v>0</v>
      </c>
      <c r="CC333" s="7">
        <v>0</v>
      </c>
      <c r="CE333" s="7">
        <v>729.34</v>
      </c>
      <c r="CG333" s="7">
        <v>0</v>
      </c>
      <c r="CH333" s="7">
        <v>0</v>
      </c>
      <c r="CI333"/>
      <c r="CJ333"/>
    </row>
    <row r="334" spans="1:88" x14ac:dyDescent="0.25">
      <c r="A334" t="s">
        <v>715</v>
      </c>
      <c r="B334" t="s">
        <v>716</v>
      </c>
      <c r="C334" s="6">
        <v>18</v>
      </c>
      <c r="D334" s="6">
        <v>4</v>
      </c>
      <c r="E334" s="6">
        <v>108</v>
      </c>
      <c r="F334" s="6">
        <v>161</v>
      </c>
      <c r="G334" s="6">
        <v>129</v>
      </c>
      <c r="H334" s="6">
        <v>160</v>
      </c>
      <c r="I334" s="6">
        <v>654</v>
      </c>
      <c r="J334" s="6">
        <v>724</v>
      </c>
      <c r="K334" s="6">
        <v>745</v>
      </c>
      <c r="L334" s="6">
        <v>715</v>
      </c>
      <c r="M334" s="6">
        <v>685</v>
      </c>
      <c r="N334" s="6">
        <v>667</v>
      </c>
      <c r="O334" s="6">
        <v>277267</v>
      </c>
      <c r="P334" s="6">
        <v>355151</v>
      </c>
      <c r="Q334" s="7">
        <v>24</v>
      </c>
      <c r="R334" s="7">
        <v>6</v>
      </c>
      <c r="S334" s="7">
        <v>122</v>
      </c>
      <c r="T334" s="7">
        <v>184.55</v>
      </c>
      <c r="U334" s="7">
        <v>150</v>
      </c>
      <c r="V334" s="7">
        <v>174</v>
      </c>
      <c r="W334" s="7">
        <v>756</v>
      </c>
      <c r="X334" s="7">
        <v>814.7</v>
      </c>
      <c r="Y334" s="7">
        <v>842.3</v>
      </c>
      <c r="Z334" s="7">
        <v>874.2</v>
      </c>
      <c r="AA334" s="7">
        <v>808</v>
      </c>
      <c r="AB334" s="7">
        <v>777</v>
      </c>
      <c r="AC334" s="7">
        <v>467824.87</v>
      </c>
      <c r="AD334" s="7">
        <v>508948.58899999998</v>
      </c>
      <c r="BG334" s="6">
        <v>20</v>
      </c>
      <c r="BH334" s="6">
        <v>4</v>
      </c>
      <c r="BI334" s="6">
        <v>119</v>
      </c>
      <c r="BJ334" s="6">
        <v>182</v>
      </c>
      <c r="BK334" s="6">
        <v>147</v>
      </c>
      <c r="BL334" s="6">
        <v>173</v>
      </c>
      <c r="BM334" s="6">
        <v>731</v>
      </c>
      <c r="BN334" s="6">
        <v>808</v>
      </c>
      <c r="BO334" s="6">
        <v>834</v>
      </c>
      <c r="BP334" s="6">
        <v>855</v>
      </c>
      <c r="BQ334" s="6">
        <v>792</v>
      </c>
      <c r="BR334" s="6">
        <v>764</v>
      </c>
      <c r="BS334" s="6">
        <v>444307</v>
      </c>
      <c r="BT334" s="6">
        <v>491522</v>
      </c>
      <c r="BU334" s="7">
        <v>4473.0200000000004</v>
      </c>
      <c r="BV334" s="7">
        <v>1352.28</v>
      </c>
      <c r="BW334" s="7">
        <v>3926.1</v>
      </c>
      <c r="BX334" s="7">
        <v>4035.12</v>
      </c>
      <c r="BY334" s="7">
        <v>0</v>
      </c>
      <c r="BZ334" s="7">
        <v>2170</v>
      </c>
      <c r="CA334" s="7">
        <v>0</v>
      </c>
      <c r="CB334" s="7">
        <v>0</v>
      </c>
      <c r="CC334" s="7">
        <v>0</v>
      </c>
      <c r="CD334" s="7">
        <v>0</v>
      </c>
      <c r="CE334" s="7">
        <v>0</v>
      </c>
      <c r="CF334" s="7">
        <v>0</v>
      </c>
      <c r="CG334" s="7">
        <v>445555681.99000001</v>
      </c>
      <c r="CH334" s="7">
        <v>477102313.10000002</v>
      </c>
      <c r="CI334"/>
      <c r="CJ334"/>
    </row>
    <row r="335" spans="1:88" x14ac:dyDescent="0.25">
      <c r="A335" t="s">
        <v>717</v>
      </c>
      <c r="B335" t="s">
        <v>718</v>
      </c>
      <c r="C335" s="6">
        <v>351699</v>
      </c>
      <c r="D335" s="6">
        <v>366558</v>
      </c>
      <c r="E335" s="6">
        <v>375263</v>
      </c>
      <c r="F335" s="6">
        <v>419531</v>
      </c>
      <c r="G335" s="6">
        <v>415412</v>
      </c>
      <c r="H335" s="6">
        <v>435287</v>
      </c>
      <c r="I335" s="6">
        <v>467619</v>
      </c>
      <c r="J335" s="6">
        <v>480228</v>
      </c>
      <c r="K335" s="6">
        <v>516422</v>
      </c>
      <c r="L335" s="6">
        <v>557143</v>
      </c>
      <c r="M335" s="6">
        <v>592873</v>
      </c>
      <c r="N335" s="6">
        <v>618855</v>
      </c>
      <c r="O335" s="6">
        <v>625101</v>
      </c>
      <c r="P335" s="6">
        <v>656724</v>
      </c>
      <c r="Q335" s="7">
        <v>309760.05800000002</v>
      </c>
      <c r="R335" s="7">
        <v>450494.78499999997</v>
      </c>
      <c r="S335" s="7">
        <v>361793.61900000001</v>
      </c>
      <c r="T335" s="7">
        <v>260315.435</v>
      </c>
      <c r="U335" s="7">
        <v>244397.85200000001</v>
      </c>
      <c r="V335" s="7">
        <v>274593.97100000002</v>
      </c>
      <c r="W335" s="7">
        <v>309641.50900000002</v>
      </c>
      <c r="X335" s="7">
        <v>347004.59</v>
      </c>
      <c r="Y335" s="7">
        <v>509688.62</v>
      </c>
      <c r="Z335" s="7">
        <v>554277.21900000004</v>
      </c>
      <c r="AA335" s="7">
        <v>729146.33200000005</v>
      </c>
      <c r="AB335" s="7">
        <v>619332.61200000008</v>
      </c>
      <c r="AC335" s="7">
        <v>442974.16000000003</v>
      </c>
      <c r="AD335" s="7">
        <v>434945.12299999996</v>
      </c>
      <c r="BG335" s="6">
        <v>352986</v>
      </c>
      <c r="BH335" s="6">
        <v>370222</v>
      </c>
      <c r="BI335" s="6">
        <v>378174</v>
      </c>
      <c r="BJ335" s="6">
        <v>422745</v>
      </c>
      <c r="BK335" s="6">
        <v>417679</v>
      </c>
      <c r="BL335" s="6">
        <v>438319</v>
      </c>
      <c r="BM335" s="6">
        <v>471159</v>
      </c>
      <c r="BN335" s="6">
        <v>482293</v>
      </c>
      <c r="BO335" s="6">
        <v>519783</v>
      </c>
      <c r="BP335" s="6">
        <v>560253</v>
      </c>
      <c r="BQ335" s="6">
        <v>597228</v>
      </c>
      <c r="BR335" s="6">
        <v>620866</v>
      </c>
      <c r="BS335" s="6">
        <v>629922</v>
      </c>
      <c r="BT335" s="6">
        <v>662705</v>
      </c>
      <c r="BU335" s="7">
        <v>47164702.759999998</v>
      </c>
      <c r="BV335" s="7">
        <v>56634096.460000001</v>
      </c>
      <c r="BW335" s="7">
        <v>54110766.689999998</v>
      </c>
      <c r="BX335" s="7">
        <v>60028590.25</v>
      </c>
      <c r="BY335" s="7">
        <v>59141162.869999997</v>
      </c>
      <c r="BZ335" s="7">
        <v>60850843.939999998</v>
      </c>
      <c r="CA335" s="7">
        <v>70290626.959999993</v>
      </c>
      <c r="CB335" s="7">
        <v>73063224.799999997</v>
      </c>
      <c r="CC335" s="7">
        <v>124224157.62</v>
      </c>
      <c r="CD335" s="7">
        <v>139577924.00999999</v>
      </c>
      <c r="CE335" s="7">
        <v>176938432.74000001</v>
      </c>
      <c r="CF335" s="7">
        <v>196568886.28</v>
      </c>
      <c r="CG335" s="7">
        <v>210910123.34999999</v>
      </c>
      <c r="CH335" s="7">
        <v>323184751.39999998</v>
      </c>
      <c r="CI335"/>
      <c r="CJ335"/>
    </row>
    <row r="336" spans="1:88" x14ac:dyDescent="0.25">
      <c r="A336" t="s">
        <v>719</v>
      </c>
      <c r="B336" t="s">
        <v>720</v>
      </c>
      <c r="C336" s="6">
        <v>67</v>
      </c>
      <c r="D336" s="6">
        <v>52</v>
      </c>
      <c r="E336" s="6">
        <v>88766</v>
      </c>
      <c r="F336" s="6">
        <v>38392</v>
      </c>
      <c r="G336" s="6">
        <v>10818</v>
      </c>
      <c r="H336" s="6">
        <v>9683</v>
      </c>
      <c r="I336" s="6">
        <v>10920</v>
      </c>
      <c r="J336" s="6">
        <v>10969</v>
      </c>
      <c r="K336" s="6">
        <v>7635</v>
      </c>
      <c r="L336" s="6">
        <v>6345</v>
      </c>
      <c r="M336" s="6">
        <v>5394</v>
      </c>
      <c r="N336" s="6">
        <v>4814</v>
      </c>
      <c r="O336" s="6">
        <v>6440</v>
      </c>
      <c r="P336" s="6">
        <v>6585</v>
      </c>
      <c r="Q336" s="7">
        <v>280.03999999999996</v>
      </c>
      <c r="R336" s="7">
        <v>209</v>
      </c>
      <c r="S336" s="7">
        <v>10684.401000000002</v>
      </c>
      <c r="T336" s="7">
        <v>6962.33</v>
      </c>
      <c r="U336" s="7">
        <v>6649.183</v>
      </c>
      <c r="V336" s="7">
        <v>7127.8490000000002</v>
      </c>
      <c r="W336" s="7">
        <v>13153.236999999999</v>
      </c>
      <c r="X336" s="7">
        <v>15246.122000000001</v>
      </c>
      <c r="Y336" s="7">
        <v>12416.41</v>
      </c>
      <c r="Z336" s="7">
        <v>11626.43</v>
      </c>
      <c r="AA336" s="7">
        <v>9642.9699999999993</v>
      </c>
      <c r="AB336" s="7">
        <v>8880.08</v>
      </c>
      <c r="AC336" s="7">
        <v>11899.578</v>
      </c>
      <c r="AD336" s="7">
        <v>11969.7</v>
      </c>
      <c r="BG336" s="6">
        <v>74</v>
      </c>
      <c r="BH336" s="6">
        <v>57</v>
      </c>
      <c r="BI336" s="6">
        <v>160564</v>
      </c>
      <c r="BJ336" s="6">
        <v>52982</v>
      </c>
      <c r="BK336" s="6">
        <v>18791</v>
      </c>
      <c r="BL336" s="6">
        <v>17105</v>
      </c>
      <c r="BM336" s="6">
        <v>19712</v>
      </c>
      <c r="BN336" s="6">
        <v>19555</v>
      </c>
      <c r="BO336" s="6">
        <v>13466</v>
      </c>
      <c r="BP336" s="6">
        <v>12133</v>
      </c>
      <c r="BQ336" s="6">
        <v>10040</v>
      </c>
      <c r="BR336" s="6">
        <v>9166</v>
      </c>
      <c r="BS336" s="6">
        <v>12136</v>
      </c>
      <c r="BT336" s="6">
        <v>12062</v>
      </c>
      <c r="BU336" s="7">
        <v>248098.15999999997</v>
      </c>
      <c r="BV336" s="7">
        <v>191425.25999999998</v>
      </c>
      <c r="BW336" s="7">
        <v>115352.88</v>
      </c>
      <c r="BX336" s="7">
        <v>208265.76</v>
      </c>
      <c r="BY336" s="7">
        <v>26204.239999999998</v>
      </c>
      <c r="BZ336" s="7">
        <v>50531.75</v>
      </c>
      <c r="CA336" s="7">
        <v>17865.59</v>
      </c>
      <c r="CB336" s="7">
        <v>14027.45</v>
      </c>
      <c r="CC336" s="7">
        <v>27774.720000000001</v>
      </c>
      <c r="CD336" s="7">
        <v>35283.58</v>
      </c>
      <c r="CE336" s="7">
        <v>15560.84</v>
      </c>
      <c r="CF336" s="7">
        <v>8077.25</v>
      </c>
      <c r="CG336" s="7">
        <v>14030.240000000002</v>
      </c>
      <c r="CH336" s="7">
        <v>17749.54</v>
      </c>
      <c r="CI336"/>
      <c r="CJ336"/>
    </row>
    <row r="337" spans="1:88" x14ac:dyDescent="0.25">
      <c r="A337" t="s">
        <v>721</v>
      </c>
      <c r="B337" t="s">
        <v>722</v>
      </c>
      <c r="C337" s="6">
        <v>4</v>
      </c>
      <c r="D337" s="6">
        <v>3</v>
      </c>
      <c r="E337" s="6">
        <v>135155</v>
      </c>
      <c r="F337" s="6">
        <v>141069</v>
      </c>
      <c r="G337" s="6">
        <v>143090</v>
      </c>
      <c r="H337" s="6">
        <v>146180</v>
      </c>
      <c r="I337" s="6">
        <v>153746</v>
      </c>
      <c r="J337" s="6">
        <v>160129</v>
      </c>
      <c r="K337" s="6">
        <v>126878</v>
      </c>
      <c r="L337" s="6">
        <v>125464</v>
      </c>
      <c r="M337" s="6">
        <v>133300</v>
      </c>
      <c r="N337" s="6">
        <v>156033</v>
      </c>
      <c r="O337" s="6">
        <v>205765</v>
      </c>
      <c r="P337" s="6">
        <v>215375</v>
      </c>
      <c r="Q337" s="7">
        <v>5</v>
      </c>
      <c r="R337" s="7">
        <v>4</v>
      </c>
      <c r="S337" s="7">
        <v>216670.01</v>
      </c>
      <c r="T337" s="7">
        <v>168819.46</v>
      </c>
      <c r="U337" s="7">
        <v>172030.06</v>
      </c>
      <c r="V337" s="7">
        <v>173931.08</v>
      </c>
      <c r="W337" s="7">
        <v>178693.24</v>
      </c>
      <c r="X337" s="7">
        <v>182233.54</v>
      </c>
      <c r="Y337" s="7">
        <v>127493.46</v>
      </c>
      <c r="Z337" s="7">
        <v>125902.82</v>
      </c>
      <c r="AA337" s="7">
        <v>133581.79999999999</v>
      </c>
      <c r="AB337" s="7">
        <v>156272.29999999999</v>
      </c>
      <c r="AC337" s="7">
        <v>206235.5</v>
      </c>
      <c r="AD337" s="7">
        <v>215858.6</v>
      </c>
      <c r="BG337" s="6">
        <v>5</v>
      </c>
      <c r="BH337" s="6">
        <v>3</v>
      </c>
      <c r="BI337" s="6">
        <v>159459</v>
      </c>
      <c r="BJ337" s="6">
        <v>168867</v>
      </c>
      <c r="BK337" s="6">
        <v>172077</v>
      </c>
      <c r="BL337" s="6">
        <v>173992</v>
      </c>
      <c r="BM337" s="6">
        <v>178666</v>
      </c>
      <c r="BN337" s="6">
        <v>182203</v>
      </c>
      <c r="BO337" s="6">
        <v>127464</v>
      </c>
      <c r="BP337" s="6">
        <v>125852</v>
      </c>
      <c r="BQ337" s="6">
        <v>133536</v>
      </c>
      <c r="BR337" s="6">
        <v>156224</v>
      </c>
      <c r="BS337" s="6">
        <v>206172</v>
      </c>
      <c r="BT337" s="6">
        <v>215779</v>
      </c>
      <c r="BU337" s="7">
        <v>6627.84</v>
      </c>
      <c r="BV337" s="7">
        <v>6830</v>
      </c>
      <c r="BW337" s="7">
        <v>8969.06</v>
      </c>
      <c r="BX337" s="7">
        <v>0</v>
      </c>
      <c r="BY337" s="7">
        <v>1830</v>
      </c>
      <c r="BZ337" s="7">
        <v>1830</v>
      </c>
      <c r="CA337" s="7">
        <v>2158</v>
      </c>
      <c r="CB337" s="7">
        <v>1</v>
      </c>
      <c r="CC337" s="7">
        <v>0</v>
      </c>
      <c r="CD337" s="7">
        <v>454.63</v>
      </c>
      <c r="CE337" s="7">
        <v>597.23</v>
      </c>
      <c r="CF337" s="7">
        <v>1197.82</v>
      </c>
      <c r="CG337" s="7">
        <v>599</v>
      </c>
      <c r="CH337" s="7">
        <v>619</v>
      </c>
      <c r="CI337"/>
      <c r="CJ337"/>
    </row>
    <row r="338" spans="1:88" x14ac:dyDescent="0.25">
      <c r="A338" t="s">
        <v>723</v>
      </c>
      <c r="B338" t="s">
        <v>724</v>
      </c>
      <c r="D338" s="6">
        <v>3</v>
      </c>
      <c r="E338" s="6">
        <v>1537</v>
      </c>
      <c r="F338" s="6">
        <v>1582</v>
      </c>
      <c r="G338" s="6">
        <v>1422</v>
      </c>
      <c r="H338" s="6">
        <v>1445</v>
      </c>
      <c r="I338" s="6">
        <v>1705</v>
      </c>
      <c r="J338" s="6">
        <v>1704</v>
      </c>
      <c r="K338" s="6">
        <v>1281</v>
      </c>
      <c r="L338" s="6">
        <v>918</v>
      </c>
      <c r="M338" s="6">
        <v>700</v>
      </c>
      <c r="N338" s="6">
        <v>494</v>
      </c>
      <c r="O338" s="6">
        <v>536</v>
      </c>
      <c r="P338" s="6">
        <v>485</v>
      </c>
      <c r="R338" s="7">
        <v>4</v>
      </c>
      <c r="S338" s="7">
        <v>2128.14</v>
      </c>
      <c r="T338" s="7">
        <v>2328.1</v>
      </c>
      <c r="U338" s="7">
        <v>2163</v>
      </c>
      <c r="V338" s="7">
        <v>2169.3000000000002</v>
      </c>
      <c r="W338" s="7">
        <v>2566.1</v>
      </c>
      <c r="X338" s="7">
        <v>2461.5</v>
      </c>
      <c r="Y338" s="7">
        <v>1780</v>
      </c>
      <c r="Z338" s="7">
        <v>1332</v>
      </c>
      <c r="AA338" s="7">
        <v>951</v>
      </c>
      <c r="AB338" s="7">
        <v>654.1</v>
      </c>
      <c r="AC338" s="7">
        <v>681</v>
      </c>
      <c r="AD338" s="7">
        <v>628</v>
      </c>
      <c r="BH338" s="6">
        <v>3</v>
      </c>
      <c r="BI338" s="6">
        <v>2135</v>
      </c>
      <c r="BJ338" s="6">
        <v>2310</v>
      </c>
      <c r="BK338" s="6">
        <v>2147</v>
      </c>
      <c r="BL338" s="6">
        <v>2157</v>
      </c>
      <c r="BM338" s="6">
        <v>2561</v>
      </c>
      <c r="BN338" s="6">
        <v>2455</v>
      </c>
      <c r="BO338" s="6">
        <v>1777</v>
      </c>
      <c r="BP338" s="6">
        <v>1330</v>
      </c>
      <c r="BQ338" s="6">
        <v>950</v>
      </c>
      <c r="BR338" s="6">
        <v>652</v>
      </c>
      <c r="BS338" s="6">
        <v>678</v>
      </c>
      <c r="BT338" s="6">
        <v>628</v>
      </c>
      <c r="BV338" s="7">
        <v>1314.28</v>
      </c>
      <c r="BW338" s="7">
        <v>1022.99</v>
      </c>
      <c r="BX338" s="7">
        <v>0</v>
      </c>
      <c r="BY338" s="7">
        <v>287.93</v>
      </c>
      <c r="BZ338" s="7">
        <v>863.79</v>
      </c>
      <c r="CA338" s="7">
        <v>0</v>
      </c>
      <c r="CB338" s="7">
        <v>0</v>
      </c>
      <c r="CC338" s="7">
        <v>0</v>
      </c>
      <c r="CD338" s="7">
        <v>0</v>
      </c>
      <c r="CE338" s="7">
        <v>0</v>
      </c>
      <c r="CF338" s="7">
        <v>506.06</v>
      </c>
      <c r="CG338" s="7">
        <v>506.06</v>
      </c>
      <c r="CH338" s="7">
        <v>0</v>
      </c>
      <c r="CI338"/>
      <c r="CJ338"/>
    </row>
    <row r="339" spans="1:88" x14ac:dyDescent="0.25">
      <c r="A339" t="s">
        <v>725</v>
      </c>
      <c r="B339" t="s">
        <v>726</v>
      </c>
      <c r="C339" s="6">
        <v>501</v>
      </c>
      <c r="D339" s="6">
        <v>502</v>
      </c>
      <c r="E339" s="6">
        <v>482</v>
      </c>
      <c r="F339" s="6">
        <v>499</v>
      </c>
      <c r="G339" s="6">
        <v>505</v>
      </c>
      <c r="H339" s="6">
        <v>543</v>
      </c>
      <c r="I339" s="6">
        <v>517</v>
      </c>
      <c r="J339" s="6">
        <v>525</v>
      </c>
      <c r="K339" s="6">
        <v>598</v>
      </c>
      <c r="L339" s="6">
        <v>618</v>
      </c>
      <c r="M339" s="6">
        <v>319</v>
      </c>
      <c r="N339" s="6">
        <v>303</v>
      </c>
      <c r="O339" s="6">
        <v>446</v>
      </c>
      <c r="P339" s="6">
        <v>663</v>
      </c>
      <c r="Q339" s="7">
        <v>2013.6</v>
      </c>
      <c r="R339" s="7">
        <v>1872.9</v>
      </c>
      <c r="S339" s="7">
        <v>1848.7</v>
      </c>
      <c r="T339" s="7">
        <v>1983</v>
      </c>
      <c r="U339" s="7">
        <v>1915.3</v>
      </c>
      <c r="V339" s="7">
        <v>2077.8000000000002</v>
      </c>
      <c r="W339" s="7">
        <v>1967.4</v>
      </c>
      <c r="X339" s="7">
        <v>1947.8</v>
      </c>
      <c r="Y339" s="7">
        <v>2093.2199999999998</v>
      </c>
      <c r="Z339" s="7">
        <v>2148</v>
      </c>
      <c r="AA339" s="7">
        <v>1158</v>
      </c>
      <c r="AB339" s="7">
        <v>1168</v>
      </c>
      <c r="AC339" s="7">
        <v>1604.51</v>
      </c>
      <c r="AD339" s="7">
        <v>3433.25</v>
      </c>
      <c r="BG339" s="6">
        <v>1305</v>
      </c>
      <c r="BH339" s="6">
        <v>1303</v>
      </c>
      <c r="BI339" s="6">
        <v>1227</v>
      </c>
      <c r="BJ339" s="6">
        <v>1368</v>
      </c>
      <c r="BK339" s="6">
        <v>1348</v>
      </c>
      <c r="BL339" s="6">
        <v>1493</v>
      </c>
      <c r="BM339" s="6">
        <v>1403</v>
      </c>
      <c r="BN339" s="6">
        <v>1455</v>
      </c>
      <c r="BO339" s="6">
        <v>1630</v>
      </c>
      <c r="BP339" s="6">
        <v>1666</v>
      </c>
      <c r="BQ339" s="6">
        <v>929</v>
      </c>
      <c r="BR339" s="6">
        <v>1009</v>
      </c>
      <c r="BS339" s="6">
        <v>1417</v>
      </c>
      <c r="BT339" s="6">
        <v>2065</v>
      </c>
      <c r="BU339" s="7">
        <v>661903.87</v>
      </c>
      <c r="BV339" s="7">
        <v>667661.99</v>
      </c>
      <c r="BW339" s="7">
        <v>655388.46</v>
      </c>
      <c r="BX339" s="7">
        <v>703503.31</v>
      </c>
      <c r="BY339" s="7">
        <v>712564.03</v>
      </c>
      <c r="BZ339" s="7">
        <v>882907.94</v>
      </c>
      <c r="CA339" s="7">
        <v>836383.16</v>
      </c>
      <c r="CB339" s="7">
        <v>867600.56</v>
      </c>
      <c r="CC339" s="7">
        <v>1111060.3999999999</v>
      </c>
      <c r="CD339" s="7">
        <v>1339762.02</v>
      </c>
      <c r="CE339" s="7">
        <v>805663.35</v>
      </c>
      <c r="CF339" s="7">
        <v>1020681.17</v>
      </c>
      <c r="CG339" s="7">
        <v>1700056.38</v>
      </c>
      <c r="CH339" s="7">
        <v>2914165.05</v>
      </c>
      <c r="CI339"/>
      <c r="CJ339"/>
    </row>
    <row r="340" spans="1:88" x14ac:dyDescent="0.25">
      <c r="A340" t="s">
        <v>727</v>
      </c>
      <c r="B340" t="s">
        <v>728</v>
      </c>
      <c r="C340" s="6">
        <v>1</v>
      </c>
      <c r="E340" s="6">
        <v>12</v>
      </c>
      <c r="F340" s="6">
        <v>22</v>
      </c>
      <c r="G340" s="6">
        <v>4</v>
      </c>
      <c r="H340" s="6">
        <v>1</v>
      </c>
      <c r="I340" s="6">
        <v>6</v>
      </c>
      <c r="J340" s="6">
        <v>2</v>
      </c>
      <c r="K340" s="6">
        <v>5</v>
      </c>
      <c r="L340" s="6">
        <v>7</v>
      </c>
      <c r="M340" s="6">
        <v>2</v>
      </c>
      <c r="N340" s="6">
        <v>7</v>
      </c>
      <c r="O340" s="6">
        <v>3</v>
      </c>
      <c r="P340" s="6">
        <v>7</v>
      </c>
      <c r="Q340" s="7">
        <v>1</v>
      </c>
      <c r="S340" s="7">
        <v>15</v>
      </c>
      <c r="T340" s="7">
        <v>33</v>
      </c>
      <c r="U340" s="7">
        <v>6</v>
      </c>
      <c r="V340" s="7">
        <v>1</v>
      </c>
      <c r="W340" s="7">
        <v>8</v>
      </c>
      <c r="X340" s="7">
        <v>2</v>
      </c>
      <c r="Y340" s="7">
        <v>5</v>
      </c>
      <c r="Z340" s="7">
        <v>12</v>
      </c>
      <c r="AA340" s="7">
        <v>2</v>
      </c>
      <c r="AB340" s="7">
        <v>8</v>
      </c>
      <c r="AC340" s="7">
        <v>4</v>
      </c>
      <c r="AD340" s="7">
        <v>12</v>
      </c>
      <c r="BG340" s="6">
        <v>1</v>
      </c>
      <c r="BI340" s="6">
        <v>15</v>
      </c>
      <c r="BJ340" s="6">
        <v>33</v>
      </c>
      <c r="BK340" s="6">
        <v>6</v>
      </c>
      <c r="BL340" s="6">
        <v>1</v>
      </c>
      <c r="BM340" s="6">
        <v>6</v>
      </c>
      <c r="BN340" s="6">
        <v>2</v>
      </c>
      <c r="BO340" s="6">
        <v>5</v>
      </c>
      <c r="BP340" s="6">
        <v>10</v>
      </c>
      <c r="BQ340" s="6">
        <v>2</v>
      </c>
      <c r="BR340" s="6">
        <v>8</v>
      </c>
      <c r="BS340" s="6">
        <v>4</v>
      </c>
      <c r="BT340" s="6">
        <v>11</v>
      </c>
      <c r="BU340" s="7">
        <v>2199</v>
      </c>
      <c r="BW340" s="7">
        <v>0</v>
      </c>
      <c r="BX340" s="7">
        <v>13920</v>
      </c>
      <c r="BY340" s="7">
        <v>0</v>
      </c>
      <c r="BZ340" s="7">
        <v>0</v>
      </c>
      <c r="CA340" s="7">
        <v>0</v>
      </c>
      <c r="CB340" s="7">
        <v>0</v>
      </c>
      <c r="CC340" s="7">
        <v>0</v>
      </c>
      <c r="CD340" s="7">
        <v>0</v>
      </c>
      <c r="CE340" s="7">
        <v>0</v>
      </c>
      <c r="CF340" s="7">
        <v>0</v>
      </c>
      <c r="CG340" s="7">
        <v>0</v>
      </c>
      <c r="CH340" s="7">
        <v>0</v>
      </c>
      <c r="CI340"/>
      <c r="CJ340"/>
    </row>
    <row r="341" spans="1:88" x14ac:dyDescent="0.25">
      <c r="A341" t="s">
        <v>729</v>
      </c>
      <c r="B341" t="s">
        <v>730</v>
      </c>
      <c r="C341" s="6">
        <v>5</v>
      </c>
      <c r="D341" s="6">
        <v>4</v>
      </c>
      <c r="E341" s="6">
        <v>10</v>
      </c>
      <c r="F341" s="6">
        <v>6</v>
      </c>
      <c r="G341" s="6">
        <v>10</v>
      </c>
      <c r="H341" s="6">
        <v>13</v>
      </c>
      <c r="I341" s="6">
        <v>8</v>
      </c>
      <c r="J341" s="6">
        <v>11</v>
      </c>
      <c r="K341" s="6">
        <v>2</v>
      </c>
      <c r="L341" s="6">
        <v>4</v>
      </c>
      <c r="M341" s="6">
        <v>2</v>
      </c>
      <c r="N341" s="6">
        <v>3</v>
      </c>
      <c r="O341" s="6">
        <v>4</v>
      </c>
      <c r="P341" s="6">
        <v>10</v>
      </c>
      <c r="Q341" s="7">
        <v>6</v>
      </c>
      <c r="R341" s="7">
        <v>5</v>
      </c>
      <c r="S341" s="7">
        <v>15</v>
      </c>
      <c r="T341" s="7">
        <v>8</v>
      </c>
      <c r="U341" s="7">
        <v>14.5</v>
      </c>
      <c r="V341" s="7">
        <v>18</v>
      </c>
      <c r="W341" s="7">
        <v>10</v>
      </c>
      <c r="X341" s="7">
        <v>17</v>
      </c>
      <c r="Y341" s="7">
        <v>2</v>
      </c>
      <c r="Z341" s="7">
        <v>6</v>
      </c>
      <c r="AA341" s="7">
        <v>2</v>
      </c>
      <c r="AB341" s="7">
        <v>3</v>
      </c>
      <c r="AC341" s="7">
        <v>5</v>
      </c>
      <c r="AD341" s="7">
        <v>12</v>
      </c>
      <c r="BG341" s="6">
        <v>5</v>
      </c>
      <c r="BH341" s="6">
        <v>4</v>
      </c>
      <c r="BI341" s="6">
        <v>12</v>
      </c>
      <c r="BJ341" s="6">
        <v>8</v>
      </c>
      <c r="BK341" s="6">
        <v>12</v>
      </c>
      <c r="BL341" s="6">
        <v>17</v>
      </c>
      <c r="BM341" s="6">
        <v>10</v>
      </c>
      <c r="BN341" s="6">
        <v>16</v>
      </c>
      <c r="BO341" s="6">
        <v>2</v>
      </c>
      <c r="BP341" s="6">
        <v>5</v>
      </c>
      <c r="BQ341" s="6">
        <v>2</v>
      </c>
      <c r="BR341" s="6">
        <v>3</v>
      </c>
      <c r="BS341" s="6">
        <v>5</v>
      </c>
      <c r="BT341" s="6">
        <v>11</v>
      </c>
      <c r="BU341" s="7">
        <v>7410.82</v>
      </c>
      <c r="BV341" s="7">
        <v>7882.38</v>
      </c>
      <c r="BW341" s="7">
        <v>11876.65</v>
      </c>
      <c r="BX341" s="7">
        <v>8525.2000000000007</v>
      </c>
      <c r="BY341" s="7">
        <v>17111.150000000001</v>
      </c>
      <c r="BZ341" s="7">
        <v>25268.85</v>
      </c>
      <c r="CA341" s="7">
        <v>8920.92</v>
      </c>
      <c r="CB341" s="7">
        <v>17296.169999999998</v>
      </c>
      <c r="CC341" s="7">
        <v>1389</v>
      </c>
      <c r="CD341" s="7">
        <v>6808.56</v>
      </c>
      <c r="CE341" s="7">
        <v>1299.48</v>
      </c>
      <c r="CF341" s="7">
        <v>1399</v>
      </c>
      <c r="CG341" s="7">
        <v>3944.62</v>
      </c>
      <c r="CH341" s="7">
        <v>9146.36</v>
      </c>
      <c r="CI341"/>
      <c r="CJ341"/>
    </row>
    <row r="342" spans="1:88" x14ac:dyDescent="0.25">
      <c r="A342" t="s">
        <v>731</v>
      </c>
      <c r="B342" t="s">
        <v>732</v>
      </c>
      <c r="I342" s="6">
        <v>1</v>
      </c>
      <c r="L342" s="6">
        <v>1</v>
      </c>
      <c r="W342" s="7">
        <v>1</v>
      </c>
      <c r="Z342" s="7">
        <v>1</v>
      </c>
      <c r="BM342" s="6">
        <v>1</v>
      </c>
      <c r="BP342" s="6">
        <v>1</v>
      </c>
      <c r="CA342" s="7">
        <v>0</v>
      </c>
      <c r="CD342" s="7">
        <v>0</v>
      </c>
      <c r="CI342"/>
      <c r="CJ342"/>
    </row>
    <row r="343" spans="1:88" x14ac:dyDescent="0.25">
      <c r="A343" t="s">
        <v>733</v>
      </c>
      <c r="B343" t="s">
        <v>734</v>
      </c>
      <c r="C343" s="6">
        <v>3</v>
      </c>
      <c r="D343" s="6">
        <v>2</v>
      </c>
      <c r="E343" s="6">
        <v>47960</v>
      </c>
      <c r="F343" s="6">
        <v>56335</v>
      </c>
      <c r="G343" s="6">
        <v>49529</v>
      </c>
      <c r="H343" s="6">
        <v>46775</v>
      </c>
      <c r="I343" s="6">
        <v>44199</v>
      </c>
      <c r="J343" s="6">
        <v>43716</v>
      </c>
      <c r="K343" s="6">
        <v>65258</v>
      </c>
      <c r="L343" s="6">
        <v>76369</v>
      </c>
      <c r="M343" s="6">
        <v>91192</v>
      </c>
      <c r="N343" s="6">
        <v>96843</v>
      </c>
      <c r="O343" s="6">
        <v>110771</v>
      </c>
      <c r="P343" s="6">
        <v>119059</v>
      </c>
      <c r="Q343" s="7">
        <v>7</v>
      </c>
      <c r="R343" s="7">
        <v>6</v>
      </c>
      <c r="S343" s="7">
        <v>112890.65</v>
      </c>
      <c r="T343" s="7">
        <v>102146.86499999999</v>
      </c>
      <c r="U343" s="7">
        <v>83455.835999999996</v>
      </c>
      <c r="V343" s="7">
        <v>65096.317999999999</v>
      </c>
      <c r="W343" s="7">
        <v>56777.39</v>
      </c>
      <c r="X343" s="7">
        <v>55622.7</v>
      </c>
      <c r="Y343" s="7">
        <v>85301</v>
      </c>
      <c r="Z343" s="7">
        <v>95121.299999999988</v>
      </c>
      <c r="AA343" s="7">
        <v>115342</v>
      </c>
      <c r="AB343" s="7">
        <v>122668.1</v>
      </c>
      <c r="AC343" s="7">
        <v>140178.79999999999</v>
      </c>
      <c r="AD343" s="7">
        <v>147695.5</v>
      </c>
      <c r="BG343" s="6">
        <v>5</v>
      </c>
      <c r="BH343" s="6">
        <v>3</v>
      </c>
      <c r="BI343" s="6">
        <v>110200</v>
      </c>
      <c r="BJ343" s="6">
        <v>101793</v>
      </c>
      <c r="BK343" s="6">
        <v>83281</v>
      </c>
      <c r="BL343" s="6">
        <v>65063</v>
      </c>
      <c r="BM343" s="6">
        <v>56747</v>
      </c>
      <c r="BN343" s="6">
        <v>55594</v>
      </c>
      <c r="BO343" s="6">
        <v>85258</v>
      </c>
      <c r="BP343" s="6">
        <v>95113</v>
      </c>
      <c r="BQ343" s="6">
        <v>115292</v>
      </c>
      <c r="BR343" s="6">
        <v>122593</v>
      </c>
      <c r="BS343" s="6">
        <v>140070</v>
      </c>
      <c r="BT343" s="6">
        <v>147648</v>
      </c>
      <c r="BU343" s="7">
        <v>22368</v>
      </c>
      <c r="BV343" s="7">
        <v>16992</v>
      </c>
      <c r="BW343" s="7">
        <v>202108413.44999999</v>
      </c>
      <c r="BX343" s="7">
        <v>187721819.51999998</v>
      </c>
      <c r="BY343" s="7">
        <v>153556361.54000002</v>
      </c>
      <c r="BZ343" s="7">
        <v>114686146.75999999</v>
      </c>
      <c r="CA343" s="7">
        <v>99944798.949999988</v>
      </c>
      <c r="CB343" s="7">
        <v>97890321.870000005</v>
      </c>
      <c r="CC343" s="7">
        <v>150156703.47</v>
      </c>
      <c r="CD343" s="7">
        <v>167617556.22999999</v>
      </c>
      <c r="CE343" s="7">
        <v>203349935.46000001</v>
      </c>
      <c r="CF343" s="7">
        <v>216264271.06</v>
      </c>
      <c r="CG343" s="7">
        <v>475430440.94999999</v>
      </c>
      <c r="CH343" s="7">
        <v>498062432.00999999</v>
      </c>
      <c r="CI343"/>
      <c r="CJ343"/>
    </row>
    <row r="344" spans="1:88" x14ac:dyDescent="0.25">
      <c r="A344" t="s">
        <v>735</v>
      </c>
      <c r="B344" t="s">
        <v>736</v>
      </c>
      <c r="C344" s="6">
        <v>1</v>
      </c>
      <c r="E344" s="6">
        <v>232132</v>
      </c>
      <c r="F344" s="6">
        <v>255515</v>
      </c>
      <c r="G344" s="6">
        <v>260351</v>
      </c>
      <c r="H344" s="6">
        <v>270820</v>
      </c>
      <c r="I344" s="6">
        <v>298243</v>
      </c>
      <c r="J344" s="6">
        <v>297653</v>
      </c>
      <c r="K344" s="6">
        <v>329944</v>
      </c>
      <c r="L344" s="6">
        <v>319467</v>
      </c>
      <c r="M344" s="6">
        <v>312680</v>
      </c>
      <c r="N344" s="6">
        <v>287155</v>
      </c>
      <c r="O344" s="6">
        <v>302389</v>
      </c>
      <c r="P344" s="6">
        <v>283825</v>
      </c>
      <c r="Q344" s="7">
        <v>1</v>
      </c>
      <c r="S344" s="7">
        <v>103529.624</v>
      </c>
      <c r="T344" s="7">
        <v>114262.872</v>
      </c>
      <c r="U344" s="7">
        <v>133720.27000000002</v>
      </c>
      <c r="V344" s="7">
        <v>185245.36599999998</v>
      </c>
      <c r="W344" s="7">
        <v>236912.46100000001</v>
      </c>
      <c r="X344" s="7">
        <v>275502.76699999999</v>
      </c>
      <c r="Y344" s="7">
        <v>379001.86</v>
      </c>
      <c r="Z344" s="7">
        <v>423789.89</v>
      </c>
      <c r="AA344" s="7">
        <v>421689.39999999997</v>
      </c>
      <c r="AB344" s="7">
        <v>394388.52</v>
      </c>
      <c r="AC344" s="7">
        <v>291530.65999999997</v>
      </c>
      <c r="AD344" s="7">
        <v>189902.41</v>
      </c>
      <c r="BG344" s="6">
        <v>1</v>
      </c>
      <c r="BI344" s="6">
        <v>384417</v>
      </c>
      <c r="BJ344" s="6">
        <v>433874</v>
      </c>
      <c r="BK344" s="6">
        <v>443081</v>
      </c>
      <c r="BL344" s="6">
        <v>457068</v>
      </c>
      <c r="BM344" s="6">
        <v>495536</v>
      </c>
      <c r="BN344" s="6">
        <v>493669</v>
      </c>
      <c r="BO344" s="6">
        <v>460439</v>
      </c>
      <c r="BP344" s="6">
        <v>445353</v>
      </c>
      <c r="BQ344" s="6">
        <v>441535</v>
      </c>
      <c r="BR344" s="6">
        <v>406285</v>
      </c>
      <c r="BS344" s="6">
        <v>417069</v>
      </c>
      <c r="BT344" s="6">
        <v>389880</v>
      </c>
      <c r="BU344" s="7">
        <v>0</v>
      </c>
      <c r="BW344" s="7">
        <v>-1027.58</v>
      </c>
      <c r="BX344" s="7">
        <v>0.1</v>
      </c>
      <c r="BY344" s="7">
        <v>4145</v>
      </c>
      <c r="BZ344" s="7">
        <v>2440.2400000000002</v>
      </c>
      <c r="CA344" s="7">
        <v>3239</v>
      </c>
      <c r="CB344" s="7">
        <v>0</v>
      </c>
      <c r="CC344" s="7">
        <v>0</v>
      </c>
      <c r="CD344" s="7">
        <v>936.72</v>
      </c>
      <c r="CE344" s="7">
        <v>1115.69</v>
      </c>
      <c r="CF344" s="7">
        <v>3347.07</v>
      </c>
      <c r="CG344" s="7">
        <v>6092.18</v>
      </c>
      <c r="CH344" s="7">
        <v>0</v>
      </c>
      <c r="CI344"/>
      <c r="CJ344"/>
    </row>
    <row r="345" spans="1:88" x14ac:dyDescent="0.25">
      <c r="A345" t="s">
        <v>737</v>
      </c>
      <c r="B345" t="s">
        <v>738</v>
      </c>
      <c r="C345" s="6">
        <v>10506</v>
      </c>
      <c r="D345" s="6">
        <v>10419</v>
      </c>
      <c r="E345" s="6">
        <v>10382</v>
      </c>
      <c r="F345" s="6">
        <v>10284</v>
      </c>
      <c r="G345" s="6">
        <v>9205</v>
      </c>
      <c r="H345" s="6">
        <v>8789</v>
      </c>
      <c r="I345" s="6">
        <v>9017</v>
      </c>
      <c r="J345" s="6">
        <v>9225</v>
      </c>
      <c r="K345" s="6">
        <v>9010</v>
      </c>
      <c r="L345" s="6">
        <v>8847</v>
      </c>
      <c r="M345" s="6">
        <v>8463</v>
      </c>
      <c r="N345" s="6">
        <v>8193</v>
      </c>
      <c r="O345" s="6">
        <v>8131</v>
      </c>
      <c r="P345" s="6">
        <v>7894</v>
      </c>
      <c r="Q345" s="7">
        <v>61319.715999999993</v>
      </c>
      <c r="R345" s="7">
        <v>61207.082000000009</v>
      </c>
      <c r="S345" s="7">
        <v>59812.795999999995</v>
      </c>
      <c r="T345" s="7">
        <v>56654.71</v>
      </c>
      <c r="U345" s="7">
        <v>53327.284999999996</v>
      </c>
      <c r="V345" s="7">
        <v>51198.417000000001</v>
      </c>
      <c r="W345" s="7">
        <v>52659.016000000003</v>
      </c>
      <c r="X345" s="7">
        <v>51680.705999999998</v>
      </c>
      <c r="Y345" s="7">
        <v>48801.81</v>
      </c>
      <c r="Z345" s="7">
        <v>46768.06</v>
      </c>
      <c r="AA345" s="7">
        <v>44193.053</v>
      </c>
      <c r="AB345" s="7">
        <v>44092.398999999998</v>
      </c>
      <c r="AC345" s="7">
        <v>44102.292000000009</v>
      </c>
      <c r="AD345" s="7">
        <v>37287.294000000002</v>
      </c>
      <c r="AS345" s="7">
        <v>927300.90699639998</v>
      </c>
      <c r="AT345" s="7">
        <v>929628.53500530007</v>
      </c>
      <c r="AU345" s="7">
        <v>913049.74858419993</v>
      </c>
      <c r="AV345" s="7">
        <v>871098.7838485</v>
      </c>
      <c r="AW345" s="7">
        <v>839832.1641406999</v>
      </c>
      <c r="AX345" s="7">
        <v>809565.05235250003</v>
      </c>
      <c r="AY345" s="7">
        <v>804476.38462769997</v>
      </c>
      <c r="AZ345" s="7">
        <v>818213.70835750003</v>
      </c>
      <c r="BA345" s="7">
        <v>781765.94226909988</v>
      </c>
      <c r="BB345" s="7">
        <v>766948.08704200003</v>
      </c>
      <c r="BC345" s="7">
        <v>733404.61411020008</v>
      </c>
      <c r="BD345" s="7">
        <v>696702.84429919999</v>
      </c>
      <c r="BE345" s="7">
        <v>698923.56660779985</v>
      </c>
      <c r="BF345" s="7">
        <v>679719.90329689998</v>
      </c>
      <c r="BG345" s="6">
        <v>33378</v>
      </c>
      <c r="BH345" s="6">
        <v>33158</v>
      </c>
      <c r="BI345" s="6">
        <v>33207</v>
      </c>
      <c r="BJ345" s="6">
        <v>33136</v>
      </c>
      <c r="BK345" s="6">
        <v>31404</v>
      </c>
      <c r="BL345" s="6">
        <v>30132</v>
      </c>
      <c r="BM345" s="6">
        <v>30103</v>
      </c>
      <c r="BN345" s="6">
        <v>31090</v>
      </c>
      <c r="BO345" s="6">
        <v>30104</v>
      </c>
      <c r="BP345" s="6">
        <v>29229</v>
      </c>
      <c r="BQ345" s="6">
        <v>28524</v>
      </c>
      <c r="BR345" s="6">
        <v>26631</v>
      </c>
      <c r="BS345" s="6">
        <v>26841</v>
      </c>
      <c r="BT345" s="6">
        <v>26047</v>
      </c>
      <c r="BU345" s="7">
        <v>19193128.109999996</v>
      </c>
      <c r="BV345" s="7">
        <v>17132437.07</v>
      </c>
      <c r="BW345" s="7">
        <v>18296322.359999999</v>
      </c>
      <c r="BX345" s="7">
        <v>20134030.109999999</v>
      </c>
      <c r="BY345" s="7">
        <v>42186325.390000001</v>
      </c>
      <c r="BZ345" s="7">
        <v>62729895.769999996</v>
      </c>
      <c r="CA345" s="7">
        <v>64470152.090000004</v>
      </c>
      <c r="CB345" s="7">
        <v>58508003.50999999</v>
      </c>
      <c r="CC345" s="7">
        <v>56038079.009999998</v>
      </c>
      <c r="CD345" s="7">
        <v>54359707.920000002</v>
      </c>
      <c r="CE345" s="7">
        <v>49980323.5</v>
      </c>
      <c r="CF345" s="7">
        <v>39726352.879999995</v>
      </c>
      <c r="CG345" s="7">
        <v>48842472.469999999</v>
      </c>
      <c r="CH345" s="7">
        <v>47669169.980000004</v>
      </c>
      <c r="CI345"/>
      <c r="CJ345"/>
    </row>
    <row r="346" spans="1:88" x14ac:dyDescent="0.25">
      <c r="A346" t="s">
        <v>739</v>
      </c>
      <c r="B346" t="s">
        <v>740</v>
      </c>
      <c r="C346" s="6">
        <v>49</v>
      </c>
      <c r="D346" s="6">
        <v>76</v>
      </c>
      <c r="E346" s="6">
        <v>81</v>
      </c>
      <c r="F346" s="6">
        <v>91</v>
      </c>
      <c r="G346" s="6">
        <v>95</v>
      </c>
      <c r="H346" s="6">
        <v>127</v>
      </c>
      <c r="I346" s="6">
        <v>150</v>
      </c>
      <c r="J346" s="6">
        <v>146</v>
      </c>
      <c r="K346" s="6">
        <v>161</v>
      </c>
      <c r="L346" s="6">
        <v>150</v>
      </c>
      <c r="M346" s="6">
        <v>159</v>
      </c>
      <c r="N346" s="6">
        <v>156</v>
      </c>
      <c r="O346" s="6">
        <v>160</v>
      </c>
      <c r="P346" s="6">
        <v>215</v>
      </c>
      <c r="Q346" s="7">
        <v>80.584999999999994</v>
      </c>
      <c r="R346" s="7">
        <v>148.834</v>
      </c>
      <c r="S346" s="7">
        <v>121.78400000000001</v>
      </c>
      <c r="T346" s="7">
        <v>144.88999999999999</v>
      </c>
      <c r="U346" s="7">
        <v>157.87899999999999</v>
      </c>
      <c r="V346" s="7">
        <v>197.91200000000001</v>
      </c>
      <c r="W346" s="7">
        <v>246.19300000000001</v>
      </c>
      <c r="X346" s="7">
        <v>255.63200000000001</v>
      </c>
      <c r="Y346" s="7">
        <v>277.839</v>
      </c>
      <c r="Z346" s="7">
        <v>267.02499999999998</v>
      </c>
      <c r="AA346" s="7">
        <v>262.51</v>
      </c>
      <c r="AB346" s="7">
        <v>470.77100000000002</v>
      </c>
      <c r="AC346" s="7">
        <v>508.2</v>
      </c>
      <c r="AD346" s="7">
        <v>598.79099999999994</v>
      </c>
      <c r="AS346" s="7">
        <v>30.668199999999999</v>
      </c>
      <c r="AT346" s="7">
        <v>34.0017</v>
      </c>
      <c r="AU346" s="7">
        <v>22.6678</v>
      </c>
      <c r="AV346" s="7">
        <v>6.0003000000000002</v>
      </c>
      <c r="AW346" s="7">
        <v>0.66669999999999996</v>
      </c>
      <c r="AX346" s="7">
        <v>8.0004000000000008</v>
      </c>
      <c r="AY346" s="7">
        <v>26.667999999999999</v>
      </c>
      <c r="AZ346" s="7">
        <v>38.001899999999999</v>
      </c>
      <c r="BA346" s="7">
        <v>28.0014</v>
      </c>
      <c r="BB346" s="7">
        <v>16.000800000000002</v>
      </c>
      <c r="BC346" s="7">
        <v>25.334599999999998</v>
      </c>
      <c r="BD346" s="7">
        <v>23.334499999999998</v>
      </c>
      <c r="BE346" s="7">
        <v>20.001000000000001</v>
      </c>
      <c r="BF346" s="7">
        <v>85.337599999999995</v>
      </c>
      <c r="BG346" s="6">
        <v>64</v>
      </c>
      <c r="BH346" s="6">
        <v>115</v>
      </c>
      <c r="BI346" s="6">
        <v>91</v>
      </c>
      <c r="BJ346" s="6">
        <v>99</v>
      </c>
      <c r="BK346" s="6">
        <v>104</v>
      </c>
      <c r="BL346" s="6">
        <v>178</v>
      </c>
      <c r="BM346" s="6">
        <v>223</v>
      </c>
      <c r="BN346" s="6">
        <v>218</v>
      </c>
      <c r="BO346" s="6">
        <v>234</v>
      </c>
      <c r="BP346" s="6">
        <v>210</v>
      </c>
      <c r="BQ346" s="6">
        <v>234</v>
      </c>
      <c r="BR346" s="6">
        <v>218</v>
      </c>
      <c r="BS346" s="6">
        <v>206</v>
      </c>
      <c r="BT346" s="6">
        <v>281</v>
      </c>
      <c r="BU346" s="7">
        <v>1966700.75</v>
      </c>
      <c r="BV346" s="7">
        <v>5713533.4500000002</v>
      </c>
      <c r="BW346" s="7">
        <v>5575970.0499999998</v>
      </c>
      <c r="BX346" s="7">
        <v>8621061.1300000008</v>
      </c>
      <c r="BY346" s="7">
        <v>9932197.3599999994</v>
      </c>
      <c r="BZ346" s="7">
        <v>11367404.550000001</v>
      </c>
      <c r="CA346" s="7">
        <v>12288076.470000001</v>
      </c>
      <c r="CB346" s="7">
        <v>12114425.779999999</v>
      </c>
      <c r="CC346" s="7">
        <v>13938186.67</v>
      </c>
      <c r="CD346" s="7">
        <v>13932527.42</v>
      </c>
      <c r="CE346" s="7">
        <v>12425148.92</v>
      </c>
      <c r="CF346" s="7">
        <v>12834567.5</v>
      </c>
      <c r="CG346" s="7">
        <v>13252498.66</v>
      </c>
      <c r="CH346" s="7">
        <v>11753788.34</v>
      </c>
      <c r="CI346"/>
      <c r="CJ346"/>
    </row>
    <row r="347" spans="1:88" x14ac:dyDescent="0.25">
      <c r="A347" t="s">
        <v>741</v>
      </c>
      <c r="B347" t="s">
        <v>742</v>
      </c>
      <c r="E347" s="6">
        <v>16</v>
      </c>
      <c r="F347" s="6">
        <v>26</v>
      </c>
      <c r="G347" s="6">
        <v>24</v>
      </c>
      <c r="H347" s="6">
        <v>49</v>
      </c>
      <c r="I347" s="6">
        <v>46</v>
      </c>
      <c r="J347" s="6">
        <v>36</v>
      </c>
      <c r="K347" s="6">
        <v>74</v>
      </c>
      <c r="L347" s="6">
        <v>91</v>
      </c>
      <c r="M347" s="6">
        <v>85</v>
      </c>
      <c r="N347" s="6">
        <v>79</v>
      </c>
      <c r="O347" s="6">
        <v>65</v>
      </c>
      <c r="P347" s="6">
        <v>66</v>
      </c>
      <c r="S347" s="7">
        <v>132.49</v>
      </c>
      <c r="T347" s="7">
        <v>242.39</v>
      </c>
      <c r="U347" s="7">
        <v>261.22000000000003</v>
      </c>
      <c r="V347" s="7">
        <v>468.7</v>
      </c>
      <c r="W347" s="7">
        <v>570.19000000000005</v>
      </c>
      <c r="X347" s="7">
        <v>452.88</v>
      </c>
      <c r="Y347" s="7">
        <v>771.41</v>
      </c>
      <c r="Z347" s="7">
        <v>674.63</v>
      </c>
      <c r="AA347" s="7">
        <v>828.95</v>
      </c>
      <c r="AB347" s="7">
        <v>868.5</v>
      </c>
      <c r="AC347" s="7">
        <v>693.77</v>
      </c>
      <c r="AD347" s="7">
        <v>825.44</v>
      </c>
      <c r="BI347" s="6">
        <v>21</v>
      </c>
      <c r="BJ347" s="6">
        <v>31</v>
      </c>
      <c r="BK347" s="6">
        <v>32</v>
      </c>
      <c r="BL347" s="6">
        <v>94</v>
      </c>
      <c r="BM347" s="6">
        <v>80</v>
      </c>
      <c r="BN347" s="6">
        <v>70</v>
      </c>
      <c r="BO347" s="6">
        <v>125</v>
      </c>
      <c r="BP347" s="6">
        <v>130</v>
      </c>
      <c r="BQ347" s="6">
        <v>142</v>
      </c>
      <c r="BR347" s="6">
        <v>121</v>
      </c>
      <c r="BS347" s="6">
        <v>110</v>
      </c>
      <c r="BT347" s="6">
        <v>125</v>
      </c>
      <c r="BW347" s="7">
        <v>2165338.4500000002</v>
      </c>
      <c r="BX347" s="7">
        <v>3479066.37</v>
      </c>
      <c r="BY347" s="7">
        <v>3943026.39</v>
      </c>
      <c r="BZ347" s="7">
        <v>6762706.2300000004</v>
      </c>
      <c r="CA347" s="7">
        <v>6229490.7400000002</v>
      </c>
      <c r="CB347" s="7">
        <v>4988156.38</v>
      </c>
      <c r="CC347" s="7">
        <v>8947326.2599999998</v>
      </c>
      <c r="CD347" s="7">
        <v>10105474.32</v>
      </c>
      <c r="CE347" s="7">
        <v>11600465.41</v>
      </c>
      <c r="CF347" s="7">
        <v>10334871.92</v>
      </c>
      <c r="CG347" s="7">
        <v>7266963.1399999997</v>
      </c>
      <c r="CH347" s="7">
        <v>10907824.66</v>
      </c>
      <c r="CI347"/>
      <c r="CJ347"/>
    </row>
    <row r="348" spans="1:88" x14ac:dyDescent="0.25">
      <c r="A348" t="s">
        <v>743</v>
      </c>
      <c r="B348" t="s">
        <v>744</v>
      </c>
      <c r="C348" s="6">
        <v>183</v>
      </c>
      <c r="D348" s="6">
        <v>231</v>
      </c>
      <c r="E348" s="6">
        <v>212</v>
      </c>
      <c r="F348" s="6">
        <v>230</v>
      </c>
      <c r="G348" s="6">
        <v>99</v>
      </c>
      <c r="H348" s="6">
        <v>94</v>
      </c>
      <c r="I348" s="6">
        <v>86</v>
      </c>
      <c r="J348" s="6">
        <v>92</v>
      </c>
      <c r="K348" s="6">
        <v>85</v>
      </c>
      <c r="L348" s="6">
        <v>118</v>
      </c>
      <c r="M348" s="6">
        <v>35</v>
      </c>
      <c r="N348" s="6">
        <v>46</v>
      </c>
      <c r="O348" s="6">
        <v>60</v>
      </c>
      <c r="P348" s="6">
        <v>74</v>
      </c>
      <c r="Q348" s="7">
        <v>725.64499999999998</v>
      </c>
      <c r="R348" s="7">
        <v>999.05100000000004</v>
      </c>
      <c r="S348" s="7">
        <v>882.77499999999998</v>
      </c>
      <c r="T348" s="7">
        <v>1559.462</v>
      </c>
      <c r="U348" s="7">
        <v>252.9</v>
      </c>
      <c r="V348" s="7">
        <v>174</v>
      </c>
      <c r="W348" s="7">
        <v>134.001</v>
      </c>
      <c r="X348" s="7">
        <v>145</v>
      </c>
      <c r="Y348" s="7">
        <v>130.167</v>
      </c>
      <c r="Z348" s="7">
        <v>177.1</v>
      </c>
      <c r="AA348" s="7">
        <v>139.01</v>
      </c>
      <c r="AB348" s="7">
        <v>135.57</v>
      </c>
      <c r="AC348" s="7">
        <v>157.49</v>
      </c>
      <c r="AD348" s="7">
        <v>259.03999999999996</v>
      </c>
      <c r="AS348" s="7">
        <v>20591.467430000001</v>
      </c>
      <c r="AT348" s="7">
        <v>25274.0186292</v>
      </c>
      <c r="AU348" s="7">
        <v>26291.651755799998</v>
      </c>
      <c r="AV348" s="7">
        <v>21849.978373000002</v>
      </c>
      <c r="AW348" s="7">
        <v>6136.6656499999999</v>
      </c>
      <c r="AX348" s="7">
        <v>7569.2093999999997</v>
      </c>
      <c r="AY348" s="7">
        <v>7265.3625484999993</v>
      </c>
      <c r="AZ348" s="7">
        <v>8350.1327000000001</v>
      </c>
      <c r="BA348" s="7">
        <v>10598.795399500001</v>
      </c>
      <c r="BB348" s="7">
        <v>858.44899999999996</v>
      </c>
      <c r="BC348" s="7">
        <v>1650.999415</v>
      </c>
      <c r="BD348" s="7">
        <v>605.96400000000006</v>
      </c>
      <c r="BE348" s="7">
        <v>767.55439999999999</v>
      </c>
      <c r="BF348" s="7">
        <v>1089.7252599999999</v>
      </c>
      <c r="BG348" s="6">
        <v>331</v>
      </c>
      <c r="BH348" s="6">
        <v>331</v>
      </c>
      <c r="BI348" s="6">
        <v>266</v>
      </c>
      <c r="BJ348" s="6">
        <v>303</v>
      </c>
      <c r="BK348" s="6">
        <v>166</v>
      </c>
      <c r="BL348" s="6">
        <v>155</v>
      </c>
      <c r="BM348" s="6">
        <v>120</v>
      </c>
      <c r="BN348" s="6">
        <v>124</v>
      </c>
      <c r="BO348" s="6">
        <v>116</v>
      </c>
      <c r="BP348" s="6">
        <v>143</v>
      </c>
      <c r="BQ348" s="6">
        <v>73</v>
      </c>
      <c r="BR348" s="6">
        <v>59</v>
      </c>
      <c r="BS348" s="6">
        <v>75</v>
      </c>
      <c r="BT348" s="6">
        <v>95</v>
      </c>
      <c r="BU348" s="7">
        <v>3195133.7199999997</v>
      </c>
      <c r="BV348" s="7">
        <v>3014878.8000000003</v>
      </c>
      <c r="BW348" s="7">
        <v>2032481.59</v>
      </c>
      <c r="BX348" s="7">
        <v>2762446.99</v>
      </c>
      <c r="BY348" s="7">
        <v>1551978.76</v>
      </c>
      <c r="BZ348" s="7">
        <v>1385172.56</v>
      </c>
      <c r="CA348" s="7">
        <v>750986.14999999991</v>
      </c>
      <c r="CB348" s="7">
        <v>827210.83000000007</v>
      </c>
      <c r="CC348" s="7">
        <v>770291.59</v>
      </c>
      <c r="CD348" s="7">
        <v>1368500.97</v>
      </c>
      <c r="CE348" s="7">
        <v>3030856.94</v>
      </c>
      <c r="CF348" s="7">
        <v>3902915.0300000003</v>
      </c>
      <c r="CG348" s="7">
        <v>3495335.0799999996</v>
      </c>
      <c r="CH348" s="7">
        <v>6201319.0800000001</v>
      </c>
      <c r="CI348"/>
      <c r="CJ348"/>
    </row>
    <row r="349" spans="1:88" x14ac:dyDescent="0.25">
      <c r="A349" t="s">
        <v>745</v>
      </c>
      <c r="B349" t="s">
        <v>746</v>
      </c>
      <c r="C349" s="6">
        <v>977</v>
      </c>
      <c r="D349" s="6">
        <v>953</v>
      </c>
      <c r="E349" s="6">
        <v>1031</v>
      </c>
      <c r="F349" s="6">
        <v>1126</v>
      </c>
      <c r="G349" s="6">
        <v>1114</v>
      </c>
      <c r="H349" s="6">
        <v>1122</v>
      </c>
      <c r="I349" s="6">
        <v>1139</v>
      </c>
      <c r="J349" s="6">
        <v>1096</v>
      </c>
      <c r="K349" s="6">
        <v>1086</v>
      </c>
      <c r="L349" s="6">
        <v>1136</v>
      </c>
      <c r="M349" s="6">
        <v>1127</v>
      </c>
      <c r="N349" s="6">
        <v>1163</v>
      </c>
      <c r="O349" s="6">
        <v>1281</v>
      </c>
      <c r="P349" s="6">
        <v>1389</v>
      </c>
      <c r="Q349" s="7">
        <v>9753.7659999999996</v>
      </c>
      <c r="R349" s="7">
        <v>7930.8040000000001</v>
      </c>
      <c r="S349" s="7">
        <v>9356.393</v>
      </c>
      <c r="T349" s="7">
        <v>9529.3220000000001</v>
      </c>
      <c r="U349" s="7">
        <v>9353.2999999999993</v>
      </c>
      <c r="V349" s="7">
        <v>9829.2080000000005</v>
      </c>
      <c r="W349" s="7">
        <v>10393.387999999999</v>
      </c>
      <c r="X349" s="7">
        <v>10702.115</v>
      </c>
      <c r="Y349" s="7">
        <v>10322.929</v>
      </c>
      <c r="Z349" s="7">
        <v>10998.152</v>
      </c>
      <c r="AA349" s="7">
        <v>11391.477999999999</v>
      </c>
      <c r="AB349" s="7">
        <v>12074.816000000001</v>
      </c>
      <c r="AC349" s="7">
        <v>14414.644</v>
      </c>
      <c r="AD349" s="7">
        <v>14779.957</v>
      </c>
      <c r="AS349" s="7">
        <v>119186.46858</v>
      </c>
      <c r="AT349" s="7">
        <v>96615.084815000009</v>
      </c>
      <c r="AU349" s="7">
        <v>114455.72830330001</v>
      </c>
      <c r="AV349" s="7">
        <v>131787.34741799999</v>
      </c>
      <c r="AW349" s="7">
        <v>134766.51237000001</v>
      </c>
      <c r="AX349" s="7">
        <v>139614.94185920001</v>
      </c>
      <c r="AY349" s="7">
        <v>134163.80634119999</v>
      </c>
      <c r="AZ349" s="7">
        <v>134890.50846849999</v>
      </c>
      <c r="BA349" s="7">
        <v>135760.88054710001</v>
      </c>
      <c r="BB349" s="7">
        <v>142467.59040479999</v>
      </c>
      <c r="BC349" s="7">
        <v>145048.0622322</v>
      </c>
      <c r="BD349" s="7">
        <v>148701.58537839999</v>
      </c>
      <c r="BE349" s="7">
        <v>172906.63297559999</v>
      </c>
      <c r="BF349" s="7">
        <v>176836.37272430002</v>
      </c>
      <c r="BG349" s="6">
        <v>3797</v>
      </c>
      <c r="BH349" s="6">
        <v>3827</v>
      </c>
      <c r="BI349" s="6">
        <v>4168</v>
      </c>
      <c r="BJ349" s="6">
        <v>4821</v>
      </c>
      <c r="BK349" s="6">
        <v>4751</v>
      </c>
      <c r="BL349" s="6">
        <v>4881</v>
      </c>
      <c r="BM349" s="6">
        <v>5025</v>
      </c>
      <c r="BN349" s="6">
        <v>4817</v>
      </c>
      <c r="BO349" s="6">
        <v>4856</v>
      </c>
      <c r="BP349" s="6">
        <v>5391</v>
      </c>
      <c r="BQ349" s="6">
        <v>5849</v>
      </c>
      <c r="BR349" s="6">
        <v>5785</v>
      </c>
      <c r="BS349" s="6">
        <v>6435</v>
      </c>
      <c r="BT349" s="6">
        <v>7263</v>
      </c>
      <c r="BU349" s="7">
        <v>99299821.25</v>
      </c>
      <c r="BV349" s="7">
        <v>73168031.420000002</v>
      </c>
      <c r="BW349" s="7">
        <v>76500218.810000002</v>
      </c>
      <c r="BX349" s="7">
        <v>72747912.850000009</v>
      </c>
      <c r="BY349" s="7">
        <v>74066335.300000012</v>
      </c>
      <c r="BZ349" s="7">
        <v>78642401.400000006</v>
      </c>
      <c r="CA349" s="7">
        <v>53209046.060000002</v>
      </c>
      <c r="CB349" s="7">
        <v>64879472.330000006</v>
      </c>
      <c r="CC349" s="7">
        <v>60076655.019999996</v>
      </c>
      <c r="CD349" s="7">
        <v>50750785.130000003</v>
      </c>
      <c r="CE349" s="7">
        <v>48198126.719999999</v>
      </c>
      <c r="CF349" s="7">
        <v>49942844.609999999</v>
      </c>
      <c r="CG349" s="7">
        <v>58915439.099999994</v>
      </c>
      <c r="CH349" s="7">
        <v>58616782.049999997</v>
      </c>
      <c r="CI349"/>
      <c r="CJ349"/>
    </row>
    <row r="350" spans="1:88" x14ac:dyDescent="0.25">
      <c r="A350" t="s">
        <v>747</v>
      </c>
      <c r="B350" t="s">
        <v>748</v>
      </c>
      <c r="C350" s="6">
        <v>24808</v>
      </c>
      <c r="D350" s="6">
        <v>8050</v>
      </c>
      <c r="E350" s="6">
        <v>2403</v>
      </c>
      <c r="F350" s="6">
        <v>2188</v>
      </c>
      <c r="G350" s="6">
        <v>2137</v>
      </c>
      <c r="H350" s="6">
        <v>2007</v>
      </c>
      <c r="I350" s="6">
        <v>1954</v>
      </c>
      <c r="J350" s="6">
        <v>1734</v>
      </c>
      <c r="K350" s="6">
        <v>1610</v>
      </c>
      <c r="L350" s="6">
        <v>1521</v>
      </c>
      <c r="M350" s="6">
        <v>1482</v>
      </c>
      <c r="N350" s="6">
        <v>1544</v>
      </c>
      <c r="O350" s="6">
        <v>1579</v>
      </c>
      <c r="P350" s="6">
        <v>1621</v>
      </c>
      <c r="Q350" s="7">
        <v>56075.07</v>
      </c>
      <c r="R350" s="7">
        <v>26056.607</v>
      </c>
      <c r="S350" s="7">
        <v>19289.342000000001</v>
      </c>
      <c r="T350" s="7">
        <v>19081.350999999999</v>
      </c>
      <c r="U350" s="7">
        <v>19930.038</v>
      </c>
      <c r="V350" s="7">
        <v>19513.29</v>
      </c>
      <c r="W350" s="7">
        <v>18332.138999999999</v>
      </c>
      <c r="X350" s="7">
        <v>11723.853999999999</v>
      </c>
      <c r="Y350" s="7">
        <v>11111.518</v>
      </c>
      <c r="Z350" s="7">
        <v>11843.587</v>
      </c>
      <c r="AA350" s="7">
        <v>12373.968000000001</v>
      </c>
      <c r="AB350" s="7">
        <v>13040.925999999999</v>
      </c>
      <c r="AC350" s="7">
        <v>12505.171</v>
      </c>
      <c r="AD350" s="7">
        <v>14520.243</v>
      </c>
      <c r="AS350" s="7">
        <v>4612922.4590572994</v>
      </c>
      <c r="AT350" s="7">
        <v>1319328.6120275999</v>
      </c>
      <c r="AU350" s="7">
        <v>267736.64754999999</v>
      </c>
      <c r="AV350" s="7">
        <v>151762.71602650001</v>
      </c>
      <c r="AW350" s="7">
        <v>251308.71436419999</v>
      </c>
      <c r="AX350" s="7">
        <v>482599.00175569998</v>
      </c>
      <c r="AY350" s="7">
        <v>934312.42796510004</v>
      </c>
      <c r="AZ350" s="7">
        <v>2619074.7571675</v>
      </c>
      <c r="BA350" s="7">
        <v>2093311.8070565001</v>
      </c>
      <c r="BB350" s="7">
        <v>2066999.4537506001</v>
      </c>
      <c r="BC350" s="7">
        <v>1752219.9262603</v>
      </c>
      <c r="BD350" s="7">
        <v>2141879.0627970998</v>
      </c>
      <c r="BE350" s="7">
        <v>1216959.8285649</v>
      </c>
      <c r="BF350" s="7">
        <v>1251486.6967915001</v>
      </c>
      <c r="BG350" s="6">
        <v>48182</v>
      </c>
      <c r="BH350" s="6">
        <v>15592</v>
      </c>
      <c r="BI350" s="6">
        <v>9456</v>
      </c>
      <c r="BJ350" s="6">
        <v>9525</v>
      </c>
      <c r="BK350" s="6">
        <v>9687</v>
      </c>
      <c r="BL350" s="6">
        <v>8681</v>
      </c>
      <c r="BM350" s="6">
        <v>8442</v>
      </c>
      <c r="BN350" s="6">
        <v>6741</v>
      </c>
      <c r="BO350" s="6">
        <v>6445</v>
      </c>
      <c r="BP350" s="6">
        <v>6234</v>
      </c>
      <c r="BQ350" s="6">
        <v>6103</v>
      </c>
      <c r="BR350" s="6">
        <v>6408</v>
      </c>
      <c r="BS350" s="6">
        <v>6420</v>
      </c>
      <c r="BT350" s="6">
        <v>6915</v>
      </c>
      <c r="BU350" s="7">
        <v>120149272.05000001</v>
      </c>
      <c r="BV350" s="7">
        <v>101128988.05</v>
      </c>
      <c r="BW350" s="7">
        <v>104610529.67</v>
      </c>
      <c r="BX350" s="7">
        <v>118689228.00999999</v>
      </c>
      <c r="BY350" s="7">
        <v>146051634.41999999</v>
      </c>
      <c r="BZ350" s="7">
        <v>123131807.03999999</v>
      </c>
      <c r="CA350" s="7">
        <v>122795875.30000001</v>
      </c>
      <c r="CB350" s="7">
        <v>88733994.170000002</v>
      </c>
      <c r="CC350" s="7">
        <v>66461319.299999997</v>
      </c>
      <c r="CD350" s="7">
        <v>60097628.420000002</v>
      </c>
      <c r="CE350" s="7">
        <v>48908107.799999997</v>
      </c>
      <c r="CF350" s="7">
        <v>56361985.5</v>
      </c>
      <c r="CG350" s="7">
        <v>100868153.65000001</v>
      </c>
      <c r="CH350" s="7">
        <v>126778134.78999999</v>
      </c>
      <c r="CI350"/>
      <c r="CJ350"/>
    </row>
    <row r="351" spans="1:88" x14ac:dyDescent="0.25">
      <c r="A351" t="s">
        <v>749</v>
      </c>
      <c r="B351" t="s">
        <v>750</v>
      </c>
      <c r="C351" s="6">
        <v>1320</v>
      </c>
      <c r="D351" s="6">
        <v>1197</v>
      </c>
      <c r="E351" s="6">
        <v>1123</v>
      </c>
      <c r="F351" s="6">
        <v>1128</v>
      </c>
      <c r="G351" s="6">
        <v>1080</v>
      </c>
      <c r="H351" s="6">
        <v>1022</v>
      </c>
      <c r="I351" s="6">
        <v>1021</v>
      </c>
      <c r="J351" s="6">
        <v>1020</v>
      </c>
      <c r="K351" s="6">
        <v>992</v>
      </c>
      <c r="L351" s="6">
        <v>859</v>
      </c>
      <c r="M351" s="6">
        <v>851</v>
      </c>
      <c r="N351" s="6">
        <v>886</v>
      </c>
      <c r="O351" s="6">
        <v>843</v>
      </c>
      <c r="P351" s="6">
        <v>868</v>
      </c>
      <c r="Q351" s="7">
        <v>6150.7000000000007</v>
      </c>
      <c r="R351" s="7">
        <v>5736.8230000000003</v>
      </c>
      <c r="S351" s="7">
        <v>5111.8950000000004</v>
      </c>
      <c r="T351" s="7">
        <v>7044.0440000000008</v>
      </c>
      <c r="U351" s="7">
        <v>6984.2879999999996</v>
      </c>
      <c r="V351" s="7">
        <v>7216.0249999999996</v>
      </c>
      <c r="W351" s="7">
        <v>7046.0430000000006</v>
      </c>
      <c r="X351" s="7">
        <v>6994.1260000000002</v>
      </c>
      <c r="Y351" s="7">
        <v>6889.43</v>
      </c>
      <c r="Z351" s="7">
        <v>5835.2849999999999</v>
      </c>
      <c r="AA351" s="7">
        <v>5888.0260000000007</v>
      </c>
      <c r="AB351" s="7">
        <v>5863.0259999999998</v>
      </c>
      <c r="AC351" s="7">
        <v>5612.826</v>
      </c>
      <c r="AD351" s="7">
        <v>5140.6559999999999</v>
      </c>
      <c r="AS351" s="7">
        <v>83863.874859999996</v>
      </c>
      <c r="AT351" s="7">
        <v>76825.082970000003</v>
      </c>
      <c r="AU351" s="7">
        <v>66347.87225</v>
      </c>
      <c r="AV351" s="7">
        <v>81195.319200000013</v>
      </c>
      <c r="AW351" s="7">
        <v>78016.566780000008</v>
      </c>
      <c r="AX351" s="7">
        <v>83475.95964500001</v>
      </c>
      <c r="AY351" s="7">
        <v>81324.278789999997</v>
      </c>
      <c r="AZ351" s="7">
        <v>77388.253289999993</v>
      </c>
      <c r="BA351" s="7">
        <v>76213.875</v>
      </c>
      <c r="BB351" s="7">
        <v>66574.236860000005</v>
      </c>
      <c r="BC351" s="7">
        <v>63468.497840000004</v>
      </c>
      <c r="BD351" s="7">
        <v>62735.416359999996</v>
      </c>
      <c r="BE351" s="7">
        <v>60287.176019999999</v>
      </c>
      <c r="BF351" s="7">
        <v>54746.551739999995</v>
      </c>
      <c r="BG351" s="6">
        <v>4223</v>
      </c>
      <c r="BH351" s="6">
        <v>3617</v>
      </c>
      <c r="BI351" s="6">
        <v>2945</v>
      </c>
      <c r="BJ351" s="6">
        <v>3399</v>
      </c>
      <c r="BK351" s="6">
        <v>3154</v>
      </c>
      <c r="BL351" s="6">
        <v>3040</v>
      </c>
      <c r="BM351" s="6">
        <v>3191</v>
      </c>
      <c r="BN351" s="6">
        <v>3218</v>
      </c>
      <c r="BO351" s="6">
        <v>2932</v>
      </c>
      <c r="BP351" s="6">
        <v>2432</v>
      </c>
      <c r="BQ351" s="6">
        <v>2494</v>
      </c>
      <c r="BR351" s="6">
        <v>2452</v>
      </c>
      <c r="BS351" s="6">
        <v>2307</v>
      </c>
      <c r="BT351" s="6">
        <v>1986</v>
      </c>
      <c r="BU351" s="7">
        <v>35458942.710000001</v>
      </c>
      <c r="BV351" s="7">
        <v>29891786.27</v>
      </c>
      <c r="BW351" s="7">
        <v>23852992.200000003</v>
      </c>
      <c r="BX351" s="7">
        <v>23820782.18</v>
      </c>
      <c r="BY351" s="7">
        <v>25265718.68</v>
      </c>
      <c r="BZ351" s="7">
        <v>24144207.399999999</v>
      </c>
      <c r="CA351" s="7">
        <v>19682869.670000002</v>
      </c>
      <c r="CB351" s="7">
        <v>19113135.559999999</v>
      </c>
      <c r="CC351" s="7">
        <v>17037270.740000002</v>
      </c>
      <c r="CD351" s="7">
        <v>14567432.890000001</v>
      </c>
      <c r="CE351" s="7">
        <v>14702358.48</v>
      </c>
      <c r="CF351" s="7">
        <v>13725196.799999999</v>
      </c>
      <c r="CG351" s="7">
        <v>10618441.389999999</v>
      </c>
      <c r="CH351" s="7">
        <v>9465807.3200000003</v>
      </c>
      <c r="CI351"/>
      <c r="CJ351"/>
    </row>
    <row r="352" spans="1:88" x14ac:dyDescent="0.25">
      <c r="A352" t="s">
        <v>751</v>
      </c>
      <c r="B352" t="s">
        <v>752</v>
      </c>
      <c r="C352" s="6">
        <v>15131</v>
      </c>
      <c r="D352" s="6">
        <v>14951</v>
      </c>
      <c r="E352" s="6">
        <v>14876</v>
      </c>
      <c r="F352" s="6">
        <v>15134</v>
      </c>
      <c r="G352" s="6">
        <v>15255</v>
      </c>
      <c r="H352" s="6">
        <v>15075</v>
      </c>
      <c r="I352" s="6">
        <v>14921</v>
      </c>
      <c r="J352" s="6">
        <v>14962</v>
      </c>
      <c r="K352" s="6">
        <v>15281</v>
      </c>
      <c r="L352" s="6">
        <v>15625</v>
      </c>
      <c r="M352" s="6">
        <v>15283</v>
      </c>
      <c r="N352" s="6">
        <v>15105</v>
      </c>
      <c r="O352" s="6">
        <v>16213</v>
      </c>
      <c r="P352" s="6">
        <v>17539</v>
      </c>
      <c r="Q352" s="7">
        <v>248229.67599999998</v>
      </c>
      <c r="R352" s="7">
        <v>231834.53700000001</v>
      </c>
      <c r="S352" s="7">
        <v>234845.46</v>
      </c>
      <c r="T352" s="7">
        <v>235053.731</v>
      </c>
      <c r="U352" s="7">
        <v>223505.66099999996</v>
      </c>
      <c r="V352" s="7">
        <v>205413.78700000001</v>
      </c>
      <c r="W352" s="7">
        <v>198148.46299999999</v>
      </c>
      <c r="X352" s="7">
        <v>182745.59699999998</v>
      </c>
      <c r="Y352" s="7">
        <v>163496.18000000002</v>
      </c>
      <c r="Z352" s="7">
        <v>162546.71</v>
      </c>
      <c r="AA352" s="7">
        <v>163256.253</v>
      </c>
      <c r="AB352" s="7">
        <v>155952.50699999998</v>
      </c>
      <c r="AC352" s="7">
        <v>158675.777</v>
      </c>
      <c r="AD352" s="7">
        <v>164346.14500000002</v>
      </c>
      <c r="AS352" s="7">
        <v>2022698.1057189999</v>
      </c>
      <c r="AT352" s="7">
        <v>2032186.8718299</v>
      </c>
      <c r="AU352" s="7">
        <v>2183536.6344562997</v>
      </c>
      <c r="AV352" s="7">
        <v>2400448.3466608003</v>
      </c>
      <c r="AW352" s="7">
        <v>2555735.1977610006</v>
      </c>
      <c r="AX352" s="7">
        <v>2591663.0421599001</v>
      </c>
      <c r="AY352" s="7">
        <v>2670803.7499660999</v>
      </c>
      <c r="AZ352" s="7">
        <v>2772572.7855706001</v>
      </c>
      <c r="BA352" s="7">
        <v>2867196.5409724</v>
      </c>
      <c r="BB352" s="7">
        <v>2886252.2640228998</v>
      </c>
      <c r="BC352" s="7">
        <v>2825321.9060185002</v>
      </c>
      <c r="BD352" s="7">
        <v>2880092.9291316001</v>
      </c>
      <c r="BE352" s="7">
        <v>2868857.4242516002</v>
      </c>
      <c r="BF352" s="7">
        <v>3019894.5280407001</v>
      </c>
      <c r="BG352" s="6">
        <v>67879</v>
      </c>
      <c r="BH352" s="6">
        <v>66531</v>
      </c>
      <c r="BI352" s="6">
        <v>68422</v>
      </c>
      <c r="BJ352" s="6">
        <v>71548</v>
      </c>
      <c r="BK352" s="6">
        <v>73351</v>
      </c>
      <c r="BL352" s="6">
        <v>73167</v>
      </c>
      <c r="BM352" s="6">
        <v>74150</v>
      </c>
      <c r="BN352" s="6">
        <v>76452</v>
      </c>
      <c r="BO352" s="6">
        <v>79980</v>
      </c>
      <c r="BP352" s="6">
        <v>79546</v>
      </c>
      <c r="BQ352" s="6">
        <v>79168</v>
      </c>
      <c r="BR352" s="6">
        <v>77621</v>
      </c>
      <c r="BS352" s="6">
        <v>83511</v>
      </c>
      <c r="BT352" s="6">
        <v>89006</v>
      </c>
      <c r="BU352" s="7">
        <v>308727801.42000002</v>
      </c>
      <c r="BV352" s="7">
        <v>368903643.49000001</v>
      </c>
      <c r="BW352" s="7">
        <v>382404794.45000005</v>
      </c>
      <c r="BX352" s="7">
        <v>363145957.06999999</v>
      </c>
      <c r="BY352" s="7">
        <v>351993092.27000004</v>
      </c>
      <c r="BZ352" s="7">
        <v>267089637.38999999</v>
      </c>
      <c r="CA352" s="7">
        <v>209762390.94999999</v>
      </c>
      <c r="CB352" s="7">
        <v>222919443.5</v>
      </c>
      <c r="CC352" s="7">
        <v>260230020.88</v>
      </c>
      <c r="CD352" s="7">
        <v>243132192.80000001</v>
      </c>
      <c r="CE352" s="7">
        <v>223386668.59999999</v>
      </c>
      <c r="CF352" s="7">
        <v>190884612.53</v>
      </c>
      <c r="CG352" s="7">
        <v>229810113.03999999</v>
      </c>
      <c r="CH352" s="7">
        <v>285152449.31000006</v>
      </c>
      <c r="CI352"/>
      <c r="CJ352"/>
    </row>
    <row r="353" spans="1:88" x14ac:dyDescent="0.25">
      <c r="A353" t="s">
        <v>753</v>
      </c>
      <c r="B353" t="s">
        <v>754</v>
      </c>
      <c r="C353" s="6">
        <v>5113</v>
      </c>
      <c r="D353" s="6">
        <v>4879</v>
      </c>
      <c r="E353" s="6">
        <v>4919</v>
      </c>
      <c r="F353" s="6">
        <v>4960</v>
      </c>
      <c r="G353" s="6">
        <v>4972</v>
      </c>
      <c r="H353" s="6">
        <v>4826</v>
      </c>
      <c r="I353" s="6">
        <v>4813</v>
      </c>
      <c r="J353" s="6">
        <v>5020</v>
      </c>
      <c r="K353" s="6">
        <v>4943</v>
      </c>
      <c r="L353" s="6">
        <v>4854</v>
      </c>
      <c r="M353" s="6">
        <v>4512</v>
      </c>
      <c r="N353" s="6">
        <v>4094</v>
      </c>
      <c r="O353" s="6">
        <v>4063</v>
      </c>
      <c r="P353" s="6">
        <v>3841</v>
      </c>
      <c r="Q353" s="7">
        <v>52871.444999999992</v>
      </c>
      <c r="R353" s="7">
        <v>53731.634999999995</v>
      </c>
      <c r="S353" s="7">
        <v>53498.343999999997</v>
      </c>
      <c r="T353" s="7">
        <v>47668.368000000002</v>
      </c>
      <c r="U353" s="7">
        <v>48994.06</v>
      </c>
      <c r="V353" s="7">
        <v>54890.715000000004</v>
      </c>
      <c r="W353" s="7">
        <v>56408.299000000006</v>
      </c>
      <c r="X353" s="7">
        <v>58992.195000000007</v>
      </c>
      <c r="Y353" s="7">
        <v>56445.289000000004</v>
      </c>
      <c r="Z353" s="7">
        <v>58707.017000000007</v>
      </c>
      <c r="AA353" s="7">
        <v>53207.671000000002</v>
      </c>
      <c r="AB353" s="7">
        <v>45346.601999999999</v>
      </c>
      <c r="AC353" s="7">
        <v>48125.21</v>
      </c>
      <c r="AD353" s="7">
        <v>41015.103999999999</v>
      </c>
      <c r="AS353" s="7">
        <v>186373.61530060001</v>
      </c>
      <c r="AT353" s="7">
        <v>204899.89239009999</v>
      </c>
      <c r="AU353" s="7">
        <v>200123.52003770001</v>
      </c>
      <c r="AV353" s="7">
        <v>195584.2690648</v>
      </c>
      <c r="AW353" s="7">
        <v>195874.96127070001</v>
      </c>
      <c r="AX353" s="7">
        <v>191817.0358446</v>
      </c>
      <c r="AY353" s="7">
        <v>192649.06782469997</v>
      </c>
      <c r="AZ353" s="7">
        <v>200128.15299129998</v>
      </c>
      <c r="BA353" s="7">
        <v>195021.87341889998</v>
      </c>
      <c r="BB353" s="7">
        <v>201189.51980380001</v>
      </c>
      <c r="BC353" s="7">
        <v>180584.78145359998</v>
      </c>
      <c r="BD353" s="7">
        <v>161144.32216929999</v>
      </c>
      <c r="BE353" s="7">
        <v>159200.89051289999</v>
      </c>
      <c r="BF353" s="7">
        <v>152100.90215129999</v>
      </c>
      <c r="BG353" s="6">
        <v>21795</v>
      </c>
      <c r="BH353" s="6">
        <v>20776</v>
      </c>
      <c r="BI353" s="6">
        <v>20879</v>
      </c>
      <c r="BJ353" s="6">
        <v>21766</v>
      </c>
      <c r="BK353" s="6">
        <v>21998</v>
      </c>
      <c r="BL353" s="6">
        <v>21922</v>
      </c>
      <c r="BM353" s="6">
        <v>21551</v>
      </c>
      <c r="BN353" s="6">
        <v>22174</v>
      </c>
      <c r="BO353" s="6">
        <v>22236</v>
      </c>
      <c r="BP353" s="6">
        <v>22318</v>
      </c>
      <c r="BQ353" s="6">
        <v>20974</v>
      </c>
      <c r="BR353" s="6">
        <v>18647</v>
      </c>
      <c r="BS353" s="6">
        <v>18420</v>
      </c>
      <c r="BT353" s="6">
        <v>17715</v>
      </c>
      <c r="BU353" s="7">
        <v>106048168.94</v>
      </c>
      <c r="BV353" s="7">
        <v>106740233.25999999</v>
      </c>
      <c r="BW353" s="7">
        <v>121732111.64999999</v>
      </c>
      <c r="BX353" s="7">
        <v>91585259.649999991</v>
      </c>
      <c r="BY353" s="7">
        <v>96898811.590000004</v>
      </c>
      <c r="BZ353" s="7">
        <v>99070123.739999995</v>
      </c>
      <c r="CA353" s="7">
        <v>92160443.480000004</v>
      </c>
      <c r="CB353" s="7">
        <v>92341621.889999986</v>
      </c>
      <c r="CC353" s="7">
        <v>88141226.809999987</v>
      </c>
      <c r="CD353" s="7">
        <v>90412430.420000002</v>
      </c>
      <c r="CE353" s="7">
        <v>78702949.24000001</v>
      </c>
      <c r="CF353" s="7">
        <v>63317130.670000002</v>
      </c>
      <c r="CG353" s="7">
        <v>67061497.210000001</v>
      </c>
      <c r="CH353" s="7">
        <v>54535447.82</v>
      </c>
      <c r="CI353"/>
      <c r="CJ353"/>
    </row>
    <row r="354" spans="1:88" x14ac:dyDescent="0.25">
      <c r="A354" t="s">
        <v>755</v>
      </c>
      <c r="B354" t="s">
        <v>756</v>
      </c>
      <c r="C354" s="6">
        <v>2912</v>
      </c>
      <c r="D354" s="6">
        <v>2595</v>
      </c>
      <c r="E354" s="6">
        <v>2490</v>
      </c>
      <c r="F354" s="6">
        <v>2492</v>
      </c>
      <c r="G354" s="6">
        <v>2467</v>
      </c>
      <c r="H354" s="6">
        <v>2521</v>
      </c>
      <c r="I354" s="6">
        <v>2522</v>
      </c>
      <c r="J354" s="6">
        <v>2437</v>
      </c>
      <c r="K354" s="6">
        <v>2295</v>
      </c>
      <c r="L354" s="6">
        <v>2348</v>
      </c>
      <c r="M354" s="6">
        <v>2298</v>
      </c>
      <c r="N354" s="6">
        <v>2164</v>
      </c>
      <c r="O354" s="6">
        <v>2289</v>
      </c>
      <c r="P354" s="6">
        <v>2422</v>
      </c>
      <c r="Q354" s="7">
        <v>40017.478999999999</v>
      </c>
      <c r="R354" s="7">
        <v>37379.254000000001</v>
      </c>
      <c r="S354" s="7">
        <v>35703.743999999999</v>
      </c>
      <c r="T354" s="7">
        <v>33954.917000000001</v>
      </c>
      <c r="U354" s="7">
        <v>33726.614000000001</v>
      </c>
      <c r="V354" s="7">
        <v>34044.695</v>
      </c>
      <c r="W354" s="7">
        <v>35431.521000000001</v>
      </c>
      <c r="X354" s="7">
        <v>32237.184000000001</v>
      </c>
      <c r="Y354" s="7">
        <v>27184.761999999999</v>
      </c>
      <c r="Z354" s="7">
        <v>27068.837</v>
      </c>
      <c r="AA354" s="7">
        <v>25803.113000000001</v>
      </c>
      <c r="AB354" s="7">
        <v>22844.731</v>
      </c>
      <c r="AC354" s="7">
        <v>23010.744999999999</v>
      </c>
      <c r="AD354" s="7">
        <v>24805.069</v>
      </c>
      <c r="AS354" s="7">
        <v>196616.27893110001</v>
      </c>
      <c r="AT354" s="7">
        <v>218687.75090770001</v>
      </c>
      <c r="AU354" s="7">
        <v>209210.46156210001</v>
      </c>
      <c r="AV354" s="7">
        <v>202177.07650630001</v>
      </c>
      <c r="AW354" s="7">
        <v>205598.10209850001</v>
      </c>
      <c r="AX354" s="7">
        <v>214603.902909</v>
      </c>
      <c r="AY354" s="7">
        <v>219747.1363789</v>
      </c>
      <c r="AZ354" s="7">
        <v>203097.87064010001</v>
      </c>
      <c r="BA354" s="7">
        <v>183385.1381899</v>
      </c>
      <c r="BB354" s="7">
        <v>186489.7472406</v>
      </c>
      <c r="BC354" s="7">
        <v>190917.74080950001</v>
      </c>
      <c r="BD354" s="7">
        <v>175984.70719389999</v>
      </c>
      <c r="BE354" s="7">
        <v>183139.02125690001</v>
      </c>
      <c r="BF354" s="7">
        <v>191216.82653270001</v>
      </c>
      <c r="BG354" s="6">
        <v>11832</v>
      </c>
      <c r="BH354" s="6">
        <v>11180</v>
      </c>
      <c r="BI354" s="6">
        <v>11922</v>
      </c>
      <c r="BJ354" s="6">
        <v>11131</v>
      </c>
      <c r="BK354" s="6">
        <v>11251</v>
      </c>
      <c r="BL354" s="6">
        <v>12245</v>
      </c>
      <c r="BM354" s="6">
        <v>12420</v>
      </c>
      <c r="BN354" s="6">
        <v>11575</v>
      </c>
      <c r="BO354" s="6">
        <v>11045</v>
      </c>
      <c r="BP354" s="6">
        <v>11136</v>
      </c>
      <c r="BQ354" s="6">
        <v>11402</v>
      </c>
      <c r="BR354" s="6">
        <v>10344</v>
      </c>
      <c r="BS354" s="6">
        <v>11935</v>
      </c>
      <c r="BT354" s="6">
        <v>12036</v>
      </c>
      <c r="BU354" s="7">
        <v>15790905.98</v>
      </c>
      <c r="BV354" s="7">
        <v>12469317.77</v>
      </c>
      <c r="BW354" s="7">
        <v>11619123.92</v>
      </c>
      <c r="BX354" s="7">
        <v>10839560.9</v>
      </c>
      <c r="BY354" s="7">
        <v>10766698.619999999</v>
      </c>
      <c r="BZ354" s="7">
        <v>9997417.6400000006</v>
      </c>
      <c r="CA354" s="7">
        <v>10039020.789999999</v>
      </c>
      <c r="CB354" s="7">
        <v>8970857.9800000004</v>
      </c>
      <c r="CC354" s="7">
        <v>8178569.3499999996</v>
      </c>
      <c r="CD354" s="7">
        <v>7834750.0999999996</v>
      </c>
      <c r="CE354" s="7">
        <v>8101102.8499999996</v>
      </c>
      <c r="CF354" s="7">
        <v>6985470.6299999999</v>
      </c>
      <c r="CG354" s="7">
        <v>8557868.6600000001</v>
      </c>
      <c r="CH354" s="7">
        <v>9208887.5700000003</v>
      </c>
      <c r="CI354"/>
      <c r="CJ354"/>
    </row>
    <row r="355" spans="1:88" x14ac:dyDescent="0.25">
      <c r="A355" t="s">
        <v>757</v>
      </c>
      <c r="B355" t="s">
        <v>758</v>
      </c>
      <c r="C355" s="6">
        <v>6577</v>
      </c>
      <c r="D355" s="6">
        <v>6481</v>
      </c>
      <c r="E355" s="6">
        <v>6707</v>
      </c>
      <c r="F355" s="6">
        <v>6853</v>
      </c>
      <c r="G355" s="6">
        <v>7004</v>
      </c>
      <c r="H355" s="6">
        <v>7069</v>
      </c>
      <c r="I355" s="6">
        <v>7482</v>
      </c>
      <c r="J355" s="6">
        <v>7901</v>
      </c>
      <c r="K355" s="6">
        <v>8225</v>
      </c>
      <c r="L355" s="6">
        <v>8348</v>
      </c>
      <c r="M355" s="6">
        <v>8263</v>
      </c>
      <c r="N355" s="6">
        <v>8609</v>
      </c>
      <c r="O355" s="6">
        <v>8718</v>
      </c>
      <c r="P355" s="6">
        <v>8924</v>
      </c>
      <c r="Q355" s="7">
        <v>79279.353000000003</v>
      </c>
      <c r="R355" s="7">
        <v>75623.44</v>
      </c>
      <c r="S355" s="7">
        <v>74571.794999999998</v>
      </c>
      <c r="T355" s="7">
        <v>75014.278999999995</v>
      </c>
      <c r="U355" s="7">
        <v>77631.752000000008</v>
      </c>
      <c r="V355" s="7">
        <v>81665.345000000001</v>
      </c>
      <c r="W355" s="7">
        <v>80479.186000000002</v>
      </c>
      <c r="X355" s="7">
        <v>80543.928999999989</v>
      </c>
      <c r="Y355" s="7">
        <v>73360.060000000012</v>
      </c>
      <c r="Z355" s="7">
        <v>76781.380999999994</v>
      </c>
      <c r="AA355" s="7">
        <v>74867.755000000005</v>
      </c>
      <c r="AB355" s="7">
        <v>78280.877999999997</v>
      </c>
      <c r="AC355" s="7">
        <v>74389.843999999997</v>
      </c>
      <c r="AD355" s="7">
        <v>74983.442999999999</v>
      </c>
      <c r="AS355" s="7">
        <v>590022.54521630006</v>
      </c>
      <c r="AT355" s="7">
        <v>572561.28127050004</v>
      </c>
      <c r="AU355" s="7">
        <v>569802.89492650004</v>
      </c>
      <c r="AV355" s="7">
        <v>610612.77870639996</v>
      </c>
      <c r="AW355" s="7">
        <v>627980.12245599995</v>
      </c>
      <c r="AX355" s="7">
        <v>627180.88585740002</v>
      </c>
      <c r="AY355" s="7">
        <v>637135.83379319997</v>
      </c>
      <c r="AZ355" s="7">
        <v>686629.01433069992</v>
      </c>
      <c r="BA355" s="7">
        <v>694993.10752579989</v>
      </c>
      <c r="BB355" s="7">
        <v>724361.86886709998</v>
      </c>
      <c r="BC355" s="7">
        <v>700001.0161904</v>
      </c>
      <c r="BD355" s="7">
        <v>725605.14158920001</v>
      </c>
      <c r="BE355" s="7">
        <v>719705.66535080003</v>
      </c>
      <c r="BF355" s="7">
        <v>725377.33832350001</v>
      </c>
      <c r="BG355" s="6">
        <v>26961</v>
      </c>
      <c r="BH355" s="6">
        <v>26851</v>
      </c>
      <c r="BI355" s="6">
        <v>27715</v>
      </c>
      <c r="BJ355" s="6">
        <v>29523</v>
      </c>
      <c r="BK355" s="6">
        <v>30930</v>
      </c>
      <c r="BL355" s="6">
        <v>31878</v>
      </c>
      <c r="BM355" s="6">
        <v>33456</v>
      </c>
      <c r="BN355" s="6">
        <v>36760</v>
      </c>
      <c r="BO355" s="6">
        <v>40661</v>
      </c>
      <c r="BP355" s="6">
        <v>42336</v>
      </c>
      <c r="BQ355" s="6">
        <v>42212</v>
      </c>
      <c r="BR355" s="6">
        <v>44117</v>
      </c>
      <c r="BS355" s="6">
        <v>44113</v>
      </c>
      <c r="BT355" s="6">
        <v>45381</v>
      </c>
      <c r="BU355" s="7">
        <v>475427224.70999998</v>
      </c>
      <c r="BV355" s="7">
        <v>350137028.84000003</v>
      </c>
      <c r="BW355" s="7">
        <v>349093244.86000001</v>
      </c>
      <c r="BX355" s="7">
        <v>382393757.92999995</v>
      </c>
      <c r="BY355" s="7">
        <v>333391190.41999996</v>
      </c>
      <c r="BZ355" s="7">
        <v>244965252.16000003</v>
      </c>
      <c r="CA355" s="7">
        <v>178694998.59999999</v>
      </c>
      <c r="CB355" s="7">
        <v>138432554.56999999</v>
      </c>
      <c r="CC355" s="7">
        <v>176563952.42000002</v>
      </c>
      <c r="CD355" s="7">
        <v>185587655.53</v>
      </c>
      <c r="CE355" s="7">
        <v>178686060.16</v>
      </c>
      <c r="CF355" s="7">
        <v>159578884.69</v>
      </c>
      <c r="CG355" s="7">
        <v>150686734.09</v>
      </c>
      <c r="CH355" s="7">
        <v>151353370.97999999</v>
      </c>
      <c r="CI355"/>
      <c r="CJ355"/>
    </row>
    <row r="356" spans="1:88" x14ac:dyDescent="0.25">
      <c r="A356" t="s">
        <v>759</v>
      </c>
      <c r="B356" t="s">
        <v>760</v>
      </c>
      <c r="C356" s="6">
        <v>715</v>
      </c>
      <c r="D356" s="6">
        <v>1074</v>
      </c>
      <c r="E356" s="6">
        <v>1296</v>
      </c>
      <c r="F356" s="6">
        <v>1279</v>
      </c>
      <c r="G356" s="6">
        <v>750</v>
      </c>
      <c r="H356" s="6">
        <v>774</v>
      </c>
      <c r="I356" s="6">
        <v>972</v>
      </c>
      <c r="J356" s="6">
        <v>1389</v>
      </c>
      <c r="K356" s="6">
        <v>1809</v>
      </c>
      <c r="L356" s="6">
        <v>2195</v>
      </c>
      <c r="M356" s="6">
        <v>2380</v>
      </c>
      <c r="N356" s="6">
        <v>2464</v>
      </c>
      <c r="O356" s="6">
        <v>2385</v>
      </c>
      <c r="P356" s="6">
        <v>2642</v>
      </c>
      <c r="Q356" s="7">
        <v>5442.1270000000004</v>
      </c>
      <c r="R356" s="7">
        <v>15190.858</v>
      </c>
      <c r="S356" s="7">
        <v>16177.143</v>
      </c>
      <c r="T356" s="7">
        <v>16838.607</v>
      </c>
      <c r="U356" s="7">
        <v>10277.009</v>
      </c>
      <c r="V356" s="7">
        <v>10077.095000000001</v>
      </c>
      <c r="W356" s="7">
        <v>15168.595000000001</v>
      </c>
      <c r="X356" s="7">
        <v>24300.342000000001</v>
      </c>
      <c r="Y356" s="7">
        <v>27597.242000000002</v>
      </c>
      <c r="Z356" s="7">
        <v>30074.031999999999</v>
      </c>
      <c r="AA356" s="7">
        <v>33179.334999999999</v>
      </c>
      <c r="AB356" s="7">
        <v>34078.273000000001</v>
      </c>
      <c r="AC356" s="7">
        <v>30758.957000000002</v>
      </c>
      <c r="AD356" s="7">
        <v>35014.684000000001</v>
      </c>
      <c r="AS356" s="7">
        <v>60294.169440199999</v>
      </c>
      <c r="AT356" s="7">
        <v>88026.404674999998</v>
      </c>
      <c r="AU356" s="7">
        <v>91698.769029999996</v>
      </c>
      <c r="AV356" s="7">
        <v>95821.829800699998</v>
      </c>
      <c r="AW356" s="7">
        <v>52146.4688675</v>
      </c>
      <c r="AX356" s="7">
        <v>50363.537625500001</v>
      </c>
      <c r="AY356" s="7">
        <v>68603.094784400004</v>
      </c>
      <c r="AZ356" s="7">
        <v>111503.3331152</v>
      </c>
      <c r="BA356" s="7">
        <v>138746.99590099999</v>
      </c>
      <c r="BB356" s="7">
        <v>178936.92631330001</v>
      </c>
      <c r="BC356" s="7">
        <v>199146.6610049</v>
      </c>
      <c r="BD356" s="7">
        <v>201251.35859739999</v>
      </c>
      <c r="BE356" s="7">
        <v>195756.21365370002</v>
      </c>
      <c r="BF356" s="7">
        <v>217317.7032314</v>
      </c>
      <c r="BG356" s="6">
        <v>3162</v>
      </c>
      <c r="BH356" s="6">
        <v>5721</v>
      </c>
      <c r="BI356" s="6">
        <v>6114</v>
      </c>
      <c r="BJ356" s="6">
        <v>5910</v>
      </c>
      <c r="BK356" s="6">
        <v>3759</v>
      </c>
      <c r="BL356" s="6">
        <v>3532</v>
      </c>
      <c r="BM356" s="6">
        <v>4639</v>
      </c>
      <c r="BN356" s="6">
        <v>7157</v>
      </c>
      <c r="BO356" s="6">
        <v>9594</v>
      </c>
      <c r="BP356" s="6">
        <v>12852</v>
      </c>
      <c r="BQ356" s="6">
        <v>13990</v>
      </c>
      <c r="BR356" s="6">
        <v>14465</v>
      </c>
      <c r="BS356" s="6">
        <v>14093</v>
      </c>
      <c r="BT356" s="6">
        <v>15787</v>
      </c>
      <c r="BU356" s="7">
        <v>55480018.649999999</v>
      </c>
      <c r="BV356" s="7">
        <v>62811835.609999999</v>
      </c>
      <c r="BW356" s="7">
        <v>56195684.390000001</v>
      </c>
      <c r="BX356" s="7">
        <v>47007675.759999998</v>
      </c>
      <c r="BY356" s="7">
        <v>31247225.84</v>
      </c>
      <c r="BZ356" s="7">
        <v>13341271.08</v>
      </c>
      <c r="CA356" s="7">
        <v>15127989.98</v>
      </c>
      <c r="CB356" s="7">
        <v>21173411.34</v>
      </c>
      <c r="CC356" s="7">
        <v>23397465.239999998</v>
      </c>
      <c r="CD356" s="7">
        <v>21854834.460000001</v>
      </c>
      <c r="CE356" s="7">
        <v>21718092.969999999</v>
      </c>
      <c r="CF356" s="7">
        <v>41305127.440000005</v>
      </c>
      <c r="CG356" s="7">
        <v>66399730.739999995</v>
      </c>
      <c r="CH356" s="7">
        <v>75514975.070000008</v>
      </c>
      <c r="CI356"/>
      <c r="CJ356"/>
    </row>
    <row r="357" spans="1:88" x14ac:dyDescent="0.25">
      <c r="A357" t="s">
        <v>761</v>
      </c>
      <c r="B357" t="s">
        <v>762</v>
      </c>
      <c r="C357" s="6">
        <v>21</v>
      </c>
      <c r="D357" s="6">
        <v>34</v>
      </c>
      <c r="E357" s="6">
        <v>26</v>
      </c>
      <c r="F357" s="6">
        <v>31</v>
      </c>
      <c r="G357" s="6">
        <v>15</v>
      </c>
      <c r="H357" s="6">
        <v>1</v>
      </c>
      <c r="I357" s="6">
        <v>4</v>
      </c>
      <c r="J357" s="6">
        <v>4</v>
      </c>
      <c r="K357" s="6">
        <v>6</v>
      </c>
      <c r="L357" s="6">
        <v>2</v>
      </c>
      <c r="M357" s="6">
        <v>6</v>
      </c>
      <c r="N357" s="6">
        <v>8</v>
      </c>
      <c r="O357" s="6">
        <v>6</v>
      </c>
      <c r="P357" s="6">
        <v>11</v>
      </c>
      <c r="Q357" s="7">
        <v>88</v>
      </c>
      <c r="R357" s="7">
        <v>329</v>
      </c>
      <c r="S357" s="7">
        <v>290.02499999999998</v>
      </c>
      <c r="T357" s="7">
        <v>386.4</v>
      </c>
      <c r="U357" s="7">
        <v>87</v>
      </c>
      <c r="V357" s="7">
        <v>12</v>
      </c>
      <c r="W357" s="7">
        <v>43</v>
      </c>
      <c r="X357" s="7">
        <v>37.6</v>
      </c>
      <c r="Y357" s="7">
        <v>100.5</v>
      </c>
      <c r="Z357" s="7">
        <v>24</v>
      </c>
      <c r="AA357" s="7">
        <v>67.400000000000006</v>
      </c>
      <c r="AB357" s="7">
        <v>101.36</v>
      </c>
      <c r="AC357" s="7">
        <v>70</v>
      </c>
      <c r="AD357" s="7">
        <v>158.99</v>
      </c>
      <c r="BG357" s="6">
        <v>28</v>
      </c>
      <c r="BH357" s="6">
        <v>107</v>
      </c>
      <c r="BI357" s="6">
        <v>91</v>
      </c>
      <c r="BJ357" s="6">
        <v>115</v>
      </c>
      <c r="BK357" s="6">
        <v>26</v>
      </c>
      <c r="BL357" s="6">
        <v>3</v>
      </c>
      <c r="BM357" s="6">
        <v>14</v>
      </c>
      <c r="BN357" s="6">
        <v>14</v>
      </c>
      <c r="BO357" s="6">
        <v>31</v>
      </c>
      <c r="BP357" s="6">
        <v>8</v>
      </c>
      <c r="BQ357" s="6">
        <v>23</v>
      </c>
      <c r="BR357" s="6">
        <v>32</v>
      </c>
      <c r="BS357" s="6">
        <v>23</v>
      </c>
      <c r="BT357" s="6">
        <v>51</v>
      </c>
      <c r="BU357" s="7">
        <v>4237274.2699999996</v>
      </c>
      <c r="BV357" s="7">
        <v>15386037.66</v>
      </c>
      <c r="BW357" s="7">
        <v>12244280.73</v>
      </c>
      <c r="BX357" s="7">
        <v>15412723.390000001</v>
      </c>
      <c r="BY357" s="7">
        <v>3601066.69</v>
      </c>
      <c r="BZ357" s="7">
        <v>450622.98</v>
      </c>
      <c r="CA357" s="7">
        <v>1804767.81</v>
      </c>
      <c r="CB357" s="7">
        <v>1709863.83</v>
      </c>
      <c r="CC357" s="7">
        <v>3912909.36</v>
      </c>
      <c r="CD357" s="7">
        <v>1200663.1200000001</v>
      </c>
      <c r="CE357" s="7">
        <v>2645348.5</v>
      </c>
      <c r="CF357" s="7">
        <v>4310704.91</v>
      </c>
      <c r="CG357" s="7">
        <v>3016635.6</v>
      </c>
      <c r="CH357" s="7">
        <v>4230908.8499999996</v>
      </c>
      <c r="CI357"/>
      <c r="CJ357"/>
    </row>
    <row r="358" spans="1:88" x14ac:dyDescent="0.25">
      <c r="A358" t="s">
        <v>763</v>
      </c>
      <c r="B358" t="s">
        <v>764</v>
      </c>
      <c r="N358" s="6">
        <v>14</v>
      </c>
      <c r="O358" s="6">
        <v>22</v>
      </c>
      <c r="P358" s="6">
        <v>13</v>
      </c>
      <c r="AB358" s="7">
        <v>118.19</v>
      </c>
      <c r="AC358" s="7">
        <v>226</v>
      </c>
      <c r="AD358" s="7">
        <v>200</v>
      </c>
      <c r="BR358" s="6">
        <v>58</v>
      </c>
      <c r="BS358" s="6">
        <v>114</v>
      </c>
      <c r="BT358" s="6">
        <v>68</v>
      </c>
      <c r="CF358" s="7">
        <v>398531.53</v>
      </c>
      <c r="CG358" s="7">
        <v>776943.07</v>
      </c>
      <c r="CH358" s="7">
        <v>664025.86</v>
      </c>
      <c r="CI358"/>
      <c r="CJ358"/>
    </row>
    <row r="359" spans="1:88" x14ac:dyDescent="0.25">
      <c r="A359" t="s">
        <v>765</v>
      </c>
      <c r="B359" t="s">
        <v>766</v>
      </c>
      <c r="C359" s="6">
        <v>7466</v>
      </c>
      <c r="D359" s="6">
        <v>7318</v>
      </c>
      <c r="E359" s="6">
        <v>7329</v>
      </c>
      <c r="F359" s="6">
        <v>7352</v>
      </c>
      <c r="G359" s="6">
        <v>7195</v>
      </c>
      <c r="H359" s="6">
        <v>6819</v>
      </c>
      <c r="I359" s="6">
        <v>6579</v>
      </c>
      <c r="J359" s="6">
        <v>6462</v>
      </c>
      <c r="K359" s="6">
        <v>6272</v>
      </c>
      <c r="L359" s="6">
        <v>6352</v>
      </c>
      <c r="M359" s="6">
        <v>6731</v>
      </c>
      <c r="N359" s="6">
        <v>6729</v>
      </c>
      <c r="O359" s="6">
        <v>6177</v>
      </c>
      <c r="P359" s="6">
        <v>6274</v>
      </c>
      <c r="Q359" s="7">
        <v>72235.192999999999</v>
      </c>
      <c r="R359" s="7">
        <v>73953.278999999995</v>
      </c>
      <c r="S359" s="7">
        <v>75527.744999999995</v>
      </c>
      <c r="T359" s="7">
        <v>78580.521999999997</v>
      </c>
      <c r="U359" s="7">
        <v>76265.013000000006</v>
      </c>
      <c r="V359" s="7">
        <v>71054.72600000001</v>
      </c>
      <c r="W359" s="7">
        <v>68104.639999999999</v>
      </c>
      <c r="X359" s="7">
        <v>63664.133999999998</v>
      </c>
      <c r="Y359" s="7">
        <v>57911.019</v>
      </c>
      <c r="Z359" s="7">
        <v>54465.242000000006</v>
      </c>
      <c r="AA359" s="7">
        <v>55214.527000000002</v>
      </c>
      <c r="AB359" s="7">
        <v>48066.951999999997</v>
      </c>
      <c r="AC359" s="7">
        <v>46810.555999999997</v>
      </c>
      <c r="AD359" s="7">
        <v>44437.387000000002</v>
      </c>
      <c r="AS359" s="7">
        <v>309445.85206219996</v>
      </c>
      <c r="AT359" s="7">
        <v>295379.63839460001</v>
      </c>
      <c r="AU359" s="7">
        <v>344569.52012480004</v>
      </c>
      <c r="AV359" s="7">
        <v>513312.03619960003</v>
      </c>
      <c r="AW359" s="7">
        <v>496491.32058639999</v>
      </c>
      <c r="AX359" s="7">
        <v>462391.37398319994</v>
      </c>
      <c r="AY359" s="7">
        <v>435800.60098059999</v>
      </c>
      <c r="AZ359" s="7">
        <v>437407.02666249999</v>
      </c>
      <c r="BA359" s="7">
        <v>416254.09081069997</v>
      </c>
      <c r="BB359" s="7">
        <v>418557.48935369996</v>
      </c>
      <c r="BC359" s="7">
        <v>435725.69563989999</v>
      </c>
      <c r="BD359" s="7">
        <v>423002.25114499999</v>
      </c>
      <c r="BE359" s="7">
        <v>396867.406801</v>
      </c>
      <c r="BF359" s="7">
        <v>400561.34885719995</v>
      </c>
      <c r="BG359" s="6">
        <v>25054</v>
      </c>
      <c r="BH359" s="6">
        <v>24639</v>
      </c>
      <c r="BI359" s="6">
        <v>23645</v>
      </c>
      <c r="BJ359" s="6">
        <v>25121</v>
      </c>
      <c r="BK359" s="6">
        <v>24636</v>
      </c>
      <c r="BL359" s="6">
        <v>23595</v>
      </c>
      <c r="BM359" s="6">
        <v>22254</v>
      </c>
      <c r="BN359" s="6">
        <v>21926</v>
      </c>
      <c r="BO359" s="6">
        <v>21556</v>
      </c>
      <c r="BP359" s="6">
        <v>21651</v>
      </c>
      <c r="BQ359" s="6">
        <v>23542</v>
      </c>
      <c r="BR359" s="6">
        <v>22689</v>
      </c>
      <c r="BS359" s="6">
        <v>20763</v>
      </c>
      <c r="BT359" s="6">
        <v>20654</v>
      </c>
      <c r="BU359" s="7">
        <v>77568824.269999996</v>
      </c>
      <c r="BV359" s="7">
        <v>83983649.579999998</v>
      </c>
      <c r="BW359" s="7">
        <v>77132886.370000005</v>
      </c>
      <c r="BX359" s="7">
        <v>92197026.480000004</v>
      </c>
      <c r="BY359" s="7">
        <v>80734953.329999998</v>
      </c>
      <c r="BZ359" s="7">
        <v>63771543.649999999</v>
      </c>
      <c r="CA359" s="7">
        <v>55228137.590000004</v>
      </c>
      <c r="CB359" s="7">
        <v>49805962.68</v>
      </c>
      <c r="CC359" s="7">
        <v>48437332.960000001</v>
      </c>
      <c r="CD359" s="7">
        <v>42634199.479999997</v>
      </c>
      <c r="CE359" s="7">
        <v>43780566.700000003</v>
      </c>
      <c r="CF359" s="7">
        <v>42368358.260000005</v>
      </c>
      <c r="CG359" s="7">
        <v>43745319.389999993</v>
      </c>
      <c r="CH359" s="7">
        <v>44460071.309999995</v>
      </c>
      <c r="CI359"/>
      <c r="CJ359"/>
    </row>
    <row r="360" spans="1:88" x14ac:dyDescent="0.25">
      <c r="A360" t="s">
        <v>767</v>
      </c>
      <c r="B360" t="s">
        <v>768</v>
      </c>
      <c r="C360" s="6">
        <v>764</v>
      </c>
      <c r="D360" s="6">
        <v>1315</v>
      </c>
      <c r="E360" s="6">
        <v>1585</v>
      </c>
      <c r="F360" s="6">
        <v>1794</v>
      </c>
      <c r="G360" s="6">
        <v>1961</v>
      </c>
      <c r="H360" s="6">
        <v>2004</v>
      </c>
      <c r="I360" s="6">
        <v>1683</v>
      </c>
      <c r="J360" s="6">
        <v>1782</v>
      </c>
      <c r="K360" s="6">
        <v>1531</v>
      </c>
      <c r="L360" s="6">
        <v>1478</v>
      </c>
      <c r="M360" s="6">
        <v>672</v>
      </c>
      <c r="N360" s="6">
        <v>818</v>
      </c>
      <c r="O360" s="6">
        <v>1258</v>
      </c>
      <c r="P360" s="6">
        <v>1417</v>
      </c>
      <c r="Q360" s="7">
        <v>1890.107</v>
      </c>
      <c r="R360" s="7">
        <v>5635.6880000000001</v>
      </c>
      <c r="S360" s="7">
        <v>6839.9870000000001</v>
      </c>
      <c r="T360" s="7">
        <v>7492.5129999999999</v>
      </c>
      <c r="U360" s="7">
        <v>9433.2520000000004</v>
      </c>
      <c r="V360" s="7">
        <v>10972.134999999998</v>
      </c>
      <c r="W360" s="7">
        <v>12481.616</v>
      </c>
      <c r="X360" s="7">
        <v>11383.787</v>
      </c>
      <c r="Y360" s="7">
        <v>8299.6920000000009</v>
      </c>
      <c r="Z360" s="7">
        <v>7123.9920000000002</v>
      </c>
      <c r="AA360" s="7">
        <v>2950.768</v>
      </c>
      <c r="AB360" s="7">
        <v>4123.7749999999996</v>
      </c>
      <c r="AC360" s="7">
        <v>5123.2700000000004</v>
      </c>
      <c r="AD360" s="7">
        <v>5687.0069999999996</v>
      </c>
      <c r="AS360" s="7">
        <v>67578.184263999996</v>
      </c>
      <c r="AT360" s="7">
        <v>75235.256392900003</v>
      </c>
      <c r="AU360" s="7">
        <v>85824.7642605</v>
      </c>
      <c r="AV360" s="7">
        <v>135887.10063060001</v>
      </c>
      <c r="AW360" s="7">
        <v>147463.5469024</v>
      </c>
      <c r="AX360" s="7">
        <v>154832.833327</v>
      </c>
      <c r="AY360" s="7">
        <v>126055.67766829999</v>
      </c>
      <c r="AZ360" s="7">
        <v>135632.807333</v>
      </c>
      <c r="BA360" s="7">
        <v>115532.2270956</v>
      </c>
      <c r="BB360" s="7">
        <v>98559.908191800001</v>
      </c>
      <c r="BC360" s="7">
        <v>30955.053947</v>
      </c>
      <c r="BD360" s="7">
        <v>34933.654672100005</v>
      </c>
      <c r="BE360" s="7">
        <v>88240.758759999997</v>
      </c>
      <c r="BF360" s="7">
        <v>99361.078393400006</v>
      </c>
      <c r="BG360" s="6">
        <v>2403</v>
      </c>
      <c r="BH360" s="6">
        <v>4057</v>
      </c>
      <c r="BI360" s="6">
        <v>5160</v>
      </c>
      <c r="BJ360" s="6">
        <v>6199</v>
      </c>
      <c r="BK360" s="6">
        <v>6991</v>
      </c>
      <c r="BL360" s="6">
        <v>7029</v>
      </c>
      <c r="BM360" s="6">
        <v>6141</v>
      </c>
      <c r="BN360" s="6">
        <v>6625</v>
      </c>
      <c r="BO360" s="6">
        <v>5702</v>
      </c>
      <c r="BP360" s="6">
        <v>5158</v>
      </c>
      <c r="BQ360" s="6">
        <v>2104</v>
      </c>
      <c r="BR360" s="6">
        <v>2721</v>
      </c>
      <c r="BS360" s="6">
        <v>4596</v>
      </c>
      <c r="BT360" s="6">
        <v>5121</v>
      </c>
      <c r="BU360" s="7">
        <v>5259388.6099999994</v>
      </c>
      <c r="BV360" s="7">
        <v>7802143.4500000002</v>
      </c>
      <c r="BW360" s="7">
        <v>9250469.3200000003</v>
      </c>
      <c r="BX360" s="7">
        <v>11607433.450000001</v>
      </c>
      <c r="BY360" s="7">
        <v>12534619.75</v>
      </c>
      <c r="BZ360" s="7">
        <v>12682835.149999999</v>
      </c>
      <c r="CA360" s="7">
        <v>11119476.32</v>
      </c>
      <c r="CB360" s="7">
        <v>12666041.57</v>
      </c>
      <c r="CC360" s="7">
        <v>10395707.439999999</v>
      </c>
      <c r="CD360" s="7">
        <v>9228819.7300000004</v>
      </c>
      <c r="CE360" s="7">
        <v>4440933.71</v>
      </c>
      <c r="CF360" s="7">
        <v>6753671.0600000005</v>
      </c>
      <c r="CG360" s="7">
        <v>8041307.5199999996</v>
      </c>
      <c r="CH360" s="7">
        <v>9340623.0399999991</v>
      </c>
      <c r="CI360"/>
      <c r="CJ360"/>
    </row>
    <row r="361" spans="1:88" x14ac:dyDescent="0.25">
      <c r="A361" t="s">
        <v>769</v>
      </c>
      <c r="B361" t="s">
        <v>770</v>
      </c>
      <c r="C361" s="6">
        <v>976</v>
      </c>
      <c r="D361" s="6">
        <v>1068</v>
      </c>
      <c r="E361" s="6">
        <v>1189</v>
      </c>
      <c r="F361" s="6">
        <v>1307</v>
      </c>
      <c r="G361" s="6">
        <v>1365</v>
      </c>
      <c r="H361" s="6">
        <v>1435</v>
      </c>
      <c r="I361" s="6">
        <v>1546</v>
      </c>
      <c r="J361" s="6">
        <v>1620</v>
      </c>
      <c r="K361" s="6">
        <v>1706</v>
      </c>
      <c r="L361" s="6">
        <v>1829</v>
      </c>
      <c r="M361" s="6">
        <v>1890</v>
      </c>
      <c r="N361" s="6">
        <v>1990</v>
      </c>
      <c r="O361" s="6">
        <v>2017</v>
      </c>
      <c r="P361" s="6">
        <v>2108</v>
      </c>
      <c r="Q361" s="7">
        <v>9811</v>
      </c>
      <c r="R361" s="7">
        <v>12787.828</v>
      </c>
      <c r="S361" s="7">
        <v>14672.428</v>
      </c>
      <c r="T361" s="7">
        <v>12957.758999999998</v>
      </c>
      <c r="U361" s="7">
        <v>13968.855</v>
      </c>
      <c r="V361" s="7">
        <v>15024.214</v>
      </c>
      <c r="W361" s="7">
        <v>16133.225999999999</v>
      </c>
      <c r="X361" s="7">
        <v>16813.398999999998</v>
      </c>
      <c r="Y361" s="7">
        <v>17580.963</v>
      </c>
      <c r="Z361" s="7">
        <v>18768.474999999999</v>
      </c>
      <c r="AA361" s="7">
        <v>19552.314999999999</v>
      </c>
      <c r="AB361" s="7">
        <v>19720.879000000001</v>
      </c>
      <c r="AC361" s="7">
        <v>20644.004000000001</v>
      </c>
      <c r="AD361" s="7">
        <v>21284.235999999997</v>
      </c>
      <c r="AE361" s="7">
        <v>272601.3199</v>
      </c>
      <c r="AF361" s="7">
        <v>295443.15610000002</v>
      </c>
      <c r="AG361" s="7">
        <v>320781.62854999996</v>
      </c>
      <c r="AH361" s="7">
        <v>361289.57239000004</v>
      </c>
      <c r="AI361" s="7">
        <v>372803.02541600005</v>
      </c>
      <c r="AJ361" s="7">
        <v>401689.29504999996</v>
      </c>
      <c r="AK361" s="7">
        <v>429241.92709999997</v>
      </c>
      <c r="AL361" s="7">
        <v>451052.30530000001</v>
      </c>
      <c r="AM361" s="7">
        <v>465223.99840000004</v>
      </c>
      <c r="AN361" s="7">
        <v>491921.95612800005</v>
      </c>
      <c r="AO361" s="7">
        <v>504352.14899999998</v>
      </c>
      <c r="AP361" s="7">
        <v>497486.0074</v>
      </c>
      <c r="AQ361" s="7">
        <v>505480.22759999998</v>
      </c>
      <c r="AR361" s="7">
        <v>510682.85619999998</v>
      </c>
      <c r="AS361" s="7">
        <v>268840</v>
      </c>
      <c r="AT361" s="7">
        <v>290617.83999999997</v>
      </c>
      <c r="AU361" s="7">
        <v>314446.64999999997</v>
      </c>
      <c r="AV361" s="7">
        <v>350962.96300000005</v>
      </c>
      <c r="AW361" s="7">
        <v>360734.28</v>
      </c>
      <c r="AX361" s="7">
        <v>386781.65599999996</v>
      </c>
      <c r="AY361" s="7">
        <v>411538.95600000001</v>
      </c>
      <c r="AZ361" s="7">
        <v>432095</v>
      </c>
      <c r="BA361" s="7">
        <v>446426.16000000003</v>
      </c>
      <c r="BB361" s="7">
        <v>471185.82500000001</v>
      </c>
      <c r="BC361" s="7">
        <v>482198.85</v>
      </c>
      <c r="BD361" s="7">
        <v>474587.97199999995</v>
      </c>
      <c r="BE361" s="7">
        <v>480888.37699999998</v>
      </c>
      <c r="BF361" s="7">
        <v>484661.19400000002</v>
      </c>
      <c r="BG361" s="6">
        <v>4007</v>
      </c>
      <c r="BH361" s="6">
        <v>4266</v>
      </c>
      <c r="BI361" s="6">
        <v>4795</v>
      </c>
      <c r="BJ361" s="6">
        <v>5532</v>
      </c>
      <c r="BK361" s="6">
        <v>5818</v>
      </c>
      <c r="BL361" s="6">
        <v>6201</v>
      </c>
      <c r="BM361" s="6">
        <v>6531</v>
      </c>
      <c r="BN361" s="6">
        <v>6735</v>
      </c>
      <c r="BO361" s="6">
        <v>6988</v>
      </c>
      <c r="BP361" s="6">
        <v>7515</v>
      </c>
      <c r="BQ361" s="6">
        <v>7586</v>
      </c>
      <c r="BR361" s="6">
        <v>7900</v>
      </c>
      <c r="BS361" s="6">
        <v>7720</v>
      </c>
      <c r="BT361" s="6">
        <v>7670</v>
      </c>
      <c r="BU361" s="7">
        <v>634715947.84000003</v>
      </c>
      <c r="BV361" s="7">
        <v>690871430.18000007</v>
      </c>
      <c r="BW361" s="7">
        <v>741620955.01999998</v>
      </c>
      <c r="BX361" s="7">
        <v>746994647.36000001</v>
      </c>
      <c r="BY361" s="7">
        <v>778567197.72000003</v>
      </c>
      <c r="BZ361" s="7">
        <v>808436350.13999999</v>
      </c>
      <c r="CA361" s="7">
        <v>860371604.38</v>
      </c>
      <c r="CB361" s="7">
        <v>773067445.16000009</v>
      </c>
      <c r="CC361" s="7">
        <v>572800036.26999998</v>
      </c>
      <c r="CD361" s="7">
        <v>515448308.54000002</v>
      </c>
      <c r="CE361" s="7">
        <v>378270956.28999996</v>
      </c>
      <c r="CF361" s="7">
        <v>360299569.61000001</v>
      </c>
      <c r="CG361" s="7">
        <v>365698961.17999995</v>
      </c>
      <c r="CH361" s="7">
        <v>300282484.65999997</v>
      </c>
      <c r="CI361"/>
      <c r="CJ361"/>
    </row>
    <row r="362" spans="1:88" x14ac:dyDescent="0.25">
      <c r="A362" t="s">
        <v>771</v>
      </c>
      <c r="B362" t="s">
        <v>772</v>
      </c>
      <c r="C362" s="6">
        <v>699</v>
      </c>
      <c r="D362" s="6">
        <v>677</v>
      </c>
      <c r="E362" s="6">
        <v>692</v>
      </c>
      <c r="F362" s="6">
        <v>674</v>
      </c>
      <c r="G362" s="6">
        <v>582</v>
      </c>
      <c r="H362" s="6">
        <v>563</v>
      </c>
      <c r="I362" s="6">
        <v>455</v>
      </c>
      <c r="J362" s="6">
        <v>535</v>
      </c>
      <c r="K362" s="6">
        <v>494</v>
      </c>
      <c r="L362" s="6">
        <v>508</v>
      </c>
      <c r="M362" s="6">
        <v>514</v>
      </c>
      <c r="N362" s="6">
        <v>484</v>
      </c>
      <c r="O362" s="6">
        <v>493</v>
      </c>
      <c r="P362" s="6">
        <v>501</v>
      </c>
      <c r="Q362" s="7">
        <v>2889</v>
      </c>
      <c r="R362" s="7">
        <v>2671.07</v>
      </c>
      <c r="S362" s="7">
        <v>2772.328</v>
      </c>
      <c r="T362" s="7">
        <v>2979.165</v>
      </c>
      <c r="U362" s="7">
        <v>2746.4650000000001</v>
      </c>
      <c r="V362" s="7">
        <v>2641.6439999999998</v>
      </c>
      <c r="W362" s="7">
        <v>2333.576</v>
      </c>
      <c r="X362" s="7">
        <v>2771.529</v>
      </c>
      <c r="Y362" s="7">
        <v>2717.5360000000001</v>
      </c>
      <c r="Z362" s="7">
        <v>2902.5820000000003</v>
      </c>
      <c r="AA362" s="7">
        <v>3126.473</v>
      </c>
      <c r="AB362" s="7">
        <v>3157.3420000000001</v>
      </c>
      <c r="AC362" s="7">
        <v>3319.2249999999999</v>
      </c>
      <c r="AD362" s="7">
        <v>3571.0659999999998</v>
      </c>
      <c r="AE362" s="7">
        <v>81175</v>
      </c>
      <c r="AF362" s="7">
        <v>75152.100000000006</v>
      </c>
      <c r="AG362" s="7">
        <v>77258.880000000005</v>
      </c>
      <c r="AH362" s="7">
        <v>83543.960000000006</v>
      </c>
      <c r="AI362" s="7">
        <v>76308.95</v>
      </c>
      <c r="AJ362" s="7">
        <v>72183.91</v>
      </c>
      <c r="AK362" s="7">
        <v>62595.06</v>
      </c>
      <c r="AL362" s="7">
        <v>74074.247999999992</v>
      </c>
      <c r="AM362" s="7">
        <v>72420.255999999994</v>
      </c>
      <c r="AN362" s="7">
        <v>76587.763999999996</v>
      </c>
      <c r="AO362" s="7">
        <v>81894.44</v>
      </c>
      <c r="AP362" s="7">
        <v>81543.930000000008</v>
      </c>
      <c r="AQ362" s="7">
        <v>88599.423999999999</v>
      </c>
      <c r="AR362" s="7">
        <v>98961.98</v>
      </c>
      <c r="AS362" s="7">
        <v>81170</v>
      </c>
      <c r="AT362" s="7">
        <v>75142.100000000006</v>
      </c>
      <c r="AU362" s="7">
        <v>77258.880000000005</v>
      </c>
      <c r="AV362" s="7">
        <v>83543.960000000006</v>
      </c>
      <c r="AW362" s="7">
        <v>76308.95</v>
      </c>
      <c r="AX362" s="7">
        <v>72183.91</v>
      </c>
      <c r="AY362" s="7">
        <v>62595.06</v>
      </c>
      <c r="AZ362" s="7">
        <v>74074.247999999992</v>
      </c>
      <c r="BA362" s="7">
        <v>72420.255999999994</v>
      </c>
      <c r="BB362" s="7">
        <v>76587.763999999996</v>
      </c>
      <c r="BC362" s="7">
        <v>81894.44</v>
      </c>
      <c r="BD362" s="7">
        <v>81478.930000000008</v>
      </c>
      <c r="BE362" s="7">
        <v>88524.423999999999</v>
      </c>
      <c r="BF362" s="7">
        <v>98961.98</v>
      </c>
      <c r="BG362" s="6">
        <v>2859</v>
      </c>
      <c r="BH362" s="6">
        <v>2641</v>
      </c>
      <c r="BI362" s="6">
        <v>2746</v>
      </c>
      <c r="BJ362" s="6">
        <v>2950</v>
      </c>
      <c r="BK362" s="6">
        <v>2709</v>
      </c>
      <c r="BL362" s="6">
        <v>2597</v>
      </c>
      <c r="BM362" s="6">
        <v>2279</v>
      </c>
      <c r="BN362" s="6">
        <v>2714</v>
      </c>
      <c r="BO362" s="6">
        <v>2613</v>
      </c>
      <c r="BP362" s="6">
        <v>2764</v>
      </c>
      <c r="BQ362" s="6">
        <v>2838</v>
      </c>
      <c r="BR362" s="6">
        <v>2837</v>
      </c>
      <c r="BS362" s="6">
        <v>2930</v>
      </c>
      <c r="BT362" s="6">
        <v>3132</v>
      </c>
      <c r="BU362" s="7">
        <v>158711302.34999999</v>
      </c>
      <c r="BV362" s="7">
        <v>148176487.56999999</v>
      </c>
      <c r="BW362" s="7">
        <v>160854933.06999999</v>
      </c>
      <c r="BX362" s="7">
        <v>166044327.01999998</v>
      </c>
      <c r="BY362" s="7">
        <v>142993365.18000001</v>
      </c>
      <c r="BZ362" s="7">
        <v>127929537.31</v>
      </c>
      <c r="CA362" s="7">
        <v>107490198.64</v>
      </c>
      <c r="CB362" s="7">
        <v>127609679.60000001</v>
      </c>
      <c r="CC362" s="7">
        <v>125192696.68000001</v>
      </c>
      <c r="CD362" s="7">
        <v>153973080.18000001</v>
      </c>
      <c r="CE362" s="7">
        <v>133651097.20999999</v>
      </c>
      <c r="CF362" s="7">
        <v>103237332.29999998</v>
      </c>
      <c r="CG362" s="7">
        <v>163651938.84</v>
      </c>
      <c r="CH362" s="7">
        <v>231043111.43000001</v>
      </c>
      <c r="CI362"/>
      <c r="CJ362"/>
    </row>
    <row r="363" spans="1:88" x14ac:dyDescent="0.25">
      <c r="A363" t="s">
        <v>773</v>
      </c>
      <c r="B363" t="s">
        <v>774</v>
      </c>
      <c r="F363" s="6">
        <v>18</v>
      </c>
      <c r="G363" s="6">
        <v>65</v>
      </c>
      <c r="H363" s="6">
        <v>110</v>
      </c>
      <c r="I363" s="6">
        <v>173</v>
      </c>
      <c r="J363" s="6">
        <v>141</v>
      </c>
      <c r="K363" s="6">
        <v>166</v>
      </c>
      <c r="L363" s="6">
        <v>208</v>
      </c>
      <c r="M363" s="6">
        <v>270</v>
      </c>
      <c r="N363" s="6">
        <v>396</v>
      </c>
      <c r="O363" s="6">
        <v>486</v>
      </c>
      <c r="P363" s="6">
        <v>559</v>
      </c>
      <c r="T363" s="7">
        <v>135</v>
      </c>
      <c r="U363" s="7">
        <v>936</v>
      </c>
      <c r="V363" s="7">
        <v>1802.3429999999998</v>
      </c>
      <c r="W363" s="7">
        <v>1709.73</v>
      </c>
      <c r="X363" s="7">
        <v>1921.5250000000001</v>
      </c>
      <c r="Y363" s="7">
        <v>1828.7620000000002</v>
      </c>
      <c r="Z363" s="7">
        <v>2378.2129999999997</v>
      </c>
      <c r="AA363" s="7">
        <v>2541.2570000000001</v>
      </c>
      <c r="AB363" s="7">
        <v>4088.886</v>
      </c>
      <c r="AC363" s="7">
        <v>5520.9009999999998</v>
      </c>
      <c r="AD363" s="7">
        <v>7014.3829999999998</v>
      </c>
      <c r="AH363" s="7">
        <v>945</v>
      </c>
      <c r="AI363" s="7">
        <v>6552</v>
      </c>
      <c r="AJ363" s="7">
        <v>14084.224999999999</v>
      </c>
      <c r="AK363" s="7">
        <v>22319.455999999998</v>
      </c>
      <c r="AL363" s="7">
        <v>22467.562000000002</v>
      </c>
      <c r="AM363" s="7">
        <v>26893.192999999999</v>
      </c>
      <c r="AN363" s="7">
        <v>38658.79</v>
      </c>
      <c r="AO363" s="7">
        <v>48009.87</v>
      </c>
      <c r="AP363" s="7">
        <v>67261.295400000003</v>
      </c>
      <c r="AQ363" s="7">
        <v>82131.088799999998</v>
      </c>
      <c r="AR363" s="7">
        <v>94658.434399999998</v>
      </c>
      <c r="AV363" s="7">
        <v>945</v>
      </c>
      <c r="AW363" s="7">
        <v>6552</v>
      </c>
      <c r="AX363" s="7">
        <v>14084.224999999999</v>
      </c>
      <c r="AY363" s="7">
        <v>22319.455999999998</v>
      </c>
      <c r="AZ363" s="7">
        <v>22467.562000000002</v>
      </c>
      <c r="BA363" s="7">
        <v>26893.192999999999</v>
      </c>
      <c r="BB363" s="7">
        <v>38658.79</v>
      </c>
      <c r="BC363" s="7">
        <v>48009.87</v>
      </c>
      <c r="BD363" s="7">
        <v>67261.295400000003</v>
      </c>
      <c r="BE363" s="7">
        <v>82131.088799999998</v>
      </c>
      <c r="BF363" s="7">
        <v>94658.434399999998</v>
      </c>
      <c r="BJ363" s="6">
        <v>51</v>
      </c>
      <c r="BK363" s="6">
        <v>325</v>
      </c>
      <c r="BL363" s="6">
        <v>575</v>
      </c>
      <c r="BM363" s="6">
        <v>817</v>
      </c>
      <c r="BN363" s="6">
        <v>831</v>
      </c>
      <c r="BO363" s="6">
        <v>943</v>
      </c>
      <c r="BP363" s="6">
        <v>1335</v>
      </c>
      <c r="BQ363" s="6">
        <v>1621</v>
      </c>
      <c r="BR363" s="6">
        <v>2332</v>
      </c>
      <c r="BS363" s="6">
        <v>2911</v>
      </c>
      <c r="BT363" s="6">
        <v>3367</v>
      </c>
      <c r="BX363" s="7">
        <v>8671620.6799999997</v>
      </c>
      <c r="BY363" s="7">
        <v>60161983.780000001</v>
      </c>
      <c r="BZ363" s="7">
        <v>105309367.7</v>
      </c>
      <c r="CA363" s="7">
        <v>139210626.22</v>
      </c>
      <c r="CB363" s="7">
        <v>132586108.97999999</v>
      </c>
      <c r="CC363" s="7">
        <v>119485069</v>
      </c>
      <c r="CD363" s="7">
        <v>139663959.91</v>
      </c>
      <c r="CE363" s="7">
        <v>176121886.68000001</v>
      </c>
      <c r="CF363" s="7">
        <v>249306042.78</v>
      </c>
      <c r="CG363" s="7">
        <v>307462078.57999998</v>
      </c>
      <c r="CH363" s="7">
        <v>357164637.39999998</v>
      </c>
      <c r="CI363"/>
      <c r="CJ363"/>
    </row>
    <row r="364" spans="1:88" x14ac:dyDescent="0.25">
      <c r="A364" t="s">
        <v>775</v>
      </c>
      <c r="B364" t="s">
        <v>776</v>
      </c>
      <c r="G364" s="6">
        <v>24</v>
      </c>
      <c r="H364" s="6">
        <v>32</v>
      </c>
      <c r="I364" s="6">
        <v>32</v>
      </c>
      <c r="J364" s="6">
        <v>37</v>
      </c>
      <c r="K364" s="6">
        <v>59</v>
      </c>
      <c r="L364" s="6">
        <v>80</v>
      </c>
      <c r="M364" s="6">
        <v>157</v>
      </c>
      <c r="N364" s="6">
        <v>204</v>
      </c>
      <c r="O364" s="6">
        <v>229</v>
      </c>
      <c r="P364" s="6">
        <v>259</v>
      </c>
      <c r="U364" s="7">
        <v>80.381</v>
      </c>
      <c r="V364" s="7">
        <v>156.167</v>
      </c>
      <c r="W364" s="7">
        <v>136.03399999999999</v>
      </c>
      <c r="X364" s="7">
        <v>96.998999999999995</v>
      </c>
      <c r="Y364" s="7">
        <v>277.25</v>
      </c>
      <c r="Z364" s="7">
        <v>322.517</v>
      </c>
      <c r="AA364" s="7">
        <v>1125.866</v>
      </c>
      <c r="AB364" s="7">
        <v>1571.492</v>
      </c>
      <c r="AC364" s="7">
        <v>1877.991</v>
      </c>
      <c r="AD364" s="7">
        <v>2216.25</v>
      </c>
      <c r="AI364" s="7">
        <v>2391.1439999999998</v>
      </c>
      <c r="AJ364" s="7">
        <v>4672.0079999999998</v>
      </c>
      <c r="AK364" s="7">
        <v>4101.0200000000004</v>
      </c>
      <c r="AL364" s="7">
        <v>2937.97</v>
      </c>
      <c r="AM364" s="7">
        <v>8137.5</v>
      </c>
      <c r="AN364" s="7">
        <v>9405.51</v>
      </c>
      <c r="AO364" s="7">
        <v>32348.78</v>
      </c>
      <c r="AP364" s="7">
        <v>44314.324000000001</v>
      </c>
      <c r="AQ364" s="7">
        <v>52116.063700000006</v>
      </c>
      <c r="AR364" s="7">
        <v>60861.667500000003</v>
      </c>
      <c r="AW364" s="7">
        <v>2391.1439999999998</v>
      </c>
      <c r="AX364" s="7">
        <v>4672.0079999999998</v>
      </c>
      <c r="AY364" s="7">
        <v>4101.0200000000004</v>
      </c>
      <c r="AZ364" s="7">
        <v>2937.97</v>
      </c>
      <c r="BA364" s="7">
        <v>8137.5</v>
      </c>
      <c r="BB364" s="7">
        <v>9405.51</v>
      </c>
      <c r="BC364" s="7">
        <v>32078.78</v>
      </c>
      <c r="BD364" s="7">
        <v>44314.324000000001</v>
      </c>
      <c r="BE364" s="7">
        <v>52116.063700000006</v>
      </c>
      <c r="BF364" s="7">
        <v>60861.667500000003</v>
      </c>
      <c r="BK364" s="6">
        <v>81</v>
      </c>
      <c r="BL364" s="6">
        <v>159</v>
      </c>
      <c r="BM364" s="6">
        <v>138</v>
      </c>
      <c r="BN364" s="6">
        <v>90</v>
      </c>
      <c r="BO364" s="6">
        <v>277</v>
      </c>
      <c r="BP364" s="6">
        <v>309</v>
      </c>
      <c r="BQ364" s="6">
        <v>1037</v>
      </c>
      <c r="BR364" s="6">
        <v>1396</v>
      </c>
      <c r="BS364" s="6">
        <v>1576</v>
      </c>
      <c r="BT364" s="6">
        <v>1860</v>
      </c>
      <c r="BY364" s="7">
        <v>11679945.5</v>
      </c>
      <c r="BZ364" s="7">
        <v>21677132.800000001</v>
      </c>
      <c r="CA364" s="7">
        <v>18925763.580000002</v>
      </c>
      <c r="CB364" s="7">
        <v>11258383.17</v>
      </c>
      <c r="CC364" s="7">
        <v>25200887.100000001</v>
      </c>
      <c r="CD364" s="7">
        <v>28583739.529999997</v>
      </c>
      <c r="CE364" s="7">
        <v>89770223.200000003</v>
      </c>
      <c r="CF364" s="7">
        <v>126082864.47</v>
      </c>
      <c r="CG364" s="7">
        <v>145128658.56999999</v>
      </c>
      <c r="CH364" s="7">
        <v>165137485.15000004</v>
      </c>
      <c r="CI364"/>
      <c r="CJ364"/>
    </row>
    <row r="365" spans="1:88" x14ac:dyDescent="0.25">
      <c r="A365" t="s">
        <v>777</v>
      </c>
      <c r="B365" t="s">
        <v>778</v>
      </c>
      <c r="K365" s="6">
        <v>79</v>
      </c>
      <c r="L365" s="6">
        <v>169</v>
      </c>
      <c r="M365" s="6">
        <v>236</v>
      </c>
      <c r="N365" s="6">
        <v>320</v>
      </c>
      <c r="O365" s="6">
        <v>394</v>
      </c>
      <c r="P365" s="6">
        <v>463</v>
      </c>
      <c r="Y365" s="7">
        <v>350.22300000000001</v>
      </c>
      <c r="Z365" s="7">
        <v>1194.2470000000001</v>
      </c>
      <c r="AA365" s="7">
        <v>1673.6799999999998</v>
      </c>
      <c r="AB365" s="7">
        <v>2780</v>
      </c>
      <c r="AC365" s="7">
        <v>3588</v>
      </c>
      <c r="AD365" s="7">
        <v>4271.125</v>
      </c>
      <c r="AM365" s="7">
        <v>9836.19</v>
      </c>
      <c r="AN365" s="7">
        <v>30429.844000000001</v>
      </c>
      <c r="AO365" s="7">
        <v>40925.302499999998</v>
      </c>
      <c r="AP365" s="7">
        <v>60153.5</v>
      </c>
      <c r="AQ365" s="7">
        <v>74666.5</v>
      </c>
      <c r="AR365" s="7">
        <v>85058.806000000011</v>
      </c>
      <c r="BA365" s="7">
        <v>9836.19</v>
      </c>
      <c r="BB365" s="7">
        <v>30429.844000000001</v>
      </c>
      <c r="BC365" s="7">
        <v>40925.302499999998</v>
      </c>
      <c r="BD365" s="7">
        <v>60153.5</v>
      </c>
      <c r="BE365" s="7">
        <v>74666.5</v>
      </c>
      <c r="BF365" s="7">
        <v>85643.806000000011</v>
      </c>
      <c r="BO365" s="6">
        <v>314</v>
      </c>
      <c r="BP365" s="6">
        <v>1007</v>
      </c>
      <c r="BQ365" s="6">
        <v>1339</v>
      </c>
      <c r="BR365" s="6">
        <v>1980</v>
      </c>
      <c r="BS365" s="6">
        <v>2420</v>
      </c>
      <c r="BT365" s="6">
        <v>2766</v>
      </c>
      <c r="CC365" s="7">
        <v>1430751.3599999999</v>
      </c>
      <c r="CD365" s="7">
        <v>8590935.379999999</v>
      </c>
      <c r="CE365" s="7">
        <v>8249391.6900000004</v>
      </c>
      <c r="CF365" s="7">
        <v>8230637.5599999996</v>
      </c>
      <c r="CG365" s="7">
        <v>9356885.209999999</v>
      </c>
      <c r="CH365" s="7">
        <v>15949003.149999999</v>
      </c>
      <c r="CI365"/>
      <c r="CJ365"/>
    </row>
    <row r="366" spans="1:88" x14ac:dyDescent="0.25">
      <c r="A366" t="s">
        <v>779</v>
      </c>
      <c r="B366" t="s">
        <v>780</v>
      </c>
      <c r="J366" s="6">
        <v>2</v>
      </c>
      <c r="K366" s="6">
        <v>50</v>
      </c>
      <c r="L366" s="6">
        <v>210</v>
      </c>
      <c r="M366" s="6">
        <v>659</v>
      </c>
      <c r="N366" s="6">
        <v>1028</v>
      </c>
      <c r="O366" s="6">
        <v>1328</v>
      </c>
      <c r="P366" s="6">
        <v>1838</v>
      </c>
      <c r="X366" s="7">
        <v>5</v>
      </c>
      <c r="Y366" s="7">
        <v>187</v>
      </c>
      <c r="Z366" s="7">
        <v>1047</v>
      </c>
      <c r="AA366" s="7">
        <v>4212.0360000000001</v>
      </c>
      <c r="AB366" s="7">
        <v>7960.1389999999992</v>
      </c>
      <c r="AC366" s="7">
        <v>12557.819</v>
      </c>
      <c r="AD366" s="7">
        <v>18554.07</v>
      </c>
      <c r="AL366" s="7">
        <v>139.6275</v>
      </c>
      <c r="AM366" s="7">
        <v>5222.0685000000003</v>
      </c>
      <c r="AN366" s="7">
        <v>28743.241300000002</v>
      </c>
      <c r="AO366" s="7">
        <v>104099.4192</v>
      </c>
      <c r="AP366" s="7">
        <v>181531.77890189999</v>
      </c>
      <c r="AQ366" s="7">
        <v>250046.99739999999</v>
      </c>
      <c r="AR366" s="7">
        <v>335004.37119999999</v>
      </c>
      <c r="BB366" s="7">
        <v>7168</v>
      </c>
      <c r="BC366" s="7">
        <v>46154.769</v>
      </c>
      <c r="BD366" s="7">
        <v>168447.70079999999</v>
      </c>
      <c r="BE366" s="7">
        <v>250001.2182</v>
      </c>
      <c r="BF366" s="7">
        <v>335176.80310000002</v>
      </c>
      <c r="BN366" s="6">
        <v>5</v>
      </c>
      <c r="BO366" s="6">
        <v>174</v>
      </c>
      <c r="BP366" s="6">
        <v>995</v>
      </c>
      <c r="BQ366" s="6">
        <v>3590</v>
      </c>
      <c r="BR366" s="6">
        <v>6267</v>
      </c>
      <c r="BS366" s="6">
        <v>8842</v>
      </c>
      <c r="BT366" s="6">
        <v>11710</v>
      </c>
      <c r="CB366" s="7">
        <v>461682.08</v>
      </c>
      <c r="CC366" s="7">
        <v>11593952.68</v>
      </c>
      <c r="CD366" s="7">
        <v>39851254.859999999</v>
      </c>
      <c r="CE366" s="7">
        <v>146799533.04000002</v>
      </c>
      <c r="CF366" s="7">
        <v>210661435.81999999</v>
      </c>
      <c r="CG366" s="7">
        <v>298675231.09000003</v>
      </c>
      <c r="CH366" s="7">
        <v>402812185.03999996</v>
      </c>
      <c r="CI366"/>
      <c r="CJ366"/>
    </row>
    <row r="367" spans="1:88" x14ac:dyDescent="0.25">
      <c r="A367" t="s">
        <v>781</v>
      </c>
      <c r="B367" t="s">
        <v>782</v>
      </c>
      <c r="C367" s="6">
        <v>55</v>
      </c>
      <c r="D367" s="6">
        <v>299</v>
      </c>
      <c r="E367" s="6">
        <v>361</v>
      </c>
      <c r="F367" s="6">
        <v>382</v>
      </c>
      <c r="G367" s="6">
        <v>442</v>
      </c>
      <c r="H367" s="6">
        <v>614</v>
      </c>
      <c r="I367" s="6">
        <v>605</v>
      </c>
      <c r="J367" s="6">
        <v>546</v>
      </c>
      <c r="K367" s="6">
        <v>457</v>
      </c>
      <c r="L367" s="6">
        <v>397</v>
      </c>
      <c r="M367" s="6">
        <v>364</v>
      </c>
      <c r="N367" s="6">
        <v>379</v>
      </c>
      <c r="O367" s="6">
        <v>436</v>
      </c>
      <c r="P367" s="6">
        <v>413</v>
      </c>
      <c r="Q367" s="7">
        <v>504.33</v>
      </c>
      <c r="R367" s="7">
        <v>1380.06</v>
      </c>
      <c r="S367" s="7">
        <v>1706.383</v>
      </c>
      <c r="T367" s="7">
        <v>2052.6610000000001</v>
      </c>
      <c r="U367" s="7">
        <v>2115.9549999999999</v>
      </c>
      <c r="V367" s="7">
        <v>3643.3950000000004</v>
      </c>
      <c r="W367" s="7">
        <v>3722.7709999999997</v>
      </c>
      <c r="X367" s="7">
        <v>3104.1869999999999</v>
      </c>
      <c r="Y367" s="7">
        <v>2744.5989999999997</v>
      </c>
      <c r="Z367" s="7">
        <v>2355.6820000000002</v>
      </c>
      <c r="AA367" s="7">
        <v>1957.422</v>
      </c>
      <c r="AB367" s="7">
        <v>1966.5319999999999</v>
      </c>
      <c r="AC367" s="7">
        <v>2273.1770000000001</v>
      </c>
      <c r="AD367" s="7">
        <v>2349.3719999999998</v>
      </c>
      <c r="AE367" s="7">
        <v>4677.1455999999998</v>
      </c>
      <c r="AF367" s="7">
        <v>31071.044168</v>
      </c>
      <c r="AG367" s="7">
        <v>39585.702708999997</v>
      </c>
      <c r="AH367" s="7">
        <v>43316.271308400006</v>
      </c>
      <c r="AI367" s="7">
        <v>43647.928300600004</v>
      </c>
      <c r="AJ367" s="7">
        <v>77354.580745200001</v>
      </c>
      <c r="AK367" s="7">
        <v>76907.404375599988</v>
      </c>
      <c r="AL367" s="7">
        <v>64810.8263764</v>
      </c>
      <c r="AM367" s="7">
        <v>57131.005778800005</v>
      </c>
      <c r="AN367" s="7">
        <v>52600.824214399996</v>
      </c>
      <c r="AO367" s="7">
        <v>44036.535253999995</v>
      </c>
      <c r="AP367" s="7">
        <v>43417.705696599995</v>
      </c>
      <c r="AQ367" s="7">
        <v>51103.510329800003</v>
      </c>
      <c r="AR367" s="7">
        <v>52850.683599999997</v>
      </c>
      <c r="AS367" s="7">
        <v>4675.5483999999997</v>
      </c>
      <c r="AT367" s="7">
        <v>31069.999652000002</v>
      </c>
      <c r="AU367" s="7">
        <v>39585.087638500001</v>
      </c>
      <c r="AV367" s="7">
        <v>43315.1086326</v>
      </c>
      <c r="AW367" s="7">
        <v>43646.401855900003</v>
      </c>
      <c r="AX367" s="7">
        <v>77007.042127799999</v>
      </c>
      <c r="AY367" s="7">
        <v>76004.649093399988</v>
      </c>
      <c r="AZ367" s="7">
        <v>63953.904634599996</v>
      </c>
      <c r="BA367" s="7">
        <v>56289.188858200003</v>
      </c>
      <c r="BB367" s="7">
        <v>51489.912041600001</v>
      </c>
      <c r="BC367" s="7">
        <v>42243.694330999999</v>
      </c>
      <c r="BD367" s="7">
        <v>41032.585249899996</v>
      </c>
      <c r="BE367" s="7">
        <v>48478.417609700002</v>
      </c>
      <c r="BF367" s="7">
        <v>50173.170400000003</v>
      </c>
      <c r="BG367" s="6">
        <v>338</v>
      </c>
      <c r="BH367" s="6">
        <v>1194</v>
      </c>
      <c r="BI367" s="6">
        <v>1517</v>
      </c>
      <c r="BJ367" s="6">
        <v>1705</v>
      </c>
      <c r="BK367" s="6">
        <v>1883</v>
      </c>
      <c r="BL367" s="6">
        <v>3174</v>
      </c>
      <c r="BM367" s="6">
        <v>3232</v>
      </c>
      <c r="BN367" s="6">
        <v>2706</v>
      </c>
      <c r="BO367" s="6">
        <v>2371</v>
      </c>
      <c r="BP367" s="6">
        <v>2024</v>
      </c>
      <c r="BQ367" s="6">
        <v>1613</v>
      </c>
      <c r="BR367" s="6">
        <v>1650</v>
      </c>
      <c r="BS367" s="6">
        <v>1852</v>
      </c>
      <c r="BT367" s="6">
        <v>1800</v>
      </c>
      <c r="BU367" s="7">
        <v>13552613.140000001</v>
      </c>
      <c r="BV367" s="7">
        <v>104419808.42</v>
      </c>
      <c r="BW367" s="7">
        <v>133673814.53</v>
      </c>
      <c r="BX367" s="7">
        <v>154790567.22999999</v>
      </c>
      <c r="BY367" s="7">
        <v>149554283.78999999</v>
      </c>
      <c r="BZ367" s="7">
        <v>249413841.65000001</v>
      </c>
      <c r="CA367" s="7">
        <v>242155774.77000001</v>
      </c>
      <c r="CB367" s="7">
        <v>190186658.53</v>
      </c>
      <c r="CC367" s="7">
        <v>163359312.85999998</v>
      </c>
      <c r="CD367" s="7">
        <v>144186582.33000001</v>
      </c>
      <c r="CE367" s="7">
        <v>112866777.11</v>
      </c>
      <c r="CF367" s="7">
        <v>108088397.06999999</v>
      </c>
      <c r="CG367" s="7">
        <v>118985595.34</v>
      </c>
      <c r="CH367" s="7">
        <v>58435464.509999998</v>
      </c>
      <c r="CI367"/>
      <c r="CJ367"/>
    </row>
    <row r="368" spans="1:88" x14ac:dyDescent="0.25">
      <c r="A368" t="s">
        <v>783</v>
      </c>
      <c r="B368" t="s">
        <v>784</v>
      </c>
      <c r="C368" s="6">
        <v>108</v>
      </c>
      <c r="D368" s="6">
        <v>132</v>
      </c>
      <c r="E368" s="6">
        <v>120</v>
      </c>
      <c r="F368" s="6">
        <v>108</v>
      </c>
      <c r="G368" s="6">
        <v>50</v>
      </c>
      <c r="H368" s="6">
        <v>22</v>
      </c>
      <c r="I368" s="6">
        <v>36</v>
      </c>
      <c r="J368" s="6">
        <v>43</v>
      </c>
      <c r="K368" s="6">
        <v>72</v>
      </c>
      <c r="L368" s="6">
        <v>73</v>
      </c>
      <c r="M368" s="6">
        <v>56</v>
      </c>
      <c r="N368" s="6">
        <v>118</v>
      </c>
      <c r="O368" s="6">
        <v>143</v>
      </c>
      <c r="P368" s="6">
        <v>149</v>
      </c>
      <c r="Q368" s="7">
        <v>914.524</v>
      </c>
      <c r="R368" s="7">
        <v>1232.3240000000001</v>
      </c>
      <c r="S368" s="7">
        <v>1162</v>
      </c>
      <c r="T368" s="7">
        <v>1029</v>
      </c>
      <c r="U368" s="7">
        <v>439</v>
      </c>
      <c r="V368" s="7">
        <v>137</v>
      </c>
      <c r="W368" s="7">
        <v>250</v>
      </c>
      <c r="X368" s="7">
        <v>284.2</v>
      </c>
      <c r="Y368" s="7">
        <v>610.14300000000003</v>
      </c>
      <c r="Z368" s="7">
        <v>628.47199999999998</v>
      </c>
      <c r="AA368" s="7">
        <v>492.8</v>
      </c>
      <c r="AB368" s="7">
        <v>781.18599999999992</v>
      </c>
      <c r="AC368" s="7">
        <v>885</v>
      </c>
      <c r="AD368" s="7">
        <v>900</v>
      </c>
      <c r="AE368" s="7">
        <v>12803.335999999999</v>
      </c>
      <c r="AF368" s="7">
        <v>17252.536</v>
      </c>
      <c r="AG368" s="7">
        <v>16268</v>
      </c>
      <c r="AH368" s="7">
        <v>14406</v>
      </c>
      <c r="AI368" s="7">
        <v>6146</v>
      </c>
      <c r="AJ368" s="7">
        <v>1918</v>
      </c>
      <c r="AK368" s="7">
        <v>3500</v>
      </c>
      <c r="AL368" s="7">
        <v>3978.8</v>
      </c>
      <c r="AM368" s="7">
        <v>8542.0020000000004</v>
      </c>
      <c r="AN368" s="7">
        <v>8798.6080000000002</v>
      </c>
      <c r="AO368" s="7">
        <v>6979.2</v>
      </c>
      <c r="AP368" s="7">
        <v>16136.603999999999</v>
      </c>
      <c r="AQ368" s="7">
        <v>20735</v>
      </c>
      <c r="AR368" s="7">
        <v>21701</v>
      </c>
      <c r="AS368" s="7">
        <v>12803.335999999999</v>
      </c>
      <c r="AT368" s="7">
        <v>17252.536</v>
      </c>
      <c r="AU368" s="7">
        <v>16268</v>
      </c>
      <c r="AV368" s="7">
        <v>14406</v>
      </c>
      <c r="AW368" s="7">
        <v>6146</v>
      </c>
      <c r="AX368" s="7">
        <v>1918</v>
      </c>
      <c r="AY368" s="7">
        <v>3500</v>
      </c>
      <c r="AZ368" s="7">
        <v>3978.8</v>
      </c>
      <c r="BA368" s="7">
        <v>8542.0020000000004</v>
      </c>
      <c r="BB368" s="7">
        <v>8798.6080000000002</v>
      </c>
      <c r="BC368" s="7">
        <v>6979.2</v>
      </c>
      <c r="BD368" s="7">
        <v>16136.603999999999</v>
      </c>
      <c r="BE368" s="7">
        <v>20735</v>
      </c>
      <c r="BF368" s="7">
        <v>21701</v>
      </c>
      <c r="BG368" s="6">
        <v>501</v>
      </c>
      <c r="BH368" s="6">
        <v>666</v>
      </c>
      <c r="BI368" s="6">
        <v>566</v>
      </c>
      <c r="BJ368" s="6">
        <v>540</v>
      </c>
      <c r="BK368" s="6">
        <v>218</v>
      </c>
      <c r="BL368" s="6">
        <v>78</v>
      </c>
      <c r="BM368" s="6">
        <v>155</v>
      </c>
      <c r="BN368" s="6">
        <v>171</v>
      </c>
      <c r="BO368" s="6">
        <v>346</v>
      </c>
      <c r="BP368" s="6">
        <v>367</v>
      </c>
      <c r="BQ368" s="6">
        <v>269</v>
      </c>
      <c r="BR368" s="6">
        <v>549</v>
      </c>
      <c r="BS368" s="6">
        <v>666</v>
      </c>
      <c r="BT368" s="6">
        <v>678</v>
      </c>
      <c r="BU368" s="7">
        <v>25850054.98</v>
      </c>
      <c r="BV368" s="7">
        <v>33514249.02</v>
      </c>
      <c r="BW368" s="7">
        <v>29561871.399999999</v>
      </c>
      <c r="BX368" s="7">
        <v>26135404.5</v>
      </c>
      <c r="BY368" s="7">
        <v>11335571.51</v>
      </c>
      <c r="BZ368" s="7">
        <v>3478505.14</v>
      </c>
      <c r="CA368" s="7">
        <v>6375972.4500000002</v>
      </c>
      <c r="CB368" s="7">
        <v>7455519.2300000004</v>
      </c>
      <c r="CC368" s="7">
        <v>15927839.43</v>
      </c>
      <c r="CD368" s="7">
        <v>16272156.4</v>
      </c>
      <c r="CE368" s="7">
        <v>13376850.470000001</v>
      </c>
      <c r="CF368" s="7">
        <v>50269734.709999993</v>
      </c>
      <c r="CG368" s="7">
        <v>72310687.480000004</v>
      </c>
      <c r="CH368" s="7">
        <v>83368144.109999999</v>
      </c>
      <c r="CI368"/>
      <c r="CJ368"/>
    </row>
    <row r="369" spans="1:88" x14ac:dyDescent="0.25">
      <c r="A369" t="s">
        <v>785</v>
      </c>
      <c r="B369" t="s">
        <v>786</v>
      </c>
      <c r="H369" s="6">
        <v>15</v>
      </c>
      <c r="I369" s="6">
        <v>61</v>
      </c>
      <c r="J369" s="6">
        <v>83</v>
      </c>
      <c r="K369" s="6">
        <v>94</v>
      </c>
      <c r="L369" s="6">
        <v>122</v>
      </c>
      <c r="M369" s="6">
        <v>257</v>
      </c>
      <c r="N369" s="6">
        <v>300</v>
      </c>
      <c r="O369" s="6">
        <v>396</v>
      </c>
      <c r="P369" s="6">
        <v>597</v>
      </c>
      <c r="V369" s="7">
        <v>30</v>
      </c>
      <c r="W369" s="7">
        <v>425.32</v>
      </c>
      <c r="X369" s="7">
        <v>534.58000000000004</v>
      </c>
      <c r="Y369" s="7">
        <v>669.47</v>
      </c>
      <c r="Z369" s="7">
        <v>835.73</v>
      </c>
      <c r="AA369" s="7">
        <v>1641.68</v>
      </c>
      <c r="AB369" s="7">
        <v>2331.4659999999999</v>
      </c>
      <c r="AC369" s="7">
        <v>2794.1280000000002</v>
      </c>
      <c r="AD369" s="7">
        <v>4670.9740000000002</v>
      </c>
      <c r="AJ369" s="7">
        <v>1054.6657</v>
      </c>
      <c r="AK369" s="7">
        <v>12490.836356</v>
      </c>
      <c r="AL369" s="7">
        <v>14052.066613999999</v>
      </c>
      <c r="AM369" s="7">
        <v>17121.702051</v>
      </c>
      <c r="AN369" s="7">
        <v>20586.791109000002</v>
      </c>
      <c r="AO369" s="7">
        <v>43457.638443999997</v>
      </c>
      <c r="AP369" s="7">
        <v>58925.621617800003</v>
      </c>
      <c r="AQ369" s="7">
        <v>69493.793462400005</v>
      </c>
      <c r="AR369" s="7">
        <v>106219.2929342</v>
      </c>
      <c r="AX369" s="7">
        <v>1054.6657</v>
      </c>
      <c r="AY369" s="7">
        <v>12490.836356</v>
      </c>
      <c r="AZ369" s="7">
        <v>14052.066613999999</v>
      </c>
      <c r="BA369" s="7">
        <v>17121.702051</v>
      </c>
      <c r="BB369" s="7">
        <v>20586.791109000002</v>
      </c>
      <c r="BC369" s="7">
        <v>43457.638443999997</v>
      </c>
      <c r="BD369" s="7">
        <v>58925.621617800003</v>
      </c>
      <c r="BE369" s="7">
        <v>69493.793462400005</v>
      </c>
      <c r="BF369" s="7">
        <v>106219.2929342</v>
      </c>
      <c r="BL369" s="6">
        <v>24</v>
      </c>
      <c r="BM369" s="6">
        <v>270</v>
      </c>
      <c r="BN369" s="6">
        <v>334</v>
      </c>
      <c r="BO369" s="6">
        <v>445</v>
      </c>
      <c r="BP369" s="6">
        <v>506</v>
      </c>
      <c r="BQ369" s="6">
        <v>917</v>
      </c>
      <c r="BR369" s="6">
        <v>1282</v>
      </c>
      <c r="BS369" s="6">
        <v>1522</v>
      </c>
      <c r="BT369" s="6">
        <v>2575</v>
      </c>
      <c r="BZ369" s="7">
        <v>1811728.5</v>
      </c>
      <c r="CA369" s="7">
        <v>37481464.219999999</v>
      </c>
      <c r="CB369" s="7">
        <v>45167115.469999999</v>
      </c>
      <c r="CC369" s="7">
        <v>56082358.659999996</v>
      </c>
      <c r="CD369" s="7">
        <v>67233958.530000001</v>
      </c>
      <c r="CE369" s="7">
        <v>140303699.36000001</v>
      </c>
      <c r="CF369" s="7">
        <v>193251067.97999999</v>
      </c>
      <c r="CG369" s="7">
        <v>230085347.98999998</v>
      </c>
      <c r="CH369" s="7">
        <v>186361739.97</v>
      </c>
      <c r="CI369"/>
      <c r="CJ369"/>
    </row>
    <row r="370" spans="1:88" x14ac:dyDescent="0.25">
      <c r="A370" t="s">
        <v>787</v>
      </c>
      <c r="B370" t="s">
        <v>788</v>
      </c>
      <c r="F370" s="6">
        <v>11</v>
      </c>
      <c r="G370" s="6">
        <v>117</v>
      </c>
      <c r="H370" s="6">
        <v>152</v>
      </c>
      <c r="I370" s="6">
        <v>151</v>
      </c>
      <c r="J370" s="6">
        <v>152</v>
      </c>
      <c r="K370" s="6">
        <v>115</v>
      </c>
      <c r="L370" s="6">
        <v>76</v>
      </c>
      <c r="M370" s="6">
        <v>59</v>
      </c>
      <c r="N370" s="6">
        <v>75</v>
      </c>
      <c r="O370" s="6">
        <v>121</v>
      </c>
      <c r="P370" s="6">
        <v>139</v>
      </c>
      <c r="T370" s="7">
        <v>20</v>
      </c>
      <c r="U370" s="7">
        <v>696.10699999999997</v>
      </c>
      <c r="V370" s="7">
        <v>934.01300000000003</v>
      </c>
      <c r="W370" s="7">
        <v>1030.1769999999999</v>
      </c>
      <c r="X370" s="7">
        <v>1182.5540000000001</v>
      </c>
      <c r="Y370" s="7">
        <v>894</v>
      </c>
      <c r="Z370" s="7">
        <v>670</v>
      </c>
      <c r="AA370" s="7">
        <v>527.41099999999994</v>
      </c>
      <c r="AB370" s="7">
        <v>590</v>
      </c>
      <c r="AC370" s="7">
        <v>942.01800000000003</v>
      </c>
      <c r="AD370" s="7">
        <v>1424</v>
      </c>
      <c r="AH370" s="7">
        <v>560</v>
      </c>
      <c r="AI370" s="7">
        <v>15167.796</v>
      </c>
      <c r="AJ370" s="7">
        <v>19320.162400000001</v>
      </c>
      <c r="AK370" s="7">
        <v>20216.9912</v>
      </c>
      <c r="AL370" s="7">
        <v>23584.702399999998</v>
      </c>
      <c r="AM370" s="7">
        <v>17550.400000000001</v>
      </c>
      <c r="AN370" s="7">
        <v>10628.8</v>
      </c>
      <c r="AO370" s="7">
        <v>8943.5079999999998</v>
      </c>
      <c r="AP370" s="7">
        <v>10203.200000000001</v>
      </c>
      <c r="AQ370" s="7">
        <v>17461.304</v>
      </c>
      <c r="AR370" s="7">
        <v>23654.400000000001</v>
      </c>
      <c r="AV370" s="7">
        <v>560</v>
      </c>
      <c r="AW370" s="7">
        <v>15167.796</v>
      </c>
      <c r="AX370" s="7">
        <v>19320.162400000001</v>
      </c>
      <c r="AY370" s="7">
        <v>20216.9912</v>
      </c>
      <c r="AZ370" s="7">
        <v>23584.702399999998</v>
      </c>
      <c r="BA370" s="7">
        <v>17550.400000000001</v>
      </c>
      <c r="BB370" s="7">
        <v>10628.8</v>
      </c>
      <c r="BC370" s="7">
        <v>8943.5079999999998</v>
      </c>
      <c r="BD370" s="7">
        <v>10203.200000000001</v>
      </c>
      <c r="BE370" s="7">
        <v>17461.304</v>
      </c>
      <c r="BF370" s="7">
        <v>23654.400000000001</v>
      </c>
      <c r="BJ370" s="6">
        <v>19</v>
      </c>
      <c r="BK370" s="6">
        <v>509</v>
      </c>
      <c r="BL370" s="6">
        <v>668</v>
      </c>
      <c r="BM370" s="6">
        <v>681</v>
      </c>
      <c r="BN370" s="6">
        <v>751</v>
      </c>
      <c r="BO370" s="6">
        <v>568</v>
      </c>
      <c r="BP370" s="6">
        <v>399</v>
      </c>
      <c r="BQ370" s="6">
        <v>299</v>
      </c>
      <c r="BR370" s="6">
        <v>350</v>
      </c>
      <c r="BS370" s="6">
        <v>637</v>
      </c>
      <c r="BT370" s="6">
        <v>905</v>
      </c>
      <c r="BX370" s="7">
        <v>1664844.15</v>
      </c>
      <c r="BY370" s="7">
        <v>46623755.609999999</v>
      </c>
      <c r="BZ370" s="7">
        <v>56986824.340000004</v>
      </c>
      <c r="CA370" s="7">
        <v>59266744.520000003</v>
      </c>
      <c r="CB370" s="7">
        <v>68391123.260000005</v>
      </c>
      <c r="CC370" s="7">
        <v>51221050.729999997</v>
      </c>
      <c r="CD370" s="7">
        <v>31537130.219999999</v>
      </c>
      <c r="CE370" s="7">
        <v>26356151.949999999</v>
      </c>
      <c r="CF370" s="7">
        <v>22749569.59</v>
      </c>
      <c r="CG370" s="7">
        <v>36673813.909999996</v>
      </c>
      <c r="CH370" s="7">
        <v>50409311.82</v>
      </c>
      <c r="CI370"/>
      <c r="CJ370"/>
    </row>
    <row r="371" spans="1:88" x14ac:dyDescent="0.25">
      <c r="A371" t="s">
        <v>789</v>
      </c>
      <c r="B371" t="s">
        <v>790</v>
      </c>
      <c r="H371" s="6">
        <v>24</v>
      </c>
      <c r="I371" s="6">
        <v>44</v>
      </c>
      <c r="J371" s="6">
        <v>56</v>
      </c>
      <c r="K371" s="6">
        <v>225</v>
      </c>
      <c r="L371" s="6">
        <v>406</v>
      </c>
      <c r="M371" s="6">
        <v>572</v>
      </c>
      <c r="N371" s="6">
        <v>703</v>
      </c>
      <c r="O371" s="6">
        <v>853</v>
      </c>
      <c r="P371" s="6">
        <v>928</v>
      </c>
      <c r="V371" s="7">
        <v>60</v>
      </c>
      <c r="W371" s="7">
        <v>243</v>
      </c>
      <c r="X371" s="7">
        <v>308</v>
      </c>
      <c r="Y371" s="7">
        <v>966.66600000000005</v>
      </c>
      <c r="Z371" s="7">
        <v>2867.3829999999998</v>
      </c>
      <c r="AA371" s="7">
        <v>4097.6459999999997</v>
      </c>
      <c r="AB371" s="7">
        <v>5260.4859999999999</v>
      </c>
      <c r="AC371" s="7">
        <v>5983.6930000000002</v>
      </c>
      <c r="AD371" s="7">
        <v>7114.1559999999999</v>
      </c>
      <c r="AJ371" s="7">
        <v>1860</v>
      </c>
      <c r="AK371" s="7">
        <v>7780</v>
      </c>
      <c r="AL371" s="7">
        <v>9550</v>
      </c>
      <c r="AM371" s="7">
        <v>29099.98</v>
      </c>
      <c r="AN371" s="7">
        <v>87421.49</v>
      </c>
      <c r="AO371" s="7">
        <v>126052.58</v>
      </c>
      <c r="AP371" s="7">
        <v>161938.4</v>
      </c>
      <c r="AQ371" s="7">
        <v>181448.79</v>
      </c>
      <c r="AR371" s="7">
        <v>216152.52799999999</v>
      </c>
      <c r="AX371" s="7">
        <v>2340</v>
      </c>
      <c r="AY371" s="7">
        <v>11700</v>
      </c>
      <c r="AZ371" s="7">
        <v>12030</v>
      </c>
      <c r="BA371" s="7">
        <v>29899.98</v>
      </c>
      <c r="BB371" s="7">
        <v>98621.49</v>
      </c>
      <c r="BC371" s="7">
        <v>151038.18</v>
      </c>
      <c r="BD371" s="7">
        <v>194928.96</v>
      </c>
      <c r="BE371" s="7">
        <v>185420.79</v>
      </c>
      <c r="BF371" s="7">
        <v>229479.408</v>
      </c>
      <c r="BL371" s="6">
        <v>52</v>
      </c>
      <c r="BM371" s="6">
        <v>191</v>
      </c>
      <c r="BN371" s="6">
        <v>236</v>
      </c>
      <c r="BO371" s="6">
        <v>747</v>
      </c>
      <c r="BP371" s="6">
        <v>2056</v>
      </c>
      <c r="BQ371" s="6">
        <v>2581</v>
      </c>
      <c r="BR371" s="6">
        <v>3147</v>
      </c>
      <c r="BS371" s="6">
        <v>3449</v>
      </c>
      <c r="BT371" s="6">
        <v>3923</v>
      </c>
      <c r="BZ371" s="7">
        <v>10995141.52</v>
      </c>
      <c r="CA371" s="7">
        <v>42599937.149999999</v>
      </c>
      <c r="CB371" s="7">
        <v>51830882.289999999</v>
      </c>
      <c r="CC371" s="7">
        <v>141062966.06999999</v>
      </c>
      <c r="CD371" s="7">
        <v>394599739.89999998</v>
      </c>
      <c r="CE371" s="7">
        <v>511650623.68000001</v>
      </c>
      <c r="CF371" s="7">
        <v>675513271.90999997</v>
      </c>
      <c r="CG371" s="7">
        <v>795827573.22000003</v>
      </c>
      <c r="CH371" s="7">
        <v>903821374.55999994</v>
      </c>
      <c r="CI371"/>
      <c r="CJ371"/>
    </row>
    <row r="372" spans="1:88" x14ac:dyDescent="0.25">
      <c r="A372" t="s">
        <v>791</v>
      </c>
      <c r="B372" t="s">
        <v>792</v>
      </c>
      <c r="H372" s="6">
        <v>13</v>
      </c>
      <c r="I372" s="6">
        <v>24</v>
      </c>
      <c r="J372" s="6">
        <v>20</v>
      </c>
      <c r="K372" s="6">
        <v>93</v>
      </c>
      <c r="L372" s="6">
        <v>139</v>
      </c>
      <c r="M372" s="6">
        <v>126</v>
      </c>
      <c r="N372" s="6">
        <v>126</v>
      </c>
      <c r="O372" s="6">
        <v>113</v>
      </c>
      <c r="P372" s="6">
        <v>107</v>
      </c>
      <c r="V372" s="7">
        <v>41</v>
      </c>
      <c r="W372" s="7">
        <v>145</v>
      </c>
      <c r="X372" s="7">
        <v>98</v>
      </c>
      <c r="Y372" s="7">
        <v>370</v>
      </c>
      <c r="Z372" s="7">
        <v>954.11900000000003</v>
      </c>
      <c r="AA372" s="7">
        <v>799</v>
      </c>
      <c r="AB372" s="7">
        <v>894</v>
      </c>
      <c r="AC372" s="7">
        <v>855</v>
      </c>
      <c r="AD372" s="7">
        <v>755</v>
      </c>
      <c r="AJ372" s="7">
        <v>1230</v>
      </c>
      <c r="AK372" s="7">
        <v>4300</v>
      </c>
      <c r="AL372" s="7">
        <v>2940</v>
      </c>
      <c r="AM372" s="7">
        <v>11050</v>
      </c>
      <c r="AN372" s="7">
        <v>27853.57</v>
      </c>
      <c r="AO372" s="7">
        <v>22510</v>
      </c>
      <c r="AP372" s="7">
        <v>20861.663799999998</v>
      </c>
      <c r="AQ372" s="7">
        <v>16868.331200000001</v>
      </c>
      <c r="AR372" s="7">
        <v>13149.0003</v>
      </c>
      <c r="AX372" s="7">
        <v>1230</v>
      </c>
      <c r="AY372" s="7">
        <v>4300</v>
      </c>
      <c r="AZ372" s="7">
        <v>2940</v>
      </c>
      <c r="BA372" s="7">
        <v>11050</v>
      </c>
      <c r="BB372" s="7">
        <v>27853.57</v>
      </c>
      <c r="BC372" s="7">
        <v>22510</v>
      </c>
      <c r="BD372" s="7">
        <v>17560</v>
      </c>
      <c r="BE372" s="7">
        <v>11280</v>
      </c>
      <c r="BF372" s="7">
        <v>6450</v>
      </c>
      <c r="BL372" s="6">
        <v>33</v>
      </c>
      <c r="BM372" s="6">
        <v>124</v>
      </c>
      <c r="BN372" s="6">
        <v>76</v>
      </c>
      <c r="BO372" s="6">
        <v>302</v>
      </c>
      <c r="BP372" s="6">
        <v>712</v>
      </c>
      <c r="BQ372" s="6">
        <v>515</v>
      </c>
      <c r="BR372" s="6">
        <v>479</v>
      </c>
      <c r="BS372" s="6">
        <v>386</v>
      </c>
      <c r="BT372" s="6">
        <v>344</v>
      </c>
      <c r="BZ372" s="7">
        <v>4497816.26</v>
      </c>
      <c r="CA372" s="7">
        <v>16614201.5</v>
      </c>
      <c r="CB372" s="7">
        <v>11475770.800000001</v>
      </c>
      <c r="CC372" s="7">
        <v>33093385.140000001</v>
      </c>
      <c r="CD372" s="7">
        <v>75123315.859999999</v>
      </c>
      <c r="CE372" s="7">
        <v>62893896.590000004</v>
      </c>
      <c r="CF372" s="7">
        <v>55157721.100000001</v>
      </c>
      <c r="CG372" s="7">
        <v>41565022.560000002</v>
      </c>
      <c r="CH372" s="7">
        <v>30351703.16</v>
      </c>
      <c r="CI372"/>
      <c r="CJ372"/>
    </row>
    <row r="373" spans="1:88" x14ac:dyDescent="0.25">
      <c r="A373" t="s">
        <v>793</v>
      </c>
      <c r="B373" t="s">
        <v>794</v>
      </c>
      <c r="N373" s="6">
        <v>2</v>
      </c>
      <c r="O373" s="6">
        <v>3</v>
      </c>
      <c r="P373" s="6">
        <v>5</v>
      </c>
      <c r="AB373" s="7">
        <v>7</v>
      </c>
      <c r="AC373" s="7">
        <v>8</v>
      </c>
      <c r="AD373" s="7">
        <v>17</v>
      </c>
      <c r="AP373" s="7">
        <v>147</v>
      </c>
      <c r="AQ373" s="7">
        <v>168</v>
      </c>
      <c r="AR373" s="7">
        <v>357</v>
      </c>
      <c r="BR373" s="6">
        <v>7</v>
      </c>
      <c r="BS373" s="6">
        <v>6</v>
      </c>
      <c r="BT373" s="6">
        <v>12</v>
      </c>
      <c r="CF373" s="7">
        <v>1800245.22</v>
      </c>
      <c r="CG373" s="7">
        <v>2018503.62</v>
      </c>
      <c r="CH373" s="7">
        <v>3487900.03</v>
      </c>
      <c r="CI373"/>
      <c r="CJ373"/>
    </row>
    <row r="374" spans="1:88" x14ac:dyDescent="0.25">
      <c r="A374" t="s">
        <v>795</v>
      </c>
      <c r="B374" t="s">
        <v>796</v>
      </c>
      <c r="C374" s="6">
        <v>1130</v>
      </c>
      <c r="D374" s="6">
        <v>1102</v>
      </c>
      <c r="E374" s="6">
        <v>1135</v>
      </c>
      <c r="F374" s="6">
        <v>1220</v>
      </c>
      <c r="G374" s="6">
        <v>1264</v>
      </c>
      <c r="H374" s="6">
        <v>1472</v>
      </c>
      <c r="I374" s="6">
        <v>1583</v>
      </c>
      <c r="J374" s="6">
        <v>1791</v>
      </c>
      <c r="K374" s="6">
        <v>1907</v>
      </c>
      <c r="L374" s="6">
        <v>2080</v>
      </c>
      <c r="M374" s="6">
        <v>2196</v>
      </c>
      <c r="N374" s="6">
        <v>2303</v>
      </c>
      <c r="O374" s="6">
        <v>2419</v>
      </c>
      <c r="P374" s="6">
        <v>2627</v>
      </c>
      <c r="Q374" s="7">
        <v>5254.665</v>
      </c>
      <c r="R374" s="7">
        <v>5535.3130000000001</v>
      </c>
      <c r="S374" s="7">
        <v>7497.1939999999995</v>
      </c>
      <c r="T374" s="7">
        <v>7787.2099999999991</v>
      </c>
      <c r="U374" s="7">
        <v>8237.5689999999995</v>
      </c>
      <c r="V374" s="7">
        <v>8762.5939999999991</v>
      </c>
      <c r="W374" s="7">
        <v>9228.976999999999</v>
      </c>
      <c r="X374" s="7">
        <v>10333.681</v>
      </c>
      <c r="Y374" s="7">
        <v>11535.025</v>
      </c>
      <c r="Z374" s="7">
        <v>13363.004999999999</v>
      </c>
      <c r="AA374" s="7">
        <v>14805.991</v>
      </c>
      <c r="AB374" s="7">
        <v>15451.857999999998</v>
      </c>
      <c r="AC374" s="7">
        <v>16498.044999999998</v>
      </c>
      <c r="AD374" s="7">
        <v>18048.806</v>
      </c>
      <c r="AE374" s="7">
        <v>158155.68273979999</v>
      </c>
      <c r="AF374" s="7">
        <v>153783.3945394</v>
      </c>
      <c r="AG374" s="7">
        <v>160282.0107063</v>
      </c>
      <c r="AH374" s="7">
        <v>172291.11405499998</v>
      </c>
      <c r="AI374" s="7">
        <v>174480.82141919999</v>
      </c>
      <c r="AJ374" s="7">
        <v>187164.94206260002</v>
      </c>
      <c r="AK374" s="7">
        <v>205618.34150469999</v>
      </c>
      <c r="AL374" s="7">
        <v>242038.83994500001</v>
      </c>
      <c r="AM374" s="7">
        <v>265219.27669640002</v>
      </c>
      <c r="AN374" s="7">
        <v>290587.7545868</v>
      </c>
      <c r="AO374" s="7">
        <v>312094.44988279999</v>
      </c>
      <c r="AP374" s="7">
        <v>320263.51571139996</v>
      </c>
      <c r="AQ374" s="7">
        <v>331939.73122999998</v>
      </c>
      <c r="AR374" s="7">
        <v>366562.99050830002</v>
      </c>
      <c r="AS374" s="7">
        <v>157067.40150000001</v>
      </c>
      <c r="AT374" s="7">
        <v>152655.25725</v>
      </c>
      <c r="AU374" s="7">
        <v>159236.44125</v>
      </c>
      <c r="AV374" s="7">
        <v>171202.64424999998</v>
      </c>
      <c r="AW374" s="7">
        <v>173448.24849999999</v>
      </c>
      <c r="AX374" s="7">
        <v>185491.73324999999</v>
      </c>
      <c r="AY374" s="7">
        <v>205848.59150000001</v>
      </c>
      <c r="AZ374" s="7">
        <v>247889.32949999999</v>
      </c>
      <c r="BA374" s="7">
        <v>272821.05900000001</v>
      </c>
      <c r="BB374" s="7">
        <v>298964.42774999997</v>
      </c>
      <c r="BC374" s="7">
        <v>322380.31774999999</v>
      </c>
      <c r="BD374" s="7">
        <v>331676.44650000002</v>
      </c>
      <c r="BE374" s="7">
        <v>350436.59899999999</v>
      </c>
      <c r="BF374" s="7">
        <v>387224.14900000003</v>
      </c>
      <c r="BG374" s="6">
        <v>4450</v>
      </c>
      <c r="BH374" s="6">
        <v>4433</v>
      </c>
      <c r="BI374" s="6">
        <v>4915</v>
      </c>
      <c r="BJ374" s="6">
        <v>5205</v>
      </c>
      <c r="BK374" s="6">
        <v>5376</v>
      </c>
      <c r="BL374" s="6">
        <v>5847</v>
      </c>
      <c r="BM374" s="6">
        <v>6247</v>
      </c>
      <c r="BN374" s="6">
        <v>6814</v>
      </c>
      <c r="BO374" s="6">
        <v>7369</v>
      </c>
      <c r="BP374" s="6">
        <v>8527</v>
      </c>
      <c r="BQ374" s="6">
        <v>8928</v>
      </c>
      <c r="BR374" s="6">
        <v>9335</v>
      </c>
      <c r="BS374" s="6">
        <v>9572</v>
      </c>
      <c r="BT374" s="6">
        <v>10098</v>
      </c>
      <c r="BU374" s="7">
        <v>461219485</v>
      </c>
      <c r="BV374" s="7">
        <v>432894790.00999999</v>
      </c>
      <c r="BW374" s="7">
        <v>473579226.28999996</v>
      </c>
      <c r="BX374" s="7">
        <v>511454170</v>
      </c>
      <c r="BY374" s="7">
        <v>508798743.12</v>
      </c>
      <c r="BZ374" s="7">
        <v>512866803.17000002</v>
      </c>
      <c r="CA374" s="7">
        <v>554230730.17999995</v>
      </c>
      <c r="CB374" s="7">
        <v>623660744.7299999</v>
      </c>
      <c r="CC374" s="7">
        <v>668040701.04999995</v>
      </c>
      <c r="CD374" s="7">
        <v>749287835.80999994</v>
      </c>
      <c r="CE374" s="7">
        <v>786351355.58999991</v>
      </c>
      <c r="CF374" s="7">
        <v>795374036.43000019</v>
      </c>
      <c r="CG374" s="7">
        <v>818548664.44999993</v>
      </c>
      <c r="CH374" s="7">
        <v>837838180.6899997</v>
      </c>
      <c r="CI374"/>
      <c r="CJ374"/>
    </row>
    <row r="375" spans="1:88" x14ac:dyDescent="0.25">
      <c r="A375" t="s">
        <v>797</v>
      </c>
      <c r="B375" t="s">
        <v>798</v>
      </c>
      <c r="C375" s="6">
        <v>2978</v>
      </c>
      <c r="D375" s="6">
        <v>2881</v>
      </c>
      <c r="E375" s="6">
        <v>2955</v>
      </c>
      <c r="F375" s="6">
        <v>3103</v>
      </c>
      <c r="G375" s="6">
        <v>3197</v>
      </c>
      <c r="H375" s="6">
        <v>3416</v>
      </c>
      <c r="I375" s="6">
        <v>3575</v>
      </c>
      <c r="J375" s="6">
        <v>3846</v>
      </c>
      <c r="K375" s="6">
        <v>4118</v>
      </c>
      <c r="L375" s="6">
        <v>4301</v>
      </c>
      <c r="M375" s="6">
        <v>4410</v>
      </c>
      <c r="N375" s="6">
        <v>4389</v>
      </c>
      <c r="O375" s="6">
        <v>4744</v>
      </c>
      <c r="P375" s="6">
        <v>4986</v>
      </c>
      <c r="Q375" s="7">
        <v>26537.453000000001</v>
      </c>
      <c r="R375" s="7">
        <v>26472.337</v>
      </c>
      <c r="S375" s="7">
        <v>26814.34</v>
      </c>
      <c r="T375" s="7">
        <v>27838.929</v>
      </c>
      <c r="U375" s="7">
        <v>28976.797999999999</v>
      </c>
      <c r="V375" s="7">
        <v>31081.876</v>
      </c>
      <c r="W375" s="7">
        <v>31773.875</v>
      </c>
      <c r="X375" s="7">
        <v>30540.888999999999</v>
      </c>
      <c r="Y375" s="7">
        <v>30628.927</v>
      </c>
      <c r="Z375" s="7">
        <v>30611.225000000002</v>
      </c>
      <c r="AA375" s="7">
        <v>30874.495999999999</v>
      </c>
      <c r="AB375" s="7">
        <v>29341.453000000001</v>
      </c>
      <c r="AC375" s="7">
        <v>31397.701999999997</v>
      </c>
      <c r="AD375" s="7">
        <v>33178.315000000002</v>
      </c>
      <c r="AS375" s="7">
        <v>13664.5713879</v>
      </c>
      <c r="AT375" s="7">
        <v>13575.4776191</v>
      </c>
      <c r="AU375" s="7">
        <v>13709.1225574</v>
      </c>
      <c r="AV375" s="7">
        <v>14118.4504077</v>
      </c>
      <c r="AW375" s="7">
        <v>14717.040813199999</v>
      </c>
      <c r="AX375" s="7">
        <v>15695.8827325</v>
      </c>
      <c r="AY375" s="7">
        <v>19308.7830302</v>
      </c>
      <c r="AZ375" s="7">
        <v>22585.290938099999</v>
      </c>
      <c r="BA375" s="7">
        <v>27087.003684800002</v>
      </c>
      <c r="BB375" s="7">
        <v>28976.060367800001</v>
      </c>
      <c r="BC375" s="7">
        <v>31969.414837700002</v>
      </c>
      <c r="BD375" s="7">
        <v>44990.548360000001</v>
      </c>
      <c r="BE375" s="7">
        <v>66210.378471499993</v>
      </c>
      <c r="BF375" s="7">
        <v>89503.812251199997</v>
      </c>
      <c r="BG375" s="6">
        <v>11897</v>
      </c>
      <c r="BH375" s="6">
        <v>11628</v>
      </c>
      <c r="BI375" s="6">
        <v>11937</v>
      </c>
      <c r="BJ375" s="6">
        <v>12358</v>
      </c>
      <c r="BK375" s="6">
        <v>12826</v>
      </c>
      <c r="BL375" s="6">
        <v>13635</v>
      </c>
      <c r="BM375" s="6">
        <v>14040</v>
      </c>
      <c r="BN375" s="6">
        <v>15325</v>
      </c>
      <c r="BO375" s="6">
        <v>16355</v>
      </c>
      <c r="BP375" s="6">
        <v>16435</v>
      </c>
      <c r="BQ375" s="6">
        <v>16718</v>
      </c>
      <c r="BR375" s="6">
        <v>16355</v>
      </c>
      <c r="BS375" s="6">
        <v>17541</v>
      </c>
      <c r="BT375" s="6">
        <v>18588</v>
      </c>
      <c r="BU375" s="7">
        <v>726363396.72000003</v>
      </c>
      <c r="BV375" s="7">
        <v>637578710.65999997</v>
      </c>
      <c r="BW375" s="7">
        <v>611935626.44000006</v>
      </c>
      <c r="BX375" s="7">
        <v>632930932.77999997</v>
      </c>
      <c r="BY375" s="7">
        <v>665099234.41999996</v>
      </c>
      <c r="BZ375" s="7">
        <v>677259046.92999995</v>
      </c>
      <c r="CA375" s="7">
        <v>694055708.89999998</v>
      </c>
      <c r="CB375" s="7">
        <v>739640086.21999991</v>
      </c>
      <c r="CC375" s="7">
        <v>759562643.41000009</v>
      </c>
      <c r="CD375" s="7">
        <v>664270842.44999993</v>
      </c>
      <c r="CE375" s="7">
        <v>557455273.31000006</v>
      </c>
      <c r="CF375" s="7">
        <v>485221567.28999996</v>
      </c>
      <c r="CG375" s="7">
        <v>537691988.64999998</v>
      </c>
      <c r="CH375" s="7">
        <v>609310319.13999999</v>
      </c>
      <c r="CI375"/>
      <c r="CJ375"/>
    </row>
    <row r="376" spans="1:88" x14ac:dyDescent="0.25">
      <c r="A376" t="s">
        <v>799</v>
      </c>
      <c r="B376" t="s">
        <v>800</v>
      </c>
      <c r="L376" s="6">
        <v>1</v>
      </c>
      <c r="M376" s="6">
        <v>10</v>
      </c>
      <c r="N376" s="6">
        <v>4</v>
      </c>
      <c r="O376" s="6">
        <v>12</v>
      </c>
      <c r="P376" s="6">
        <v>16</v>
      </c>
      <c r="Z376" s="7">
        <v>5</v>
      </c>
      <c r="AA376" s="7">
        <v>69.5</v>
      </c>
      <c r="AB376" s="7">
        <v>22.8</v>
      </c>
      <c r="AC376" s="7">
        <v>61.8</v>
      </c>
      <c r="AD376" s="7">
        <v>65.45</v>
      </c>
      <c r="BB376" s="7">
        <v>44.957999999999998</v>
      </c>
      <c r="BC376" s="7">
        <v>624.9162</v>
      </c>
      <c r="BD376" s="7">
        <v>205.00847999999999</v>
      </c>
      <c r="BE376" s="7">
        <v>555.68088</v>
      </c>
      <c r="BF376" s="7">
        <v>588.50022000000001</v>
      </c>
      <c r="BP376" s="6">
        <v>3</v>
      </c>
      <c r="BQ376" s="6">
        <v>34</v>
      </c>
      <c r="BR376" s="6">
        <v>14</v>
      </c>
      <c r="BS376" s="6">
        <v>47</v>
      </c>
      <c r="BT376" s="6">
        <v>35</v>
      </c>
      <c r="CD376" s="7">
        <v>1027541</v>
      </c>
      <c r="CE376" s="7">
        <v>14207017.300000001</v>
      </c>
      <c r="CF376" s="7">
        <v>4685589.18</v>
      </c>
      <c r="CG376" s="7">
        <v>12700412.939999999</v>
      </c>
      <c r="CH376" s="7">
        <v>13430698.76</v>
      </c>
      <c r="CI376"/>
      <c r="CJ376"/>
    </row>
    <row r="377" spans="1:88" x14ac:dyDescent="0.25">
      <c r="A377" t="s">
        <v>801</v>
      </c>
      <c r="B377" t="s">
        <v>802</v>
      </c>
      <c r="J377" s="6">
        <v>3</v>
      </c>
      <c r="K377" s="6">
        <v>10</v>
      </c>
      <c r="L377" s="6">
        <v>78</v>
      </c>
      <c r="M377" s="6">
        <v>309</v>
      </c>
      <c r="N377" s="6">
        <v>391</v>
      </c>
      <c r="O377" s="6">
        <v>529</v>
      </c>
      <c r="P377" s="6">
        <v>654</v>
      </c>
      <c r="X377" s="7">
        <v>67</v>
      </c>
      <c r="Y377" s="7">
        <v>221.14</v>
      </c>
      <c r="Z377" s="7">
        <v>2021.761</v>
      </c>
      <c r="AA377" s="7">
        <v>16164.467000000001</v>
      </c>
      <c r="AB377" s="7">
        <v>17915.654999999999</v>
      </c>
      <c r="AC377" s="7">
        <v>10863.355000000001</v>
      </c>
      <c r="AD377" s="7">
        <v>9152.4600000000009</v>
      </c>
      <c r="AZ377" s="7">
        <v>485.33109999999999</v>
      </c>
      <c r="BA377" s="7">
        <v>2009.0859620000001</v>
      </c>
      <c r="BB377" s="7">
        <v>14522.001941300001</v>
      </c>
      <c r="BC377" s="7">
        <v>107013.28885110001</v>
      </c>
      <c r="BD377" s="7">
        <v>125535.6183115</v>
      </c>
      <c r="BE377" s="7">
        <v>138627.7227015</v>
      </c>
      <c r="BF377" s="7">
        <v>185839.413332</v>
      </c>
      <c r="BN377" s="6">
        <v>15</v>
      </c>
      <c r="BO377" s="6">
        <v>56</v>
      </c>
      <c r="BP377" s="6">
        <v>398</v>
      </c>
      <c r="BQ377" s="6">
        <v>2933</v>
      </c>
      <c r="BR377" s="6">
        <v>3747</v>
      </c>
      <c r="BS377" s="6">
        <v>4269</v>
      </c>
      <c r="BT377" s="6">
        <v>5999</v>
      </c>
      <c r="CB377" s="7">
        <v>1550513.76</v>
      </c>
      <c r="CC377" s="7">
        <v>3875625.96</v>
      </c>
      <c r="CD377" s="7">
        <v>15327088.4</v>
      </c>
      <c r="CE377" s="7">
        <v>216627953.65000001</v>
      </c>
      <c r="CF377" s="7">
        <v>224173682.11000001</v>
      </c>
      <c r="CG377" s="7">
        <v>312991710.67000002</v>
      </c>
      <c r="CH377" s="7">
        <v>464794319.13999999</v>
      </c>
      <c r="CI377"/>
      <c r="CJ377"/>
    </row>
    <row r="378" spans="1:88" x14ac:dyDescent="0.25">
      <c r="A378" t="s">
        <v>803</v>
      </c>
      <c r="B378" t="s">
        <v>804</v>
      </c>
      <c r="C378" s="6">
        <v>1244</v>
      </c>
      <c r="D378" s="6">
        <v>1327</v>
      </c>
      <c r="E378" s="6">
        <v>1396</v>
      </c>
      <c r="F378" s="6">
        <v>1492</v>
      </c>
      <c r="G378" s="6">
        <v>1712</v>
      </c>
      <c r="H378" s="6">
        <v>2052</v>
      </c>
      <c r="I378" s="6">
        <v>2196</v>
      </c>
      <c r="J378" s="6">
        <v>2154</v>
      </c>
      <c r="K378" s="6">
        <v>2209</v>
      </c>
      <c r="L378" s="6">
        <v>2322</v>
      </c>
      <c r="M378" s="6">
        <v>2557</v>
      </c>
      <c r="N378" s="6">
        <v>2970</v>
      </c>
      <c r="O378" s="6">
        <v>3111</v>
      </c>
      <c r="P378" s="6">
        <v>2579</v>
      </c>
      <c r="Q378" s="7">
        <v>35038.053999999996</v>
      </c>
      <c r="R378" s="7">
        <v>37197.271000000001</v>
      </c>
      <c r="S378" s="7">
        <v>39998.999000000003</v>
      </c>
      <c r="T378" s="7">
        <v>40424.163</v>
      </c>
      <c r="U378" s="7">
        <v>41145.510999999999</v>
      </c>
      <c r="V378" s="7">
        <v>29861.001000000004</v>
      </c>
      <c r="W378" s="7">
        <v>29923.68</v>
      </c>
      <c r="X378" s="7">
        <v>26899.046000000002</v>
      </c>
      <c r="Y378" s="7">
        <v>27974.627999999997</v>
      </c>
      <c r="Z378" s="7">
        <v>30856.413</v>
      </c>
      <c r="AA378" s="7">
        <v>33905.337</v>
      </c>
      <c r="AB378" s="7">
        <v>38949.764000000003</v>
      </c>
      <c r="AC378" s="7">
        <v>38239.197</v>
      </c>
      <c r="AD378" s="7">
        <v>36572.838000000003</v>
      </c>
      <c r="AS378" s="7">
        <v>245266.378</v>
      </c>
      <c r="AT378" s="7">
        <v>260380.897</v>
      </c>
      <c r="AU378" s="7">
        <v>279992.99300000002</v>
      </c>
      <c r="AV378" s="7">
        <v>282969.141</v>
      </c>
      <c r="AW378" s="7">
        <v>335581.05700000003</v>
      </c>
      <c r="AX378" s="7">
        <v>396048.92551899998</v>
      </c>
      <c r="AY378" s="7">
        <v>425342.50012559997</v>
      </c>
      <c r="AZ378" s="7">
        <v>386983.39209879999</v>
      </c>
      <c r="BA378" s="7">
        <v>421626.41946300003</v>
      </c>
      <c r="BB378" s="7">
        <v>468377.36681100004</v>
      </c>
      <c r="BC378" s="7">
        <v>494226.20047769998</v>
      </c>
      <c r="BD378" s="7">
        <v>569270.13113170001</v>
      </c>
      <c r="BE378" s="7">
        <v>533866.65123129997</v>
      </c>
      <c r="BF378" s="7">
        <v>453464.99762569997</v>
      </c>
      <c r="BG378" s="6">
        <v>10970</v>
      </c>
      <c r="BH378" s="6">
        <v>11732</v>
      </c>
      <c r="BI378" s="6">
        <v>12368</v>
      </c>
      <c r="BJ378" s="6">
        <v>12757</v>
      </c>
      <c r="BK378" s="6">
        <v>15481</v>
      </c>
      <c r="BL378" s="6">
        <v>16763</v>
      </c>
      <c r="BM378" s="6">
        <v>17984</v>
      </c>
      <c r="BN378" s="6">
        <v>16966</v>
      </c>
      <c r="BO378" s="6">
        <v>18914</v>
      </c>
      <c r="BP378" s="6">
        <v>20755</v>
      </c>
      <c r="BQ378" s="6">
        <v>21559</v>
      </c>
      <c r="BR378" s="6">
        <v>24712</v>
      </c>
      <c r="BS378" s="6">
        <v>23431</v>
      </c>
      <c r="BT378" s="6">
        <v>19991</v>
      </c>
      <c r="BU378" s="7">
        <v>611660022.19000006</v>
      </c>
      <c r="BV378" s="7">
        <v>576192978.25</v>
      </c>
      <c r="BW378" s="7">
        <v>594938248.36000001</v>
      </c>
      <c r="BX378" s="7">
        <v>604624791.88</v>
      </c>
      <c r="BY378" s="7">
        <v>736432905.33000004</v>
      </c>
      <c r="BZ378" s="7">
        <v>962784413.59000003</v>
      </c>
      <c r="CA378" s="7">
        <v>1080815896.9300001</v>
      </c>
      <c r="CB378" s="7">
        <v>858454870.88</v>
      </c>
      <c r="CC378" s="7">
        <v>958996512.71000004</v>
      </c>
      <c r="CD378" s="7">
        <v>1044016345.4599999</v>
      </c>
      <c r="CE378" s="7">
        <v>825641649.55999994</v>
      </c>
      <c r="CF378" s="7">
        <v>992702718.32999992</v>
      </c>
      <c r="CG378" s="7">
        <v>942246280.75</v>
      </c>
      <c r="CH378" s="7">
        <v>917664687.07999992</v>
      </c>
      <c r="CI378"/>
      <c r="CJ378"/>
    </row>
    <row r="379" spans="1:88" x14ac:dyDescent="0.25">
      <c r="A379" t="s">
        <v>805</v>
      </c>
      <c r="B379" t="s">
        <v>806</v>
      </c>
      <c r="C379" s="6">
        <v>614</v>
      </c>
      <c r="D379" s="6">
        <v>688</v>
      </c>
      <c r="E379" s="6">
        <v>729</v>
      </c>
      <c r="F379" s="6">
        <v>846</v>
      </c>
      <c r="G379" s="6">
        <v>851</v>
      </c>
      <c r="H379" s="6">
        <v>769</v>
      </c>
      <c r="I379" s="6">
        <v>830</v>
      </c>
      <c r="J379" s="6">
        <v>901</v>
      </c>
      <c r="K379" s="6">
        <v>846</v>
      </c>
      <c r="L379" s="6">
        <v>855</v>
      </c>
      <c r="M379" s="6">
        <v>863</v>
      </c>
      <c r="N379" s="6">
        <v>915</v>
      </c>
      <c r="O379" s="6">
        <v>886</v>
      </c>
      <c r="P379" s="6">
        <v>909</v>
      </c>
      <c r="Q379" s="7">
        <v>32424.937000000002</v>
      </c>
      <c r="R379" s="7">
        <v>37613.902000000002</v>
      </c>
      <c r="S379" s="7">
        <v>39733.807000000001</v>
      </c>
      <c r="T379" s="7">
        <v>44936.639000000003</v>
      </c>
      <c r="U379" s="7">
        <v>46986.830999999998</v>
      </c>
      <c r="V379" s="7">
        <v>41830.017999999996</v>
      </c>
      <c r="W379" s="7">
        <v>46724.021000000001</v>
      </c>
      <c r="X379" s="7">
        <v>47914.914000000004</v>
      </c>
      <c r="Y379" s="7">
        <v>43073.398999999998</v>
      </c>
      <c r="Z379" s="7">
        <v>42155.918000000005</v>
      </c>
      <c r="AA379" s="7">
        <v>44488.095999999998</v>
      </c>
      <c r="AB379" s="7">
        <v>44144.228000000003</v>
      </c>
      <c r="AC379" s="7">
        <v>36547.394</v>
      </c>
      <c r="AD379" s="7">
        <v>34798.061000000002</v>
      </c>
      <c r="AS379" s="7">
        <v>59304.687400000003</v>
      </c>
      <c r="AT379" s="7">
        <v>65778.460999999996</v>
      </c>
      <c r="AU379" s="7">
        <v>68677.084000000003</v>
      </c>
      <c r="AV379" s="7">
        <v>82928.203399999999</v>
      </c>
      <c r="AW379" s="7">
        <v>87074.573600000003</v>
      </c>
      <c r="AX379" s="7">
        <v>82273.777600000001</v>
      </c>
      <c r="AY379" s="7">
        <v>94848.54819999999</v>
      </c>
      <c r="AZ379" s="7">
        <v>102376.9908</v>
      </c>
      <c r="BA379" s="7">
        <v>96599.487599999993</v>
      </c>
      <c r="BB379" s="7">
        <v>96615.244600000005</v>
      </c>
      <c r="BC379" s="7">
        <v>102465.8082</v>
      </c>
      <c r="BD379" s="7">
        <v>101592.3566</v>
      </c>
      <c r="BE379" s="7">
        <v>106152.06839999999</v>
      </c>
      <c r="BF379" s="7">
        <v>109823.8904</v>
      </c>
      <c r="BG379" s="6">
        <v>4264</v>
      </c>
      <c r="BH379" s="6">
        <v>4516</v>
      </c>
      <c r="BI379" s="6">
        <v>4985</v>
      </c>
      <c r="BJ379" s="6">
        <v>5973</v>
      </c>
      <c r="BK379" s="6">
        <v>6578</v>
      </c>
      <c r="BL379" s="6">
        <v>5620</v>
      </c>
      <c r="BM379" s="6">
        <v>6320</v>
      </c>
      <c r="BN379" s="6">
        <v>6872</v>
      </c>
      <c r="BO379" s="6">
        <v>7260</v>
      </c>
      <c r="BP379" s="6">
        <v>7232</v>
      </c>
      <c r="BQ379" s="6">
        <v>7473</v>
      </c>
      <c r="BR379" s="6">
        <v>7360</v>
      </c>
      <c r="BS379" s="6">
        <v>7598</v>
      </c>
      <c r="BT379" s="6">
        <v>8052</v>
      </c>
      <c r="BU379" s="7">
        <v>250431399.06999999</v>
      </c>
      <c r="BV379" s="7">
        <v>277484551.93000001</v>
      </c>
      <c r="BW379" s="7">
        <v>299584861.89999998</v>
      </c>
      <c r="BX379" s="7">
        <v>355684597.79999995</v>
      </c>
      <c r="BY379" s="7">
        <v>371761697.20000005</v>
      </c>
      <c r="BZ379" s="7">
        <v>335575601.89999998</v>
      </c>
      <c r="CA379" s="7">
        <v>378704334.23000002</v>
      </c>
      <c r="CB379" s="7">
        <v>398966131.69</v>
      </c>
      <c r="CC379" s="7">
        <v>354159599.46000004</v>
      </c>
      <c r="CD379" s="7">
        <v>344754354.24000001</v>
      </c>
      <c r="CE379" s="7">
        <v>359588622.25</v>
      </c>
      <c r="CF379" s="7">
        <v>341503653.73000002</v>
      </c>
      <c r="CG379" s="7">
        <v>333540069.19</v>
      </c>
      <c r="CH379" s="7">
        <v>345460490.52999997</v>
      </c>
      <c r="CI379"/>
      <c r="CJ379"/>
    </row>
    <row r="380" spans="1:88" x14ac:dyDescent="0.25">
      <c r="A380" t="s">
        <v>807</v>
      </c>
      <c r="B380" t="s">
        <v>808</v>
      </c>
      <c r="I380" s="6">
        <v>29</v>
      </c>
      <c r="J380" s="6">
        <v>268</v>
      </c>
      <c r="K380" s="6">
        <v>685</v>
      </c>
      <c r="L380" s="6">
        <v>1284</v>
      </c>
      <c r="M380" s="6">
        <v>2078</v>
      </c>
      <c r="N380" s="6">
        <v>2941</v>
      </c>
      <c r="O380" s="6">
        <v>4044</v>
      </c>
      <c r="P380" s="6">
        <v>5569</v>
      </c>
      <c r="W380" s="7">
        <v>753.88099999999997</v>
      </c>
      <c r="X380" s="7">
        <v>6659.7809999999999</v>
      </c>
      <c r="Y380" s="7">
        <v>22376.756000000001</v>
      </c>
      <c r="Z380" s="7">
        <v>34698.9</v>
      </c>
      <c r="AA380" s="7">
        <v>40760.533000000003</v>
      </c>
      <c r="AB380" s="7">
        <v>47852.987999999998</v>
      </c>
      <c r="AC380" s="7">
        <v>65803.77</v>
      </c>
      <c r="AD380" s="7">
        <v>89309.89899999999</v>
      </c>
      <c r="AY380" s="7">
        <v>2803.2555373</v>
      </c>
      <c r="AZ380" s="7">
        <v>30414.722007299999</v>
      </c>
      <c r="BA380" s="7">
        <v>94896.454829800001</v>
      </c>
      <c r="BB380" s="7">
        <v>171180.27794900001</v>
      </c>
      <c r="BC380" s="7">
        <v>287688.30311239994</v>
      </c>
      <c r="BD380" s="7">
        <v>420359.21936709998</v>
      </c>
      <c r="BE380" s="7">
        <v>577687.4628178</v>
      </c>
      <c r="BF380" s="7">
        <v>811453.69360419991</v>
      </c>
      <c r="BM380" s="6">
        <v>157</v>
      </c>
      <c r="BN380" s="6">
        <v>1652</v>
      </c>
      <c r="BO380" s="6">
        <v>4889</v>
      </c>
      <c r="BP380" s="6">
        <v>8313</v>
      </c>
      <c r="BQ380" s="6">
        <v>13407</v>
      </c>
      <c r="BR380" s="6">
        <v>18532</v>
      </c>
      <c r="BS380" s="6">
        <v>25261</v>
      </c>
      <c r="BT380" s="6">
        <v>35081</v>
      </c>
      <c r="CA380" s="7">
        <v>18369299.109999999</v>
      </c>
      <c r="CB380" s="7">
        <v>158201918.61000001</v>
      </c>
      <c r="CC380" s="7">
        <v>382053589.98000002</v>
      </c>
      <c r="CD380" s="7">
        <v>652536648.31000006</v>
      </c>
      <c r="CE380" s="7">
        <v>1014301131.77</v>
      </c>
      <c r="CF380" s="7">
        <v>1504372055.6600001</v>
      </c>
      <c r="CG380" s="7">
        <v>2008775762.3399997</v>
      </c>
      <c r="CH380" s="7">
        <v>2736528888.3200002</v>
      </c>
      <c r="CI380"/>
      <c r="CJ380"/>
    </row>
    <row r="381" spans="1:88" x14ac:dyDescent="0.25">
      <c r="A381" t="s">
        <v>809</v>
      </c>
      <c r="B381" t="s">
        <v>810</v>
      </c>
      <c r="C381" s="6">
        <v>1878</v>
      </c>
      <c r="D381" s="6">
        <v>1853</v>
      </c>
      <c r="E381" s="6">
        <v>1731</v>
      </c>
      <c r="F381" s="6">
        <v>1695</v>
      </c>
      <c r="G381" s="6">
        <v>1708</v>
      </c>
      <c r="H381" s="6">
        <v>1906</v>
      </c>
      <c r="I381" s="6">
        <v>1949</v>
      </c>
      <c r="J381" s="6">
        <v>1969</v>
      </c>
      <c r="K381" s="6">
        <v>2135</v>
      </c>
      <c r="L381" s="6">
        <v>2181</v>
      </c>
      <c r="M381" s="6">
        <v>2100</v>
      </c>
      <c r="N381" s="6">
        <v>2038</v>
      </c>
      <c r="O381" s="6">
        <v>1987</v>
      </c>
      <c r="P381" s="6">
        <v>2040</v>
      </c>
      <c r="Q381" s="7">
        <v>31831.692999999999</v>
      </c>
      <c r="R381" s="7">
        <v>33453.120999999999</v>
      </c>
      <c r="S381" s="7">
        <v>31033.45</v>
      </c>
      <c r="T381" s="7">
        <v>31774.098999999998</v>
      </c>
      <c r="U381" s="7">
        <v>31437.19</v>
      </c>
      <c r="V381" s="7">
        <v>40439.955999999998</v>
      </c>
      <c r="W381" s="7">
        <v>42294.646000000001</v>
      </c>
      <c r="X381" s="7">
        <v>37594.111000000004</v>
      </c>
      <c r="Y381" s="7">
        <v>40273.030999999995</v>
      </c>
      <c r="Z381" s="7">
        <v>39851.4</v>
      </c>
      <c r="AA381" s="7">
        <v>39004.442000000003</v>
      </c>
      <c r="AB381" s="7">
        <v>36313.635999999999</v>
      </c>
      <c r="AC381" s="7">
        <v>34582.734000000004</v>
      </c>
      <c r="AD381" s="7">
        <v>35356.805</v>
      </c>
      <c r="AS381" s="7">
        <v>280020.31227689999</v>
      </c>
      <c r="AT381" s="7">
        <v>293237.52382930001</v>
      </c>
      <c r="AU381" s="7">
        <v>259574.34688500001</v>
      </c>
      <c r="AV381" s="7">
        <v>252341.38459669999</v>
      </c>
      <c r="AW381" s="7">
        <v>250554.05502699999</v>
      </c>
      <c r="AX381" s="7">
        <v>308867.28753480001</v>
      </c>
      <c r="AY381" s="7">
        <v>320552.0172538</v>
      </c>
      <c r="AZ381" s="7">
        <v>304990.10967630002</v>
      </c>
      <c r="BA381" s="7">
        <v>332524.3898913</v>
      </c>
      <c r="BB381" s="7">
        <v>338153.27826200001</v>
      </c>
      <c r="BC381" s="7">
        <v>325870.45777570002</v>
      </c>
      <c r="BD381" s="7">
        <v>324763.38647049997</v>
      </c>
      <c r="BE381" s="7">
        <v>322279.1467402</v>
      </c>
      <c r="BF381" s="7">
        <v>332875.24399450002</v>
      </c>
      <c r="BG381" s="6">
        <v>12427</v>
      </c>
      <c r="BH381" s="6">
        <v>12919</v>
      </c>
      <c r="BI381" s="6">
        <v>11722</v>
      </c>
      <c r="BJ381" s="6">
        <v>11345</v>
      </c>
      <c r="BK381" s="6">
        <v>11412</v>
      </c>
      <c r="BL381" s="6">
        <v>13498</v>
      </c>
      <c r="BM381" s="6">
        <v>14326</v>
      </c>
      <c r="BN381" s="6">
        <v>14149</v>
      </c>
      <c r="BO381" s="6">
        <v>16063</v>
      </c>
      <c r="BP381" s="6">
        <v>16261</v>
      </c>
      <c r="BQ381" s="6">
        <v>15541</v>
      </c>
      <c r="BR381" s="6">
        <v>15152</v>
      </c>
      <c r="BS381" s="6">
        <v>15162</v>
      </c>
      <c r="BT381" s="6">
        <v>15541</v>
      </c>
      <c r="BU381" s="7">
        <v>618508345.64999998</v>
      </c>
      <c r="BV381" s="7">
        <v>636053995.51999998</v>
      </c>
      <c r="BW381" s="7">
        <v>560268722.69000006</v>
      </c>
      <c r="BX381" s="7">
        <v>547798091.85000002</v>
      </c>
      <c r="BY381" s="7">
        <v>543656136.33000004</v>
      </c>
      <c r="BZ381" s="7">
        <v>640158311.5</v>
      </c>
      <c r="CA381" s="7">
        <v>650795210.18999994</v>
      </c>
      <c r="CB381" s="7">
        <v>596822687.28999996</v>
      </c>
      <c r="CC381" s="7">
        <v>632880026.96000004</v>
      </c>
      <c r="CD381" s="7">
        <v>628209856.86999989</v>
      </c>
      <c r="CE381" s="7">
        <v>619714213.83000004</v>
      </c>
      <c r="CF381" s="7">
        <v>478347728.41000003</v>
      </c>
      <c r="CG381" s="7">
        <v>369073914.82999998</v>
      </c>
      <c r="CH381" s="7">
        <v>325581805.23000002</v>
      </c>
      <c r="CI381"/>
      <c r="CJ381"/>
    </row>
    <row r="382" spans="1:88" x14ac:dyDescent="0.25">
      <c r="A382" t="s">
        <v>206</v>
      </c>
      <c r="B382" t="s">
        <v>207</v>
      </c>
      <c r="F382" s="6">
        <v>26</v>
      </c>
      <c r="G382" s="6">
        <v>74</v>
      </c>
      <c r="H382" s="6">
        <v>116</v>
      </c>
      <c r="I382" s="6">
        <v>139</v>
      </c>
      <c r="J382" s="6">
        <v>47</v>
      </c>
      <c r="K382" s="6">
        <v>54</v>
      </c>
      <c r="L382" s="6">
        <v>105</v>
      </c>
      <c r="M382" s="6">
        <v>290</v>
      </c>
      <c r="N382" s="6">
        <v>387</v>
      </c>
      <c r="O382" s="6">
        <v>739</v>
      </c>
      <c r="P382" s="6">
        <v>1064</v>
      </c>
      <c r="T382" s="7">
        <v>99.338999999999999</v>
      </c>
      <c r="U382" s="7">
        <v>460.892</v>
      </c>
      <c r="V382" s="7">
        <v>800.58</v>
      </c>
      <c r="W382" s="7">
        <v>1062.481</v>
      </c>
      <c r="X382" s="7">
        <v>439.54000000000008</v>
      </c>
      <c r="Y382" s="7">
        <v>754.42000000000007</v>
      </c>
      <c r="Z382" s="7">
        <v>1638.644</v>
      </c>
      <c r="AA382" s="7">
        <v>2959.5189999999998</v>
      </c>
      <c r="AB382" s="7">
        <v>3318.2060000000001</v>
      </c>
      <c r="AC382" s="7">
        <v>6080.9759999999997</v>
      </c>
      <c r="AD382" s="7">
        <v>10743.525000000001</v>
      </c>
      <c r="AV382" s="7">
        <v>1127.8166111999999</v>
      </c>
      <c r="AW382" s="7">
        <v>5210.9708381999999</v>
      </c>
      <c r="AX382" s="7">
        <v>8359.0189979999996</v>
      </c>
      <c r="AY382" s="7">
        <v>10242.1278606</v>
      </c>
      <c r="AZ382" s="7">
        <v>3402.47739</v>
      </c>
      <c r="BA382" s="7">
        <v>3590.4899789999999</v>
      </c>
      <c r="BB382" s="7">
        <v>9843.9350249999989</v>
      </c>
      <c r="BC382" s="7">
        <v>20371.393534299998</v>
      </c>
      <c r="BD382" s="7">
        <v>24626.369426500001</v>
      </c>
      <c r="BE382" s="7">
        <v>35372.100708000005</v>
      </c>
      <c r="BF382" s="7">
        <v>56674.883547400001</v>
      </c>
      <c r="BJ382" s="6">
        <v>47</v>
      </c>
      <c r="BK382" s="6">
        <v>205</v>
      </c>
      <c r="BL382" s="6">
        <v>325</v>
      </c>
      <c r="BM382" s="6">
        <v>393</v>
      </c>
      <c r="BN382" s="6">
        <v>145</v>
      </c>
      <c r="BO382" s="6">
        <v>197</v>
      </c>
      <c r="BP382" s="6">
        <v>580</v>
      </c>
      <c r="BQ382" s="6">
        <v>1091</v>
      </c>
      <c r="BR382" s="6">
        <v>1210</v>
      </c>
      <c r="BS382" s="6">
        <v>2268</v>
      </c>
      <c r="BT382" s="6">
        <v>3982</v>
      </c>
      <c r="BX382" s="7">
        <v>25638310.34</v>
      </c>
      <c r="BY382" s="7">
        <v>117183117.06</v>
      </c>
      <c r="BZ382" s="7">
        <v>149910681.77000001</v>
      </c>
      <c r="CA382" s="7">
        <v>157604562.89000002</v>
      </c>
      <c r="CB382" s="7">
        <v>53032678.030000001</v>
      </c>
      <c r="CC382" s="7">
        <v>62119755.349999994</v>
      </c>
      <c r="CD382" s="7">
        <v>103306431.29000001</v>
      </c>
      <c r="CE382" s="7">
        <v>232672632.83999997</v>
      </c>
      <c r="CF382" s="7">
        <v>283058181.44</v>
      </c>
      <c r="CG382" s="7">
        <v>407865863.45999998</v>
      </c>
      <c r="CH382" s="7">
        <v>622961861.51999998</v>
      </c>
      <c r="CI382"/>
      <c r="CJ382"/>
    </row>
    <row r="383" spans="1:88" x14ac:dyDescent="0.25">
      <c r="A383" t="s">
        <v>1171</v>
      </c>
      <c r="B383" t="s">
        <v>1172</v>
      </c>
      <c r="O383" s="6">
        <v>292</v>
      </c>
      <c r="P383" s="6">
        <v>674</v>
      </c>
      <c r="AC383" s="7">
        <v>2098.1669999999999</v>
      </c>
      <c r="AD383" s="7">
        <v>5559.9669999999996</v>
      </c>
      <c r="BE383" s="7">
        <v>2098.1669999999999</v>
      </c>
      <c r="BF383" s="7">
        <v>5559.9669999999996</v>
      </c>
      <c r="BS383" s="6">
        <v>1934</v>
      </c>
      <c r="BT383" s="6">
        <v>5201</v>
      </c>
      <c r="CG383" s="7">
        <v>131763229.78</v>
      </c>
      <c r="CH383" s="7">
        <v>348299971.33999997</v>
      </c>
      <c r="CI383"/>
      <c r="CJ383"/>
    </row>
    <row r="384" spans="1:88" x14ac:dyDescent="0.25">
      <c r="A384" t="s">
        <v>811</v>
      </c>
      <c r="B384" t="s">
        <v>812</v>
      </c>
      <c r="C384" s="6">
        <v>13399</v>
      </c>
      <c r="D384" s="6">
        <v>13128</v>
      </c>
      <c r="E384" s="6">
        <v>13722</v>
      </c>
      <c r="F384" s="6">
        <v>13675</v>
      </c>
      <c r="G384" s="6">
        <v>13863</v>
      </c>
      <c r="H384" s="6">
        <v>14300</v>
      </c>
      <c r="I384" s="6">
        <v>14594</v>
      </c>
      <c r="J384" s="6">
        <v>14670</v>
      </c>
      <c r="K384" s="6">
        <v>14925</v>
      </c>
      <c r="L384" s="6">
        <v>15204</v>
      </c>
      <c r="M384" s="6">
        <v>14586</v>
      </c>
      <c r="N384" s="6">
        <v>14312</v>
      </c>
      <c r="O384" s="6">
        <v>14723</v>
      </c>
      <c r="P384" s="6">
        <v>15607</v>
      </c>
      <c r="Q384" s="7">
        <v>124403.25</v>
      </c>
      <c r="R384" s="7">
        <v>122224.836</v>
      </c>
      <c r="S384" s="7">
        <v>124166.842</v>
      </c>
      <c r="T384" s="7">
        <v>128104.69600000001</v>
      </c>
      <c r="U384" s="7">
        <v>117859.78899999999</v>
      </c>
      <c r="V384" s="7">
        <v>119968.42199999999</v>
      </c>
      <c r="W384" s="7">
        <v>112436.277</v>
      </c>
      <c r="X384" s="7">
        <v>102913.58300000001</v>
      </c>
      <c r="Y384" s="7">
        <v>97145.241000000009</v>
      </c>
      <c r="Z384" s="7">
        <v>95677.888000000006</v>
      </c>
      <c r="AA384" s="7">
        <v>92073.941999999995</v>
      </c>
      <c r="AB384" s="7">
        <v>87549.032000000007</v>
      </c>
      <c r="AC384" s="7">
        <v>89400.081000000006</v>
      </c>
      <c r="AD384" s="7">
        <v>93729.84</v>
      </c>
      <c r="AS384" s="7">
        <v>908749.27612089994</v>
      </c>
      <c r="AT384" s="7">
        <v>949597.00889910012</v>
      </c>
      <c r="AU384" s="7">
        <v>1025711.4905086</v>
      </c>
      <c r="AV384" s="7">
        <v>1015967.5191585999</v>
      </c>
      <c r="AW384" s="7">
        <v>1013273.7614255</v>
      </c>
      <c r="AX384" s="7">
        <v>1061851.9380621</v>
      </c>
      <c r="AY384" s="7">
        <v>1094725.3088038</v>
      </c>
      <c r="AZ384" s="7">
        <v>1089036.9178636</v>
      </c>
      <c r="BA384" s="7">
        <v>1076438.5667836</v>
      </c>
      <c r="BB384" s="7">
        <v>1106355.5624539</v>
      </c>
      <c r="BC384" s="7">
        <v>1042098.9144210999</v>
      </c>
      <c r="BD384" s="7">
        <v>1008680.6036191999</v>
      </c>
      <c r="BE384" s="7">
        <v>1045430.9228849</v>
      </c>
      <c r="BF384" s="7">
        <v>1102706.4353339002</v>
      </c>
      <c r="BG384" s="6">
        <v>46739</v>
      </c>
      <c r="BH384" s="6">
        <v>45941</v>
      </c>
      <c r="BI384" s="6">
        <v>48135</v>
      </c>
      <c r="BJ384" s="6">
        <v>48720</v>
      </c>
      <c r="BK384" s="6">
        <v>49604</v>
      </c>
      <c r="BL384" s="6">
        <v>51980</v>
      </c>
      <c r="BM384" s="6">
        <v>53623</v>
      </c>
      <c r="BN384" s="6">
        <v>54748</v>
      </c>
      <c r="BO384" s="6">
        <v>56193</v>
      </c>
      <c r="BP384" s="6">
        <v>58132</v>
      </c>
      <c r="BQ384" s="6">
        <v>55975</v>
      </c>
      <c r="BR384" s="6">
        <v>54965</v>
      </c>
      <c r="BS384" s="6">
        <v>56943</v>
      </c>
      <c r="BT384" s="6">
        <v>61109</v>
      </c>
      <c r="BU384" s="7">
        <v>274274141.68000001</v>
      </c>
      <c r="BV384" s="7">
        <v>235424046.18000001</v>
      </c>
      <c r="BW384" s="7">
        <v>213562785.67000002</v>
      </c>
      <c r="BX384" s="7">
        <v>196883131.61000001</v>
      </c>
      <c r="BY384" s="7">
        <v>90373110.299999997</v>
      </c>
      <c r="BZ384" s="7">
        <v>94772963.329999998</v>
      </c>
      <c r="CA384" s="7">
        <v>89010652.790000007</v>
      </c>
      <c r="CB384" s="7">
        <v>74346287.159999996</v>
      </c>
      <c r="CC384" s="7">
        <v>75593331.739999995</v>
      </c>
      <c r="CD384" s="7">
        <v>72584506.359999999</v>
      </c>
      <c r="CE384" s="7">
        <v>70323948.629999995</v>
      </c>
      <c r="CF384" s="7">
        <v>70043744.5</v>
      </c>
      <c r="CG384" s="7">
        <v>82628130.109999999</v>
      </c>
      <c r="CH384" s="7">
        <v>92850143.049999997</v>
      </c>
      <c r="CI384"/>
      <c r="CJ384"/>
    </row>
    <row r="385" spans="1:88" x14ac:dyDescent="0.25">
      <c r="A385" t="s">
        <v>813</v>
      </c>
      <c r="B385" t="s">
        <v>814</v>
      </c>
      <c r="N385" s="6">
        <v>37</v>
      </c>
      <c r="O385" s="6">
        <v>40</v>
      </c>
      <c r="P385" s="6">
        <v>26</v>
      </c>
      <c r="AB385" s="7">
        <v>95</v>
      </c>
      <c r="AC385" s="7">
        <v>110</v>
      </c>
      <c r="AD385" s="7">
        <v>73</v>
      </c>
      <c r="BR385" s="6">
        <v>48</v>
      </c>
      <c r="BS385" s="6">
        <v>45</v>
      </c>
      <c r="BT385" s="6">
        <v>33</v>
      </c>
      <c r="CF385" s="7">
        <v>806455.43</v>
      </c>
      <c r="CG385" s="7">
        <v>922278.08</v>
      </c>
      <c r="CH385" s="7">
        <v>657088.02</v>
      </c>
      <c r="CI385"/>
      <c r="CJ385"/>
    </row>
    <row r="386" spans="1:88" x14ac:dyDescent="0.25">
      <c r="A386" t="s">
        <v>196</v>
      </c>
      <c r="B386" t="s">
        <v>197</v>
      </c>
      <c r="C386" s="6">
        <v>79</v>
      </c>
      <c r="D386" s="6">
        <v>79</v>
      </c>
      <c r="E386" s="6">
        <v>39</v>
      </c>
      <c r="I386" s="6">
        <v>8</v>
      </c>
      <c r="J386" s="6">
        <v>5</v>
      </c>
      <c r="K386" s="6">
        <v>47</v>
      </c>
      <c r="L386" s="6">
        <v>87</v>
      </c>
      <c r="M386" s="6">
        <v>94</v>
      </c>
      <c r="N386" s="6">
        <v>61</v>
      </c>
      <c r="Q386" s="7">
        <v>361.36900000000003</v>
      </c>
      <c r="R386" s="7">
        <v>415.16</v>
      </c>
      <c r="S386" s="7">
        <v>152.095</v>
      </c>
      <c r="W386" s="7">
        <v>58.36</v>
      </c>
      <c r="X386" s="7">
        <v>128</v>
      </c>
      <c r="Y386" s="7">
        <v>1038.94</v>
      </c>
      <c r="Z386" s="7">
        <v>2340.8200000000002</v>
      </c>
      <c r="AA386" s="7">
        <v>2663.6790000000001</v>
      </c>
      <c r="AB386" s="7">
        <v>822</v>
      </c>
      <c r="AS386" s="7">
        <v>2529.0048096</v>
      </c>
      <c r="AT386" s="7">
        <v>2905.4557439999999</v>
      </c>
      <c r="AU386" s="7">
        <v>1064.421648</v>
      </c>
      <c r="BA386" s="7">
        <v>5841.08</v>
      </c>
      <c r="BB386" s="7">
        <v>16048.34</v>
      </c>
      <c r="BC386" s="7">
        <v>18645.753000000001</v>
      </c>
      <c r="BD386" s="7">
        <v>5551</v>
      </c>
      <c r="BG386" s="6">
        <v>629</v>
      </c>
      <c r="BH386" s="6">
        <v>713</v>
      </c>
      <c r="BI386" s="6">
        <v>245</v>
      </c>
      <c r="BM386" s="6">
        <v>18</v>
      </c>
      <c r="BN386" s="6">
        <v>39</v>
      </c>
      <c r="BO386" s="6">
        <v>293</v>
      </c>
      <c r="BP386" s="6">
        <v>503</v>
      </c>
      <c r="BQ386" s="6">
        <v>512</v>
      </c>
      <c r="BR386" s="6">
        <v>164</v>
      </c>
      <c r="BU386" s="7">
        <v>12147721.880000001</v>
      </c>
      <c r="BV386" s="7">
        <v>13542730.75</v>
      </c>
      <c r="BW386" s="7">
        <v>4938536.25</v>
      </c>
      <c r="CA386" s="7">
        <v>2789629.85</v>
      </c>
      <c r="CB386" s="7">
        <v>6009097.6699999999</v>
      </c>
      <c r="CC386" s="7">
        <v>31130207.879999999</v>
      </c>
      <c r="CD386" s="7">
        <v>50814212.509999998</v>
      </c>
      <c r="CE386" s="7">
        <v>57442056.329999998</v>
      </c>
      <c r="CF386" s="7">
        <v>17781899.149999999</v>
      </c>
      <c r="CI386"/>
      <c r="CJ386"/>
    </row>
    <row r="387" spans="1:88" x14ac:dyDescent="0.25">
      <c r="A387" t="s">
        <v>815</v>
      </c>
      <c r="B387" t="s">
        <v>816</v>
      </c>
      <c r="C387" s="6">
        <v>250</v>
      </c>
      <c r="D387" s="6">
        <v>192</v>
      </c>
      <c r="E387" s="6">
        <v>193</v>
      </c>
      <c r="F387" s="6">
        <v>155</v>
      </c>
      <c r="G387" s="6">
        <v>170</v>
      </c>
      <c r="H387" s="6">
        <v>249</v>
      </c>
      <c r="I387" s="6">
        <v>350</v>
      </c>
      <c r="J387" s="6">
        <v>413</v>
      </c>
      <c r="K387" s="6">
        <v>361</v>
      </c>
      <c r="L387" s="6">
        <v>280</v>
      </c>
      <c r="M387" s="6">
        <v>275</v>
      </c>
      <c r="N387" s="6">
        <v>311</v>
      </c>
      <c r="O387" s="6">
        <v>306</v>
      </c>
      <c r="P387" s="6">
        <v>279</v>
      </c>
      <c r="Q387" s="7">
        <v>400.2</v>
      </c>
      <c r="R387" s="7">
        <v>282</v>
      </c>
      <c r="S387" s="7">
        <v>283.60000000000002</v>
      </c>
      <c r="T387" s="7">
        <v>141.684</v>
      </c>
      <c r="U387" s="7">
        <v>158.1</v>
      </c>
      <c r="V387" s="7">
        <v>241.4</v>
      </c>
      <c r="W387" s="7">
        <v>350.05</v>
      </c>
      <c r="X387" s="7">
        <v>430.36</v>
      </c>
      <c r="Y387" s="7">
        <v>389.65999999999997</v>
      </c>
      <c r="Z387" s="7">
        <v>306.55</v>
      </c>
      <c r="AA387" s="7">
        <v>301.89999999999998</v>
      </c>
      <c r="AB387" s="7">
        <v>354.6</v>
      </c>
      <c r="AC387" s="7">
        <v>352</v>
      </c>
      <c r="AD387" s="7">
        <v>329</v>
      </c>
      <c r="AS387" s="7">
        <v>800.4</v>
      </c>
      <c r="AT387" s="7">
        <v>564</v>
      </c>
      <c r="AU387" s="7">
        <v>566.20000000000005</v>
      </c>
      <c r="AV387" s="7">
        <v>283.36799999999999</v>
      </c>
      <c r="AW387" s="7">
        <v>302.2</v>
      </c>
      <c r="AX387" s="7">
        <v>282.8</v>
      </c>
      <c r="AY387" s="7">
        <v>322.10000000000002</v>
      </c>
      <c r="AZ387" s="7">
        <v>350.72</v>
      </c>
      <c r="BA387" s="7">
        <v>197.32</v>
      </c>
      <c r="BB387" s="7">
        <v>87.1</v>
      </c>
      <c r="BC387" s="7">
        <v>53.8</v>
      </c>
      <c r="BD387" s="7">
        <v>2.2000000000000002</v>
      </c>
      <c r="BG387" s="6">
        <v>455</v>
      </c>
      <c r="BH387" s="6">
        <v>391</v>
      </c>
      <c r="BI387" s="6">
        <v>378</v>
      </c>
      <c r="BJ387" s="6">
        <v>261</v>
      </c>
      <c r="BK387" s="6">
        <v>282</v>
      </c>
      <c r="BL387" s="6">
        <v>321</v>
      </c>
      <c r="BM387" s="6">
        <v>472</v>
      </c>
      <c r="BN387" s="6">
        <v>565</v>
      </c>
      <c r="BO387" s="6">
        <v>455</v>
      </c>
      <c r="BP387" s="6">
        <v>333</v>
      </c>
      <c r="BQ387" s="6">
        <v>296</v>
      </c>
      <c r="BR387" s="6">
        <v>331</v>
      </c>
      <c r="BS387" s="6">
        <v>325</v>
      </c>
      <c r="BT387" s="6">
        <v>294</v>
      </c>
      <c r="BU387" s="7">
        <v>2687457.91</v>
      </c>
      <c r="BV387" s="7">
        <v>1929211.82</v>
      </c>
      <c r="BW387" s="7">
        <v>2013748.96</v>
      </c>
      <c r="BX387" s="7">
        <v>969630.91</v>
      </c>
      <c r="BY387" s="7">
        <v>1141158.47</v>
      </c>
      <c r="BZ387" s="7">
        <v>3736079.24</v>
      </c>
      <c r="CA387" s="7">
        <v>6327259.3000000007</v>
      </c>
      <c r="CB387" s="7">
        <v>8334105.7699999996</v>
      </c>
      <c r="CC387" s="7">
        <v>8838251.3699999992</v>
      </c>
      <c r="CD387" s="7">
        <v>7767274.6000000006</v>
      </c>
      <c r="CE387" s="7">
        <v>8029058.3200000003</v>
      </c>
      <c r="CF387" s="7">
        <v>10213887.600000001</v>
      </c>
      <c r="CG387" s="7">
        <v>9701102.4299999997</v>
      </c>
      <c r="CH387" s="7">
        <v>9416743.6400000006</v>
      </c>
      <c r="CI387"/>
      <c r="CJ387"/>
    </row>
    <row r="388" spans="1:88" x14ac:dyDescent="0.25">
      <c r="A388" t="s">
        <v>817</v>
      </c>
      <c r="B388" t="s">
        <v>818</v>
      </c>
      <c r="C388" s="6">
        <v>40</v>
      </c>
      <c r="D388" s="6">
        <v>16</v>
      </c>
      <c r="F388" s="6">
        <v>5</v>
      </c>
      <c r="G388" s="6">
        <v>20</v>
      </c>
      <c r="H388" s="6">
        <v>19</v>
      </c>
      <c r="I388" s="6">
        <v>2</v>
      </c>
      <c r="J388" s="6">
        <v>4</v>
      </c>
      <c r="K388" s="6">
        <v>19</v>
      </c>
      <c r="L388" s="6">
        <v>4</v>
      </c>
      <c r="M388" s="6">
        <v>2</v>
      </c>
      <c r="Q388" s="7">
        <v>106.5</v>
      </c>
      <c r="R388" s="7">
        <v>31</v>
      </c>
      <c r="T388" s="7">
        <v>17</v>
      </c>
      <c r="U388" s="7">
        <v>73</v>
      </c>
      <c r="V388" s="7">
        <v>68</v>
      </c>
      <c r="W388" s="7">
        <v>4</v>
      </c>
      <c r="X388" s="7">
        <v>14.984999999999999</v>
      </c>
      <c r="Y388" s="7">
        <v>66.628</v>
      </c>
      <c r="Z388" s="7">
        <v>17</v>
      </c>
      <c r="AA388" s="7">
        <v>4</v>
      </c>
      <c r="AE388" s="7">
        <v>2982</v>
      </c>
      <c r="AF388" s="7">
        <v>868</v>
      </c>
      <c r="AI388" s="7">
        <v>675</v>
      </c>
      <c r="AJ388" s="7">
        <v>244.66669999999999</v>
      </c>
      <c r="AK388" s="7">
        <v>120</v>
      </c>
      <c r="AL388" s="7">
        <v>152.01561430000001</v>
      </c>
      <c r="AM388" s="7">
        <v>1592.2133349999999</v>
      </c>
      <c r="AN388" s="7">
        <v>630</v>
      </c>
      <c r="AO388" s="7">
        <v>18.666799999999999</v>
      </c>
      <c r="AW388" s="7">
        <v>675</v>
      </c>
      <c r="AX388" s="7">
        <v>244.66669999999999</v>
      </c>
      <c r="AY388" s="7">
        <v>120</v>
      </c>
      <c r="AZ388" s="7">
        <v>171.3356143</v>
      </c>
      <c r="BA388" s="7">
        <v>2530.5533350000001</v>
      </c>
      <c r="BB388" s="7">
        <v>720</v>
      </c>
      <c r="BC388" s="7">
        <v>18.666799999999999</v>
      </c>
      <c r="BG388" s="6">
        <v>100</v>
      </c>
      <c r="BH388" s="6">
        <v>27</v>
      </c>
      <c r="BJ388" s="6">
        <v>10</v>
      </c>
      <c r="BK388" s="6">
        <v>46</v>
      </c>
      <c r="BL388" s="6">
        <v>42</v>
      </c>
      <c r="BM388" s="6">
        <v>3</v>
      </c>
      <c r="BN388" s="6">
        <v>14</v>
      </c>
      <c r="BO388" s="6">
        <v>34</v>
      </c>
      <c r="BP388" s="6">
        <v>4</v>
      </c>
      <c r="BQ388" s="6">
        <v>2</v>
      </c>
      <c r="BU388" s="7">
        <v>6087514.7300000004</v>
      </c>
      <c r="BV388" s="7">
        <v>1720641.91</v>
      </c>
      <c r="BX388" s="7">
        <v>1791043.92</v>
      </c>
      <c r="BY388" s="7">
        <v>6588678.4399999995</v>
      </c>
      <c r="BZ388" s="7">
        <v>6510668.4199999999</v>
      </c>
      <c r="CA388" s="7">
        <v>248043.13</v>
      </c>
      <c r="CB388" s="7">
        <v>611932.59</v>
      </c>
      <c r="CC388" s="7">
        <v>2903288.5700000003</v>
      </c>
      <c r="CD388" s="7">
        <v>639311.39</v>
      </c>
      <c r="CE388" s="7">
        <v>74666.679999999993</v>
      </c>
      <c r="CI388"/>
      <c r="CJ388"/>
    </row>
    <row r="389" spans="1:88" x14ac:dyDescent="0.25">
      <c r="A389" t="s">
        <v>819</v>
      </c>
      <c r="B389" t="s">
        <v>820</v>
      </c>
      <c r="C389" s="6">
        <v>79</v>
      </c>
      <c r="D389" s="6">
        <v>78</v>
      </c>
      <c r="E389" s="6">
        <v>96</v>
      </c>
      <c r="F389" s="6">
        <v>92</v>
      </c>
      <c r="G389" s="6">
        <v>67</v>
      </c>
      <c r="H389" s="6">
        <v>48</v>
      </c>
      <c r="I389" s="6">
        <v>37</v>
      </c>
      <c r="J389" s="6">
        <v>35</v>
      </c>
      <c r="K389" s="6">
        <v>31</v>
      </c>
      <c r="L389" s="6">
        <v>37</v>
      </c>
      <c r="M389" s="6">
        <v>49</v>
      </c>
      <c r="N389" s="6">
        <v>65</v>
      </c>
      <c r="O389" s="6">
        <v>74</v>
      </c>
      <c r="P389" s="6">
        <v>75</v>
      </c>
      <c r="Q389" s="7">
        <v>574</v>
      </c>
      <c r="R389" s="7">
        <v>532</v>
      </c>
      <c r="S389" s="7">
        <v>581</v>
      </c>
      <c r="T389" s="7">
        <v>639</v>
      </c>
      <c r="U389" s="7">
        <v>476</v>
      </c>
      <c r="V389" s="7">
        <v>481</v>
      </c>
      <c r="W389" s="7">
        <v>432</v>
      </c>
      <c r="X389" s="7">
        <v>495</v>
      </c>
      <c r="Y389" s="7">
        <v>461</v>
      </c>
      <c r="Z389" s="7">
        <v>490.3</v>
      </c>
      <c r="AA389" s="7">
        <v>592</v>
      </c>
      <c r="AB389" s="7">
        <v>608</v>
      </c>
      <c r="AC389" s="7">
        <v>677</v>
      </c>
      <c r="AD389" s="7">
        <v>614.84</v>
      </c>
      <c r="AS389" s="7">
        <v>4899.9951000000001</v>
      </c>
      <c r="AT389" s="7">
        <v>4014.2817</v>
      </c>
      <c r="AU389" s="7">
        <v>3828.5675999999999</v>
      </c>
      <c r="AV389" s="7">
        <v>5342.8518000000004</v>
      </c>
      <c r="AW389" s="7">
        <v>5257.1376</v>
      </c>
      <c r="AX389" s="7">
        <v>5942.8512000000001</v>
      </c>
      <c r="AY389" s="7">
        <v>6171.4224000000004</v>
      </c>
      <c r="AZ389" s="7">
        <v>7071.4215000000004</v>
      </c>
      <c r="BA389" s="7">
        <v>6585.7076999999999</v>
      </c>
      <c r="BB389" s="7">
        <v>7004.2787099999996</v>
      </c>
      <c r="BC389" s="7">
        <v>8414.2772999999997</v>
      </c>
      <c r="BD389" s="7">
        <v>7328.5640999999996</v>
      </c>
      <c r="BE389" s="7">
        <v>7185.7070999999996</v>
      </c>
      <c r="BF389" s="7">
        <v>6299.9937</v>
      </c>
      <c r="BG389" s="6">
        <v>308</v>
      </c>
      <c r="BH389" s="6">
        <v>281</v>
      </c>
      <c r="BI389" s="6">
        <v>333</v>
      </c>
      <c r="BJ389" s="6">
        <v>331</v>
      </c>
      <c r="BK389" s="6">
        <v>239</v>
      </c>
      <c r="BL389" s="6">
        <v>220</v>
      </c>
      <c r="BM389" s="6">
        <v>190</v>
      </c>
      <c r="BN389" s="6">
        <v>201</v>
      </c>
      <c r="BO389" s="6">
        <v>149</v>
      </c>
      <c r="BP389" s="6">
        <v>170</v>
      </c>
      <c r="BQ389" s="6">
        <v>231</v>
      </c>
      <c r="BR389" s="6">
        <v>241</v>
      </c>
      <c r="BS389" s="6">
        <v>272</v>
      </c>
      <c r="BT389" s="6">
        <v>259</v>
      </c>
      <c r="BU389" s="7">
        <v>11915158.689999999</v>
      </c>
      <c r="BV389" s="7">
        <v>9831810.8900000006</v>
      </c>
      <c r="BW389" s="7">
        <v>10102001.08</v>
      </c>
      <c r="BX389" s="7">
        <v>12820968.449999999</v>
      </c>
      <c r="BY389" s="7">
        <v>9467684.1600000001</v>
      </c>
      <c r="BZ389" s="7">
        <v>10051967.58</v>
      </c>
      <c r="CA389" s="7">
        <v>10505883.32</v>
      </c>
      <c r="CB389" s="7">
        <v>12180820.029999999</v>
      </c>
      <c r="CC389" s="7">
        <v>11176320.359999999</v>
      </c>
      <c r="CD389" s="7">
        <v>11858000.039999999</v>
      </c>
      <c r="CE389" s="7">
        <v>14322408.35</v>
      </c>
      <c r="CF389" s="7">
        <v>13402461.649999999</v>
      </c>
      <c r="CG389" s="7">
        <v>14168389.51</v>
      </c>
      <c r="CH389" s="7">
        <v>12829496.9</v>
      </c>
      <c r="CI389"/>
      <c r="CJ389"/>
    </row>
    <row r="390" spans="1:88" x14ac:dyDescent="0.25">
      <c r="A390" t="s">
        <v>821</v>
      </c>
      <c r="B390" t="s">
        <v>822</v>
      </c>
      <c r="C390" s="6">
        <v>507</v>
      </c>
      <c r="D390" s="6">
        <v>600</v>
      </c>
      <c r="E390" s="6">
        <v>704</v>
      </c>
      <c r="F390" s="6">
        <v>680</v>
      </c>
      <c r="G390" s="6">
        <v>723</v>
      </c>
      <c r="H390" s="6">
        <v>835</v>
      </c>
      <c r="I390" s="6">
        <v>977</v>
      </c>
      <c r="J390" s="6">
        <v>1037</v>
      </c>
      <c r="K390" s="6">
        <v>1027</v>
      </c>
      <c r="L390" s="6">
        <v>1117</v>
      </c>
      <c r="M390" s="6">
        <v>1199</v>
      </c>
      <c r="N390" s="6">
        <v>1239</v>
      </c>
      <c r="O390" s="6">
        <v>1464</v>
      </c>
      <c r="P390" s="6">
        <v>1357</v>
      </c>
      <c r="Q390" s="7">
        <v>5332.5039999999999</v>
      </c>
      <c r="R390" s="7">
        <v>6523.1</v>
      </c>
      <c r="S390" s="7">
        <v>7678.04</v>
      </c>
      <c r="T390" s="7">
        <v>7785.9440000000004</v>
      </c>
      <c r="U390" s="7">
        <v>7528.3530000000001</v>
      </c>
      <c r="V390" s="7">
        <v>9520.2980000000007</v>
      </c>
      <c r="W390" s="7">
        <v>11399.723</v>
      </c>
      <c r="X390" s="7">
        <v>11893.594999999999</v>
      </c>
      <c r="Y390" s="7">
        <v>13771.78</v>
      </c>
      <c r="Z390" s="7">
        <v>16879.162</v>
      </c>
      <c r="AA390" s="7">
        <v>17394.293000000001</v>
      </c>
      <c r="AB390" s="7">
        <v>16939.543000000001</v>
      </c>
      <c r="AC390" s="7">
        <v>20960.072</v>
      </c>
      <c r="AD390" s="7">
        <v>18850.72</v>
      </c>
      <c r="AS390" s="7">
        <v>43566.024429600002</v>
      </c>
      <c r="AT390" s="7">
        <v>53293.074690000001</v>
      </c>
      <c r="AU390" s="7">
        <v>62728.818996000002</v>
      </c>
      <c r="AV390" s="7">
        <v>63610.3838856</v>
      </c>
      <c r="AW390" s="7">
        <v>61505.891174700002</v>
      </c>
      <c r="AX390" s="7">
        <v>77779.882630199994</v>
      </c>
      <c r="AY390" s="7">
        <v>92830.364784600009</v>
      </c>
      <c r="AZ390" s="7">
        <v>96645.126895400012</v>
      </c>
      <c r="BA390" s="7">
        <v>89289.395486599999</v>
      </c>
      <c r="BB390" s="7">
        <v>99310.006959099992</v>
      </c>
      <c r="BC390" s="7">
        <v>114139.05650420001</v>
      </c>
      <c r="BD390" s="7">
        <v>103695.1453683</v>
      </c>
      <c r="BE390" s="7">
        <v>130957.31732090001</v>
      </c>
      <c r="BF390" s="7">
        <v>123750.90421929999</v>
      </c>
      <c r="BG390" s="6">
        <v>3421</v>
      </c>
      <c r="BH390" s="6">
        <v>4501</v>
      </c>
      <c r="BI390" s="6">
        <v>5614</v>
      </c>
      <c r="BJ390" s="6">
        <v>5976</v>
      </c>
      <c r="BK390" s="6">
        <v>5799</v>
      </c>
      <c r="BL390" s="6">
        <v>7437</v>
      </c>
      <c r="BM390" s="6">
        <v>8172</v>
      </c>
      <c r="BN390" s="6">
        <v>8912</v>
      </c>
      <c r="BO390" s="6">
        <v>8684</v>
      </c>
      <c r="BP390" s="6">
        <v>9983</v>
      </c>
      <c r="BQ390" s="6">
        <v>10830</v>
      </c>
      <c r="BR390" s="6">
        <v>10764</v>
      </c>
      <c r="BS390" s="6">
        <v>13399</v>
      </c>
      <c r="BT390" s="6">
        <v>12046</v>
      </c>
      <c r="BU390" s="7">
        <v>155400441.34</v>
      </c>
      <c r="BV390" s="7">
        <v>176773355.71000001</v>
      </c>
      <c r="BW390" s="7">
        <v>213990562.03</v>
      </c>
      <c r="BX390" s="7">
        <v>215184175.34</v>
      </c>
      <c r="BY390" s="7">
        <v>208613310.77000001</v>
      </c>
      <c r="BZ390" s="7">
        <v>254150425</v>
      </c>
      <c r="CA390" s="7">
        <v>184186875.38999999</v>
      </c>
      <c r="CB390" s="7">
        <v>44914170.390000001</v>
      </c>
      <c r="CC390" s="7">
        <v>82042718.730000004</v>
      </c>
      <c r="CD390" s="7">
        <v>141936943.26999998</v>
      </c>
      <c r="CE390" s="7">
        <v>140240775.75</v>
      </c>
      <c r="CF390" s="7">
        <v>97792226.899999991</v>
      </c>
      <c r="CG390" s="7">
        <v>147956571.40000001</v>
      </c>
      <c r="CH390" s="7">
        <v>138903080.44999999</v>
      </c>
      <c r="CI390"/>
      <c r="CJ390"/>
    </row>
    <row r="391" spans="1:88" x14ac:dyDescent="0.25">
      <c r="A391" t="s">
        <v>823</v>
      </c>
      <c r="B391" t="s">
        <v>824</v>
      </c>
      <c r="H391" s="6">
        <v>13</v>
      </c>
      <c r="I391" s="6">
        <v>21</v>
      </c>
      <c r="J391" s="6">
        <v>26</v>
      </c>
      <c r="K391" s="6">
        <v>26</v>
      </c>
      <c r="L391" s="6">
        <v>4</v>
      </c>
      <c r="M391" s="6">
        <v>22</v>
      </c>
      <c r="N391" s="6">
        <v>39</v>
      </c>
      <c r="O391" s="6">
        <v>58</v>
      </c>
      <c r="P391" s="6">
        <v>78</v>
      </c>
      <c r="V391" s="7">
        <v>59</v>
      </c>
      <c r="W391" s="7">
        <v>166</v>
      </c>
      <c r="X391" s="7">
        <v>155</v>
      </c>
      <c r="Y391" s="7">
        <v>90.036000000000001</v>
      </c>
      <c r="Z391" s="7">
        <v>19</v>
      </c>
      <c r="AA391" s="7">
        <v>106</v>
      </c>
      <c r="AB391" s="7">
        <v>280</v>
      </c>
      <c r="AC391" s="7">
        <v>390</v>
      </c>
      <c r="AD391" s="7">
        <v>505</v>
      </c>
      <c r="BL391" s="6">
        <v>54</v>
      </c>
      <c r="BM391" s="6">
        <v>157</v>
      </c>
      <c r="BN391" s="6">
        <v>126</v>
      </c>
      <c r="BO391" s="6">
        <v>75</v>
      </c>
      <c r="BP391" s="6">
        <v>13</v>
      </c>
      <c r="BQ391" s="6">
        <v>90</v>
      </c>
      <c r="BR391" s="6">
        <v>261</v>
      </c>
      <c r="BS391" s="6">
        <v>354</v>
      </c>
      <c r="BT391" s="6">
        <v>443</v>
      </c>
      <c r="BZ391" s="7">
        <v>8641978.3000000007</v>
      </c>
      <c r="CA391" s="7">
        <v>23039356.239999998</v>
      </c>
      <c r="CB391" s="7">
        <v>20368478.379999999</v>
      </c>
      <c r="CC391" s="7">
        <v>11423241.609999999</v>
      </c>
      <c r="CD391" s="7">
        <v>1549721.5</v>
      </c>
      <c r="CE391" s="7">
        <v>8539232.8599999994</v>
      </c>
      <c r="CF391" s="7">
        <v>22549504.579999998</v>
      </c>
      <c r="CG391" s="7">
        <v>30868867.809999999</v>
      </c>
      <c r="CH391" s="7">
        <v>41150565.939999998</v>
      </c>
      <c r="CI391"/>
      <c r="CJ391"/>
    </row>
    <row r="392" spans="1:88" x14ac:dyDescent="0.25">
      <c r="A392" t="s">
        <v>825</v>
      </c>
      <c r="B392" t="s">
        <v>826</v>
      </c>
      <c r="I392" s="6">
        <v>1</v>
      </c>
      <c r="J392" s="6">
        <v>7</v>
      </c>
      <c r="K392" s="6">
        <v>30</v>
      </c>
      <c r="L392" s="6">
        <v>113</v>
      </c>
      <c r="M392" s="6">
        <v>199</v>
      </c>
      <c r="N392" s="6">
        <v>321</v>
      </c>
      <c r="O392" s="6">
        <v>568</v>
      </c>
      <c r="P392" s="6">
        <v>844</v>
      </c>
      <c r="W392" s="7">
        <v>2</v>
      </c>
      <c r="X392" s="7">
        <v>16</v>
      </c>
      <c r="Y392" s="7">
        <v>126</v>
      </c>
      <c r="Z392" s="7">
        <v>646</v>
      </c>
      <c r="AA392" s="7">
        <v>1375.002</v>
      </c>
      <c r="AB392" s="7">
        <v>2607.018</v>
      </c>
      <c r="AC392" s="7">
        <v>6112.518</v>
      </c>
      <c r="AD392" s="7">
        <v>10015.018</v>
      </c>
      <c r="AY392" s="7">
        <v>56</v>
      </c>
      <c r="AZ392" s="7">
        <v>448</v>
      </c>
      <c r="BA392" s="7">
        <v>3528</v>
      </c>
      <c r="BB392" s="7">
        <v>17920</v>
      </c>
      <c r="BC392" s="7">
        <v>34510.055800000002</v>
      </c>
      <c r="BD392" s="7">
        <v>52098.9159</v>
      </c>
      <c r="BE392" s="7">
        <v>91602.254149999993</v>
      </c>
      <c r="BF392" s="7">
        <v>142991.6066</v>
      </c>
      <c r="BM392" s="6">
        <v>2</v>
      </c>
      <c r="BN392" s="6">
        <v>16</v>
      </c>
      <c r="BO392" s="6">
        <v>118</v>
      </c>
      <c r="BP392" s="6">
        <v>604</v>
      </c>
      <c r="BQ392" s="6">
        <v>1097</v>
      </c>
      <c r="BR392" s="6">
        <v>1773</v>
      </c>
      <c r="BS392" s="6">
        <v>3293</v>
      </c>
      <c r="BT392" s="6">
        <v>5140</v>
      </c>
      <c r="CA392" s="7">
        <v>302374.18</v>
      </c>
      <c r="CB392" s="7">
        <v>2244571.04</v>
      </c>
      <c r="CC392" s="7">
        <v>14982037.18</v>
      </c>
      <c r="CD392" s="7">
        <v>73893775.150000006</v>
      </c>
      <c r="CE392" s="7">
        <v>141422456.38</v>
      </c>
      <c r="CF392" s="7">
        <v>225849971.66000003</v>
      </c>
      <c r="CG392" s="7">
        <v>395866149.41999996</v>
      </c>
      <c r="CH392" s="7">
        <v>628316554.10000002</v>
      </c>
      <c r="CI392"/>
      <c r="CJ392"/>
    </row>
    <row r="393" spans="1:88" x14ac:dyDescent="0.25">
      <c r="A393" t="s">
        <v>827</v>
      </c>
      <c r="B393" t="s">
        <v>828</v>
      </c>
      <c r="M393" s="6">
        <v>23</v>
      </c>
      <c r="N393" s="6">
        <v>45</v>
      </c>
      <c r="O393" s="6">
        <v>43</v>
      </c>
      <c r="P393" s="6">
        <v>102</v>
      </c>
      <c r="AA393" s="7">
        <v>23</v>
      </c>
      <c r="AB393" s="7">
        <v>45</v>
      </c>
      <c r="AC393" s="7">
        <v>44</v>
      </c>
      <c r="AD393" s="7">
        <v>102</v>
      </c>
      <c r="BQ393" s="6">
        <v>23</v>
      </c>
      <c r="BR393" s="6">
        <v>45</v>
      </c>
      <c r="BS393" s="6">
        <v>43</v>
      </c>
      <c r="BT393" s="6">
        <v>102</v>
      </c>
      <c r="CE393" s="7">
        <v>205343050</v>
      </c>
      <c r="CF393" s="7">
        <v>402356900</v>
      </c>
      <c r="CG393" s="7">
        <v>347619504.75</v>
      </c>
      <c r="CH393" s="7">
        <v>767146310.32000005</v>
      </c>
      <c r="CI393"/>
      <c r="CJ393"/>
    </row>
    <row r="394" spans="1:88" x14ac:dyDescent="0.25">
      <c r="A394" t="s">
        <v>200</v>
      </c>
      <c r="B394" t="s">
        <v>201</v>
      </c>
      <c r="C394" s="6">
        <v>6650</v>
      </c>
      <c r="D394" s="6">
        <v>6525</v>
      </c>
      <c r="E394" s="6">
        <v>6679</v>
      </c>
      <c r="F394" s="6">
        <v>7070</v>
      </c>
      <c r="G394" s="6">
        <v>8010</v>
      </c>
      <c r="H394" s="6">
        <v>8547</v>
      </c>
      <c r="I394" s="6">
        <v>8812</v>
      </c>
      <c r="J394" s="6">
        <v>8902</v>
      </c>
      <c r="K394" s="6">
        <v>8968</v>
      </c>
      <c r="L394" s="6">
        <v>8915</v>
      </c>
      <c r="M394" s="6">
        <v>8899</v>
      </c>
      <c r="N394" s="6">
        <v>9123</v>
      </c>
      <c r="O394" s="6">
        <v>9694</v>
      </c>
      <c r="P394" s="6">
        <v>9873</v>
      </c>
      <c r="Q394" s="7">
        <v>59309.574999999997</v>
      </c>
      <c r="R394" s="7">
        <v>53289.942999999999</v>
      </c>
      <c r="S394" s="7">
        <v>51904.187000000005</v>
      </c>
      <c r="T394" s="7">
        <v>52805.999000000003</v>
      </c>
      <c r="U394" s="7">
        <v>62926.771000000008</v>
      </c>
      <c r="V394" s="7">
        <v>67458.178</v>
      </c>
      <c r="W394" s="7">
        <v>67512.902000000002</v>
      </c>
      <c r="X394" s="7">
        <v>63496.601999999999</v>
      </c>
      <c r="Y394" s="7">
        <v>61879.093000000001</v>
      </c>
      <c r="Z394" s="7">
        <v>59272.312000000005</v>
      </c>
      <c r="AA394" s="7">
        <v>57484.947999999997</v>
      </c>
      <c r="AB394" s="7">
        <v>56136.893000000004</v>
      </c>
      <c r="AC394" s="7">
        <v>58688.616999999998</v>
      </c>
      <c r="AD394" s="7">
        <v>54933.841999999997</v>
      </c>
      <c r="AS394" s="7">
        <v>904588.30245429988</v>
      </c>
      <c r="AT394" s="7">
        <v>936971.27351129998</v>
      </c>
      <c r="AU394" s="7">
        <v>971955.79806319997</v>
      </c>
      <c r="AV394" s="7">
        <v>1031247.5136138001</v>
      </c>
      <c r="AW394" s="7">
        <v>1150492.2447370999</v>
      </c>
      <c r="AX394" s="7">
        <v>1243912.3727823</v>
      </c>
      <c r="AY394" s="7">
        <v>1306637.4470755002</v>
      </c>
      <c r="AZ394" s="7">
        <v>1363213.4995006002</v>
      </c>
      <c r="BA394" s="7">
        <v>1387001.4854882001</v>
      </c>
      <c r="BB394" s="7">
        <v>1388667.2701621</v>
      </c>
      <c r="BC394" s="7">
        <v>1411521.5487669003</v>
      </c>
      <c r="BD394" s="7">
        <v>1415671.7891149004</v>
      </c>
      <c r="BE394" s="7">
        <v>1470806.2562187999</v>
      </c>
      <c r="BF394" s="7">
        <v>1290613.6429981999</v>
      </c>
      <c r="BG394" s="6">
        <v>24218</v>
      </c>
      <c r="BH394" s="6">
        <v>23211</v>
      </c>
      <c r="BI394" s="6">
        <v>23726</v>
      </c>
      <c r="BJ394" s="6">
        <v>26296</v>
      </c>
      <c r="BK394" s="6">
        <v>31155</v>
      </c>
      <c r="BL394" s="6">
        <v>33659</v>
      </c>
      <c r="BM394" s="6">
        <v>34647</v>
      </c>
      <c r="BN394" s="6">
        <v>34583</v>
      </c>
      <c r="BO394" s="6">
        <v>34189</v>
      </c>
      <c r="BP394" s="6">
        <v>32528</v>
      </c>
      <c r="BQ394" s="6">
        <v>32711</v>
      </c>
      <c r="BR394" s="6">
        <v>32509</v>
      </c>
      <c r="BS394" s="6">
        <v>35163</v>
      </c>
      <c r="BT394" s="6">
        <v>31952</v>
      </c>
      <c r="BU394" s="7">
        <v>223638056.70000002</v>
      </c>
      <c r="BV394" s="7">
        <v>201876341.67000002</v>
      </c>
      <c r="BW394" s="7">
        <v>216357753.13999999</v>
      </c>
      <c r="BX394" s="7">
        <v>201326515.56</v>
      </c>
      <c r="BY394" s="7">
        <v>262362122.04000005</v>
      </c>
      <c r="BZ394" s="7">
        <v>288078447.13</v>
      </c>
      <c r="CA394" s="7">
        <v>307797135.97000003</v>
      </c>
      <c r="CB394" s="7">
        <v>334218091.63</v>
      </c>
      <c r="CC394" s="7">
        <v>357073786.68000001</v>
      </c>
      <c r="CD394" s="7">
        <v>302251171.47999996</v>
      </c>
      <c r="CE394" s="7">
        <v>327799916.38</v>
      </c>
      <c r="CF394" s="7">
        <v>353829930.53999996</v>
      </c>
      <c r="CG394" s="7">
        <v>536829314.81000006</v>
      </c>
      <c r="CH394" s="7">
        <v>688959938.62</v>
      </c>
      <c r="CI394"/>
      <c r="CJ394"/>
    </row>
    <row r="395" spans="1:88" x14ac:dyDescent="0.25">
      <c r="A395" t="s">
        <v>829</v>
      </c>
      <c r="B395" t="s">
        <v>830</v>
      </c>
      <c r="O395" s="6">
        <v>2</v>
      </c>
      <c r="P395" s="6">
        <v>6</v>
      </c>
      <c r="AC395" s="7">
        <v>14</v>
      </c>
      <c r="AD395" s="7">
        <v>43.16</v>
      </c>
      <c r="BE395" s="7">
        <v>14</v>
      </c>
      <c r="BF395" s="7">
        <v>43.16</v>
      </c>
      <c r="BS395" s="6">
        <v>3</v>
      </c>
      <c r="BT395" s="6">
        <v>12</v>
      </c>
      <c r="CG395" s="7">
        <v>1787894.4</v>
      </c>
      <c r="CH395" s="7">
        <v>4859590.8</v>
      </c>
      <c r="CI395"/>
      <c r="CJ395"/>
    </row>
    <row r="396" spans="1:88" x14ac:dyDescent="0.25">
      <c r="A396" t="s">
        <v>831</v>
      </c>
      <c r="B396" t="s">
        <v>157</v>
      </c>
      <c r="C396" s="6">
        <v>5432</v>
      </c>
      <c r="D396" s="6">
        <v>5101</v>
      </c>
      <c r="E396" s="6">
        <v>4649</v>
      </c>
      <c r="F396" s="6">
        <v>4641</v>
      </c>
      <c r="G396" s="6">
        <v>4682</v>
      </c>
      <c r="H396" s="6">
        <v>4113</v>
      </c>
      <c r="I396" s="6">
        <v>3636</v>
      </c>
      <c r="J396" s="6">
        <v>3795</v>
      </c>
      <c r="K396" s="6">
        <v>3897</v>
      </c>
      <c r="L396" s="6">
        <v>4037</v>
      </c>
      <c r="M396" s="6">
        <v>3626</v>
      </c>
      <c r="N396" s="6">
        <v>3374</v>
      </c>
      <c r="O396" s="6">
        <v>3540</v>
      </c>
      <c r="P396" s="6">
        <v>3308</v>
      </c>
      <c r="Q396" s="7">
        <v>21866</v>
      </c>
      <c r="R396" s="7">
        <v>19698</v>
      </c>
      <c r="S396" s="7">
        <v>17008</v>
      </c>
      <c r="T396" s="7">
        <v>17314</v>
      </c>
      <c r="U396" s="7">
        <v>17149</v>
      </c>
      <c r="V396" s="7">
        <v>15100</v>
      </c>
      <c r="W396" s="7">
        <v>13914.08</v>
      </c>
      <c r="X396" s="7">
        <v>14234.2</v>
      </c>
      <c r="Y396" s="7">
        <v>14364.4</v>
      </c>
      <c r="Z396" s="7">
        <v>15181</v>
      </c>
      <c r="AA396" s="7">
        <v>13603.4</v>
      </c>
      <c r="AB396" s="7">
        <v>11452.33</v>
      </c>
      <c r="AC396" s="7">
        <v>12382.5</v>
      </c>
      <c r="AD396" s="7">
        <v>11448</v>
      </c>
      <c r="AE396" s="7">
        <v>310985.05</v>
      </c>
      <c r="AF396" s="7">
        <v>130372.5</v>
      </c>
      <c r="AG396" s="7">
        <v>49096.4</v>
      </c>
      <c r="AH396" s="7">
        <v>102041.3</v>
      </c>
      <c r="AI396" s="7">
        <v>238770.95</v>
      </c>
      <c r="AJ396" s="7">
        <v>448580.05</v>
      </c>
      <c r="AK396" s="7">
        <v>403159.91200000001</v>
      </c>
      <c r="AL396" s="7">
        <v>441800.53</v>
      </c>
      <c r="AM396" s="7">
        <v>472745.46</v>
      </c>
      <c r="AN396" s="7">
        <v>523836.15</v>
      </c>
      <c r="AO396" s="7">
        <v>463103.21</v>
      </c>
      <c r="AP396" s="7">
        <v>389924.09950000001</v>
      </c>
      <c r="AQ396" s="7">
        <v>423202.92499999999</v>
      </c>
      <c r="AR396" s="7">
        <v>383833.75</v>
      </c>
      <c r="AS396" s="7">
        <v>322543</v>
      </c>
      <c r="AT396" s="7">
        <v>320368</v>
      </c>
      <c r="AU396" s="7">
        <v>297810</v>
      </c>
      <c r="AV396" s="7">
        <v>295660</v>
      </c>
      <c r="AW396" s="7">
        <v>306520</v>
      </c>
      <c r="AX396" s="7">
        <v>275770</v>
      </c>
      <c r="AY396" s="7">
        <v>233110</v>
      </c>
      <c r="AZ396" s="7">
        <v>246150</v>
      </c>
      <c r="BA396" s="7">
        <v>247320</v>
      </c>
      <c r="BB396" s="7">
        <v>259450</v>
      </c>
      <c r="BC396" s="7">
        <v>242660</v>
      </c>
      <c r="BD396" s="7">
        <v>215980</v>
      </c>
      <c r="BE396" s="7">
        <v>239860</v>
      </c>
      <c r="BF396" s="7">
        <v>233690</v>
      </c>
      <c r="BG396" s="6">
        <v>10390</v>
      </c>
      <c r="BH396" s="6">
        <v>9665</v>
      </c>
      <c r="BI396" s="6">
        <v>8843</v>
      </c>
      <c r="BJ396" s="6">
        <v>8915</v>
      </c>
      <c r="BK396" s="6">
        <v>9032</v>
      </c>
      <c r="BL396" s="6">
        <v>7843</v>
      </c>
      <c r="BM396" s="6">
        <v>6991</v>
      </c>
      <c r="BN396" s="6">
        <v>7265</v>
      </c>
      <c r="BO396" s="6">
        <v>7423</v>
      </c>
      <c r="BP396" s="6">
        <v>7865</v>
      </c>
      <c r="BQ396" s="6">
        <v>6919</v>
      </c>
      <c r="BR396" s="6">
        <v>6182</v>
      </c>
      <c r="BS396" s="6">
        <v>6857</v>
      </c>
      <c r="BT396" s="6">
        <v>6449</v>
      </c>
      <c r="BU396" s="7">
        <v>30671620.590000004</v>
      </c>
      <c r="BV396" s="7">
        <v>28681255.399999999</v>
      </c>
      <c r="BW396" s="7">
        <v>25889901.949999999</v>
      </c>
      <c r="BX396" s="7">
        <v>24297151.66</v>
      </c>
      <c r="BY396" s="7">
        <v>23997467.740000002</v>
      </c>
      <c r="BZ396" s="7">
        <v>17784626.109999999</v>
      </c>
      <c r="CA396" s="7">
        <v>12728244.66</v>
      </c>
      <c r="CB396" s="7">
        <v>13813299.140000001</v>
      </c>
      <c r="CC396" s="7">
        <v>14033676.99</v>
      </c>
      <c r="CD396" s="7">
        <v>15175532.5</v>
      </c>
      <c r="CE396" s="7">
        <v>13744014.9</v>
      </c>
      <c r="CF396" s="7">
        <v>11908186.540000001</v>
      </c>
      <c r="CG396" s="7">
        <v>12857164.4</v>
      </c>
      <c r="CH396" s="7">
        <v>12119755.75</v>
      </c>
      <c r="CI396"/>
      <c r="CJ396"/>
    </row>
    <row r="397" spans="1:88" x14ac:dyDescent="0.25">
      <c r="A397" t="s">
        <v>832</v>
      </c>
      <c r="B397" t="s">
        <v>833</v>
      </c>
      <c r="C397" s="6">
        <v>8487</v>
      </c>
      <c r="D397" s="6">
        <v>9159</v>
      </c>
      <c r="E397" s="6">
        <v>9294</v>
      </c>
      <c r="F397" s="6">
        <v>9628</v>
      </c>
      <c r="G397" s="6">
        <v>9893</v>
      </c>
      <c r="H397" s="6">
        <v>10904</v>
      </c>
      <c r="I397" s="6">
        <v>12068</v>
      </c>
      <c r="J397" s="6">
        <v>13695</v>
      </c>
      <c r="K397" s="6">
        <v>14696</v>
      </c>
      <c r="L397" s="6">
        <v>15741</v>
      </c>
      <c r="M397" s="6">
        <v>16647</v>
      </c>
      <c r="N397" s="6">
        <v>18018</v>
      </c>
      <c r="O397" s="6">
        <v>19986</v>
      </c>
      <c r="P397" s="6">
        <v>21484</v>
      </c>
      <c r="Q397" s="7">
        <v>30258.517999999996</v>
      </c>
      <c r="R397" s="7">
        <v>33828.725999999995</v>
      </c>
      <c r="S397" s="7">
        <v>32852.968000000001</v>
      </c>
      <c r="T397" s="7">
        <v>33434.54</v>
      </c>
      <c r="U397" s="7">
        <v>34662.803</v>
      </c>
      <c r="V397" s="7">
        <v>37642.556000000004</v>
      </c>
      <c r="W397" s="7">
        <v>41290.858999999997</v>
      </c>
      <c r="X397" s="7">
        <v>46034.863000000005</v>
      </c>
      <c r="Y397" s="7">
        <v>49903.195999999996</v>
      </c>
      <c r="Z397" s="7">
        <v>54547.326000000001</v>
      </c>
      <c r="AA397" s="7">
        <v>59430.514999999999</v>
      </c>
      <c r="AB397" s="7">
        <v>63937.972000000002</v>
      </c>
      <c r="AC397" s="7">
        <v>69849.538</v>
      </c>
      <c r="AD397" s="7">
        <v>75352.896999999997</v>
      </c>
      <c r="AE397" s="7">
        <v>759664.35739999998</v>
      </c>
      <c r="AF397" s="7">
        <v>973602.64327599993</v>
      </c>
      <c r="AG397" s="7">
        <v>1071532.67086</v>
      </c>
      <c r="AH397" s="7">
        <v>1192290.746206</v>
      </c>
      <c r="AI397" s="7">
        <v>1315467.24945</v>
      </c>
      <c r="AJ397" s="7">
        <v>1797972.237096</v>
      </c>
      <c r="AK397" s="7">
        <v>2835788.5135420002</v>
      </c>
      <c r="AL397" s="7">
        <v>3171087.9398344001</v>
      </c>
      <c r="AM397" s="7">
        <v>3671886.8792099999</v>
      </c>
      <c r="AN397" s="7">
        <v>4256119.7672504</v>
      </c>
      <c r="AO397" s="7">
        <v>4843292.2247790005</v>
      </c>
      <c r="AP397" s="7">
        <v>5203220.0552580003</v>
      </c>
      <c r="AQ397" s="7">
        <v>5869965.4950657999</v>
      </c>
      <c r="AR397" s="7">
        <v>6537838.9514852995</v>
      </c>
      <c r="AS397" s="7">
        <v>81601.707999999999</v>
      </c>
      <c r="AT397" s="7">
        <v>94451.906000000003</v>
      </c>
      <c r="AU397" s="7">
        <v>82458.921999999991</v>
      </c>
      <c r="AV397" s="7">
        <v>84179.819999999992</v>
      </c>
      <c r="AW397" s="7">
        <v>87320.955000000002</v>
      </c>
      <c r="AX397" s="7">
        <v>96165.428</v>
      </c>
      <c r="AY397" s="7">
        <v>107781.37299999999</v>
      </c>
      <c r="AZ397" s="7">
        <v>121968.75899999999</v>
      </c>
      <c r="BA397" s="7">
        <v>129071.192</v>
      </c>
      <c r="BB397" s="7">
        <v>143812.91999999998</v>
      </c>
      <c r="BC397" s="7">
        <v>154266.04500000001</v>
      </c>
      <c r="BD397" s="7">
        <v>167918.72399999999</v>
      </c>
      <c r="BE397" s="7">
        <v>183682.75200000001</v>
      </c>
      <c r="BF397" s="7">
        <v>199056.01800000001</v>
      </c>
      <c r="BG397" s="6">
        <v>24321</v>
      </c>
      <c r="BH397" s="6">
        <v>26429</v>
      </c>
      <c r="BI397" s="6">
        <v>27914</v>
      </c>
      <c r="BJ397" s="6">
        <v>28938</v>
      </c>
      <c r="BK397" s="6">
        <v>30361</v>
      </c>
      <c r="BL397" s="6">
        <v>33224</v>
      </c>
      <c r="BM397" s="6">
        <v>36534</v>
      </c>
      <c r="BN397" s="6">
        <v>40763</v>
      </c>
      <c r="BO397" s="6">
        <v>45168</v>
      </c>
      <c r="BP397" s="6">
        <v>49573</v>
      </c>
      <c r="BQ397" s="6">
        <v>54354</v>
      </c>
      <c r="BR397" s="6">
        <v>58207</v>
      </c>
      <c r="BS397" s="6">
        <v>64002</v>
      </c>
      <c r="BT397" s="6">
        <v>69846</v>
      </c>
      <c r="BU397" s="7">
        <v>140560219.15000001</v>
      </c>
      <c r="BV397" s="7">
        <v>160034586.31</v>
      </c>
      <c r="BW397" s="7">
        <v>185855770.84</v>
      </c>
      <c r="BX397" s="7">
        <v>173792185.22</v>
      </c>
      <c r="BY397" s="7">
        <v>169170161.17000002</v>
      </c>
      <c r="BZ397" s="7">
        <v>170071037.22</v>
      </c>
      <c r="CA397" s="7">
        <v>172236607.17000002</v>
      </c>
      <c r="CB397" s="7">
        <v>177705085.18000001</v>
      </c>
      <c r="CC397" s="7">
        <v>164378923.56</v>
      </c>
      <c r="CD397" s="7">
        <v>180951527.22</v>
      </c>
      <c r="CE397" s="7">
        <v>197283943.84999999</v>
      </c>
      <c r="CF397" s="7">
        <v>187141589.16</v>
      </c>
      <c r="CG397" s="7">
        <v>201122835.07999998</v>
      </c>
      <c r="CH397" s="7">
        <v>215773678.72000003</v>
      </c>
      <c r="CI397"/>
      <c r="CJ397"/>
    </row>
    <row r="398" spans="1:88" x14ac:dyDescent="0.25">
      <c r="A398" t="s">
        <v>834</v>
      </c>
      <c r="B398" t="s">
        <v>835</v>
      </c>
      <c r="C398" s="6">
        <v>15134</v>
      </c>
      <c r="D398" s="6">
        <v>14510</v>
      </c>
      <c r="E398" s="6">
        <v>14062</v>
      </c>
      <c r="F398" s="6">
        <v>14465</v>
      </c>
      <c r="G398" s="6">
        <v>15188</v>
      </c>
      <c r="H398" s="6">
        <v>15447</v>
      </c>
      <c r="I398" s="6">
        <v>16069</v>
      </c>
      <c r="J398" s="6">
        <v>16599</v>
      </c>
      <c r="K398" s="6">
        <v>16647</v>
      </c>
      <c r="L398" s="6">
        <v>16401</v>
      </c>
      <c r="M398" s="6">
        <v>16082</v>
      </c>
      <c r="N398" s="6">
        <v>15940</v>
      </c>
      <c r="O398" s="6">
        <v>15337</v>
      </c>
      <c r="P398" s="6">
        <v>14995</v>
      </c>
      <c r="Q398" s="7">
        <v>56452</v>
      </c>
      <c r="R398" s="7">
        <v>54482.04</v>
      </c>
      <c r="S398" s="7">
        <v>55936</v>
      </c>
      <c r="T398" s="7">
        <v>53752.2</v>
      </c>
      <c r="U398" s="7">
        <v>56267</v>
      </c>
      <c r="V398" s="7">
        <v>58526</v>
      </c>
      <c r="W398" s="7">
        <v>60525</v>
      </c>
      <c r="X398" s="7">
        <v>62662.400000000001</v>
      </c>
      <c r="Y398" s="7">
        <v>62673</v>
      </c>
      <c r="Z398" s="7">
        <v>62568</v>
      </c>
      <c r="AA398" s="7">
        <v>62266.15</v>
      </c>
      <c r="AB398" s="7">
        <v>61207.4</v>
      </c>
      <c r="AC398" s="7">
        <v>57463.3</v>
      </c>
      <c r="AD398" s="7">
        <v>56513.2</v>
      </c>
      <c r="AE398" s="7">
        <v>3478301.44</v>
      </c>
      <c r="AF398" s="7">
        <v>3502242.7248</v>
      </c>
      <c r="AG398" s="7">
        <v>3596645.64</v>
      </c>
      <c r="AH398" s="7">
        <v>4070645.7039999999</v>
      </c>
      <c r="AI398" s="7">
        <v>4320794.68</v>
      </c>
      <c r="AJ398" s="7">
        <v>4492590.3600000003</v>
      </c>
      <c r="AK398" s="7">
        <v>4730393.32</v>
      </c>
      <c r="AL398" s="7">
        <v>4981197.1280000005</v>
      </c>
      <c r="AM398" s="7">
        <v>4951481.5999999996</v>
      </c>
      <c r="AN398" s="7">
        <v>5018035.88</v>
      </c>
      <c r="AO398" s="7">
        <v>4959128.2779999999</v>
      </c>
      <c r="AP398" s="7">
        <v>4925505.4109500004</v>
      </c>
      <c r="AQ398" s="7">
        <v>4725058.8995500002</v>
      </c>
      <c r="AR398" s="7">
        <v>4704398.4899000004</v>
      </c>
      <c r="AS398" s="7">
        <v>3796848</v>
      </c>
      <c r="AT398" s="7">
        <v>3745689.56</v>
      </c>
      <c r="AU398" s="7">
        <v>3675798</v>
      </c>
      <c r="AV398" s="7">
        <v>3864483.8</v>
      </c>
      <c r="AW398" s="7">
        <v>4102546</v>
      </c>
      <c r="AX398" s="7">
        <v>4250742</v>
      </c>
      <c r="AY398" s="7">
        <v>4486804</v>
      </c>
      <c r="AZ398" s="7">
        <v>4744081.5999999996</v>
      </c>
      <c r="BA398" s="7">
        <v>4718870</v>
      </c>
      <c r="BB398" s="7">
        <v>4767386</v>
      </c>
      <c r="BC398" s="7">
        <v>4702044.0999999996</v>
      </c>
      <c r="BD398" s="7">
        <v>4652178.5255199997</v>
      </c>
      <c r="BE398" s="7">
        <v>4434254.75043</v>
      </c>
      <c r="BF398" s="7">
        <v>4385876.5177800003</v>
      </c>
      <c r="BG398" s="6">
        <v>41292</v>
      </c>
      <c r="BH398" s="6">
        <v>39538</v>
      </c>
      <c r="BI398" s="6">
        <v>38039</v>
      </c>
      <c r="BJ398" s="6">
        <v>39251</v>
      </c>
      <c r="BK398" s="6">
        <v>41435</v>
      </c>
      <c r="BL398" s="6">
        <v>42357</v>
      </c>
      <c r="BM398" s="6">
        <v>43924</v>
      </c>
      <c r="BN398" s="6">
        <v>45323</v>
      </c>
      <c r="BO398" s="6">
        <v>44557</v>
      </c>
      <c r="BP398" s="6">
        <v>44520</v>
      </c>
      <c r="BQ398" s="6">
        <v>44061</v>
      </c>
      <c r="BR398" s="6">
        <v>43397</v>
      </c>
      <c r="BS398" s="6">
        <v>42257</v>
      </c>
      <c r="BT398" s="6">
        <v>42136</v>
      </c>
      <c r="BU398" s="7">
        <v>101724808.78</v>
      </c>
      <c r="BV398" s="7">
        <v>135967638.93000001</v>
      </c>
      <c r="BW398" s="7">
        <v>158629960.16</v>
      </c>
      <c r="BX398" s="7">
        <v>162013577.5</v>
      </c>
      <c r="BY398" s="7">
        <v>168771485.87</v>
      </c>
      <c r="BZ398" s="7">
        <v>164225404.97</v>
      </c>
      <c r="CA398" s="7">
        <v>146426151.73000002</v>
      </c>
      <c r="CB398" s="7">
        <v>144529701.99000001</v>
      </c>
      <c r="CC398" s="7">
        <v>142266825.25999999</v>
      </c>
      <c r="CD398" s="7">
        <v>151064689.63999999</v>
      </c>
      <c r="CE398" s="7">
        <v>133880305.52000001</v>
      </c>
      <c r="CF398" s="7">
        <v>110090066.56999999</v>
      </c>
      <c r="CG398" s="7">
        <v>94049824.219999999</v>
      </c>
      <c r="CH398" s="7">
        <v>109431833.69</v>
      </c>
      <c r="CI398"/>
      <c r="CJ398"/>
    </row>
    <row r="399" spans="1:88" x14ac:dyDescent="0.25">
      <c r="A399" t="s">
        <v>184</v>
      </c>
      <c r="B399" t="s">
        <v>185</v>
      </c>
      <c r="C399" s="6">
        <v>11909</v>
      </c>
      <c r="D399" s="6">
        <v>12260</v>
      </c>
      <c r="E399" s="6">
        <v>12010</v>
      </c>
      <c r="F399" s="6">
        <v>11174</v>
      </c>
      <c r="G399" s="6">
        <v>10393</v>
      </c>
      <c r="H399" s="6">
        <v>10365</v>
      </c>
      <c r="I399" s="6">
        <v>10087</v>
      </c>
      <c r="J399" s="6">
        <v>9613</v>
      </c>
      <c r="K399" s="6">
        <v>9139</v>
      </c>
      <c r="L399" s="6">
        <v>8883</v>
      </c>
      <c r="M399" s="6">
        <v>8476</v>
      </c>
      <c r="N399" s="6">
        <v>8313</v>
      </c>
      <c r="O399" s="6">
        <v>8817</v>
      </c>
      <c r="P399" s="6">
        <v>9185</v>
      </c>
      <c r="Q399" s="7">
        <v>84433.1</v>
      </c>
      <c r="R399" s="7">
        <v>89238.2</v>
      </c>
      <c r="S399" s="7">
        <v>87579</v>
      </c>
      <c r="T399" s="7">
        <v>82164.090000000011</v>
      </c>
      <c r="U399" s="7">
        <v>75523.990000000005</v>
      </c>
      <c r="V399" s="7">
        <v>68009.758999999991</v>
      </c>
      <c r="W399" s="7">
        <v>62439.336000000003</v>
      </c>
      <c r="X399" s="7">
        <v>57640.51</v>
      </c>
      <c r="Y399" s="7">
        <v>51283.767999999996</v>
      </c>
      <c r="Z399" s="7">
        <v>52130.072</v>
      </c>
      <c r="AA399" s="7">
        <v>54222.277000000002</v>
      </c>
      <c r="AB399" s="7">
        <v>50223</v>
      </c>
      <c r="AC399" s="7">
        <v>51293</v>
      </c>
      <c r="AD399" s="7">
        <v>54105.569000000003</v>
      </c>
      <c r="AE399" s="7">
        <v>235751.94140000001</v>
      </c>
      <c r="AF399" s="7">
        <v>2054500.5885000001</v>
      </c>
      <c r="AG399" s="7">
        <v>4115817.2162000001</v>
      </c>
      <c r="AH399" s="7">
        <v>4340206.5719999997</v>
      </c>
      <c r="AI399" s="7">
        <v>4227971.9105000002</v>
      </c>
      <c r="AJ399" s="7">
        <v>4052753.1686</v>
      </c>
      <c r="AK399" s="7">
        <v>3785573.9967999998</v>
      </c>
      <c r="AL399" s="7">
        <v>3844100.8772</v>
      </c>
      <c r="AM399" s="7">
        <v>3778087.4453000003</v>
      </c>
      <c r="AN399" s="7">
        <v>3850582.6313999998</v>
      </c>
      <c r="AO399" s="7">
        <v>3535203.0342000001</v>
      </c>
      <c r="AP399" s="7">
        <v>3221766.6241000001</v>
      </c>
      <c r="AQ399" s="7">
        <v>3176002</v>
      </c>
      <c r="AR399" s="7">
        <v>3080408.0520000001</v>
      </c>
      <c r="AS399" s="7">
        <v>2311607.4303000001</v>
      </c>
      <c r="AT399" s="7">
        <v>2522568.3703000001</v>
      </c>
      <c r="AU399" s="7">
        <v>2601557.7974</v>
      </c>
      <c r="AV399" s="7">
        <v>2452631.6617300003</v>
      </c>
      <c r="AW399" s="7">
        <v>2270989.0104999999</v>
      </c>
      <c r="AX399" s="7">
        <v>2028745.1686</v>
      </c>
      <c r="AY399" s="7">
        <v>1849649.9968000001</v>
      </c>
      <c r="AZ399" s="7">
        <v>1676578.8772</v>
      </c>
      <c r="BA399" s="7">
        <v>1463911.4453</v>
      </c>
      <c r="BB399" s="7">
        <v>1454476.6314000001</v>
      </c>
      <c r="BC399" s="7">
        <v>1567653.0342000001</v>
      </c>
      <c r="BD399" s="7">
        <v>1466342.6240999999</v>
      </c>
      <c r="BE399" s="7">
        <v>1504238</v>
      </c>
      <c r="BF399" s="7">
        <v>1600568.0520000001</v>
      </c>
      <c r="BG399" s="6">
        <v>31532</v>
      </c>
      <c r="BH399" s="6">
        <v>31804</v>
      </c>
      <c r="BI399" s="6">
        <v>30763</v>
      </c>
      <c r="BJ399" s="6">
        <v>28437</v>
      </c>
      <c r="BK399" s="6">
        <v>25985</v>
      </c>
      <c r="BL399" s="6">
        <v>25573</v>
      </c>
      <c r="BM399" s="6">
        <v>24335</v>
      </c>
      <c r="BN399" s="6">
        <v>22883</v>
      </c>
      <c r="BO399" s="6">
        <v>22128</v>
      </c>
      <c r="BP399" s="6">
        <v>22092</v>
      </c>
      <c r="BQ399" s="6">
        <v>21954</v>
      </c>
      <c r="BR399" s="6">
        <v>21004</v>
      </c>
      <c r="BS399" s="6">
        <v>22757</v>
      </c>
      <c r="BT399" s="6">
        <v>25550</v>
      </c>
      <c r="BU399" s="7">
        <v>332468744.80000001</v>
      </c>
      <c r="BV399" s="7">
        <v>82617885.180000007</v>
      </c>
      <c r="BW399" s="7">
        <v>85045310.5</v>
      </c>
      <c r="BX399" s="7">
        <v>78823569.480000004</v>
      </c>
      <c r="BY399" s="7">
        <v>77693948.689999998</v>
      </c>
      <c r="BZ399" s="7">
        <v>144355972.09999999</v>
      </c>
      <c r="CA399" s="7">
        <v>159706149.50999999</v>
      </c>
      <c r="CB399" s="7">
        <v>157530337.12</v>
      </c>
      <c r="CC399" s="7">
        <v>212316620.06999999</v>
      </c>
      <c r="CD399" s="7">
        <v>269995895.5</v>
      </c>
      <c r="CE399" s="7">
        <v>322613744.93000001</v>
      </c>
      <c r="CF399" s="7">
        <v>349481074.24999994</v>
      </c>
      <c r="CG399" s="7">
        <v>478150381.45000005</v>
      </c>
      <c r="CH399" s="7">
        <v>701310418.52999997</v>
      </c>
      <c r="CI399"/>
      <c r="CJ399"/>
    </row>
    <row r="400" spans="1:88" x14ac:dyDescent="0.25">
      <c r="A400" t="s">
        <v>836</v>
      </c>
      <c r="B400" t="s">
        <v>837</v>
      </c>
      <c r="C400" s="6">
        <v>20551</v>
      </c>
      <c r="D400" s="6">
        <v>21528</v>
      </c>
      <c r="E400" s="6">
        <v>22062</v>
      </c>
      <c r="F400" s="6">
        <v>22316</v>
      </c>
      <c r="G400" s="6">
        <v>22469</v>
      </c>
      <c r="H400" s="6">
        <v>23506</v>
      </c>
      <c r="I400" s="6">
        <v>23905</v>
      </c>
      <c r="J400" s="6">
        <v>24459</v>
      </c>
      <c r="K400" s="6">
        <v>26290</v>
      </c>
      <c r="L400" s="6">
        <v>26974</v>
      </c>
      <c r="M400" s="6">
        <v>27539</v>
      </c>
      <c r="N400" s="6">
        <v>29100</v>
      </c>
      <c r="O400" s="6">
        <v>30852</v>
      </c>
      <c r="P400" s="6">
        <v>32711</v>
      </c>
      <c r="Q400" s="7">
        <v>195846</v>
      </c>
      <c r="R400" s="7">
        <v>205489.57199999999</v>
      </c>
      <c r="S400" s="7">
        <v>207870</v>
      </c>
      <c r="T400" s="7">
        <v>207146</v>
      </c>
      <c r="U400" s="7">
        <v>208354</v>
      </c>
      <c r="V400" s="7">
        <v>217037</v>
      </c>
      <c r="W400" s="7">
        <v>211732</v>
      </c>
      <c r="X400" s="7">
        <v>213426</v>
      </c>
      <c r="Y400" s="7">
        <v>225401</v>
      </c>
      <c r="Z400" s="7">
        <v>247933</v>
      </c>
      <c r="AA400" s="7">
        <v>256275.1</v>
      </c>
      <c r="AB400" s="7">
        <v>238101</v>
      </c>
      <c r="AC400" s="7">
        <v>216564</v>
      </c>
      <c r="AD400" s="7">
        <v>229244</v>
      </c>
      <c r="AE400" s="7">
        <v>4792744</v>
      </c>
      <c r="AF400" s="7">
        <v>4737134.4000000004</v>
      </c>
      <c r="AG400" s="7">
        <v>4605094</v>
      </c>
      <c r="AH400" s="7">
        <v>4455210</v>
      </c>
      <c r="AI400" s="7">
        <v>5291160</v>
      </c>
      <c r="AJ400" s="7">
        <v>5972420</v>
      </c>
      <c r="AK400" s="7">
        <v>6376424</v>
      </c>
      <c r="AL400" s="7">
        <v>6982104</v>
      </c>
      <c r="AM400" s="7">
        <v>7410626</v>
      </c>
      <c r="AN400" s="7">
        <v>7866098</v>
      </c>
      <c r="AO400" s="7">
        <v>8095945</v>
      </c>
      <c r="AP400" s="7">
        <v>8551094</v>
      </c>
      <c r="AQ400" s="7">
        <v>9059968</v>
      </c>
      <c r="AR400" s="7">
        <v>9505102</v>
      </c>
      <c r="AS400" s="7">
        <v>5939044</v>
      </c>
      <c r="AT400" s="7">
        <v>6270988.3599999994</v>
      </c>
      <c r="AU400" s="7">
        <v>6329650</v>
      </c>
      <c r="AV400" s="7">
        <v>6475258</v>
      </c>
      <c r="AW400" s="7">
        <v>6509726</v>
      </c>
      <c r="AX400" s="7">
        <v>6926864</v>
      </c>
      <c r="AY400" s="7">
        <v>6981754</v>
      </c>
      <c r="AZ400" s="7">
        <v>7262300</v>
      </c>
      <c r="BA400" s="7">
        <v>7218040</v>
      </c>
      <c r="BB400" s="7">
        <v>7578778</v>
      </c>
      <c r="BC400" s="7">
        <v>7773012</v>
      </c>
      <c r="BD400" s="7">
        <v>8335544</v>
      </c>
      <c r="BE400" s="7">
        <v>8868968</v>
      </c>
      <c r="BF400" s="7">
        <v>9505102</v>
      </c>
      <c r="BG400" s="6">
        <v>64476</v>
      </c>
      <c r="BH400" s="6">
        <v>65771</v>
      </c>
      <c r="BI400" s="6">
        <v>65406</v>
      </c>
      <c r="BJ400" s="6">
        <v>65204</v>
      </c>
      <c r="BK400" s="6">
        <v>64999</v>
      </c>
      <c r="BL400" s="6">
        <v>68478</v>
      </c>
      <c r="BM400" s="6">
        <v>68658</v>
      </c>
      <c r="BN400" s="6">
        <v>68520</v>
      </c>
      <c r="BO400" s="6">
        <v>70970</v>
      </c>
      <c r="BP400" s="6">
        <v>74401</v>
      </c>
      <c r="BQ400" s="6">
        <v>77568</v>
      </c>
      <c r="BR400" s="6">
        <v>80445</v>
      </c>
      <c r="BS400" s="6">
        <v>83493</v>
      </c>
      <c r="BT400" s="6">
        <v>87376</v>
      </c>
      <c r="BU400" s="7">
        <v>537253921.67000008</v>
      </c>
      <c r="BV400" s="7">
        <v>452083316.02999997</v>
      </c>
      <c r="BW400" s="7">
        <v>461760962.22000003</v>
      </c>
      <c r="BX400" s="7">
        <v>420691865.70999998</v>
      </c>
      <c r="BY400" s="7">
        <v>200091653.74000001</v>
      </c>
      <c r="BZ400" s="7">
        <v>153396078.94</v>
      </c>
      <c r="CA400" s="7">
        <v>170858050.25</v>
      </c>
      <c r="CB400" s="7">
        <v>175774025.72999999</v>
      </c>
      <c r="CC400" s="7">
        <v>157268408.70000002</v>
      </c>
      <c r="CD400" s="7">
        <v>135569926.5</v>
      </c>
      <c r="CE400" s="7">
        <v>124982718.09</v>
      </c>
      <c r="CF400" s="7">
        <v>88769627.789999992</v>
      </c>
      <c r="CG400" s="7">
        <v>76250738.229999989</v>
      </c>
      <c r="CH400" s="7">
        <v>72214839.760000005</v>
      </c>
      <c r="CI400"/>
      <c r="CJ400"/>
    </row>
    <row r="401" spans="1:88" x14ac:dyDescent="0.25">
      <c r="A401" t="s">
        <v>838</v>
      </c>
      <c r="B401" t="s">
        <v>839</v>
      </c>
      <c r="F401" s="6">
        <v>213</v>
      </c>
      <c r="G401" s="6">
        <v>626</v>
      </c>
      <c r="H401" s="6">
        <v>834</v>
      </c>
      <c r="I401" s="6">
        <v>1178</v>
      </c>
      <c r="J401" s="6">
        <v>1522</v>
      </c>
      <c r="K401" s="6">
        <v>1867</v>
      </c>
      <c r="L401" s="6">
        <v>2007</v>
      </c>
      <c r="M401" s="6">
        <v>2223</v>
      </c>
      <c r="N401" s="6">
        <v>2346</v>
      </c>
      <c r="O401" s="6">
        <v>2561</v>
      </c>
      <c r="P401" s="6">
        <v>2842</v>
      </c>
      <c r="T401" s="7">
        <v>647</v>
      </c>
      <c r="U401" s="7">
        <v>3517.8</v>
      </c>
      <c r="V401" s="7">
        <v>5042.68</v>
      </c>
      <c r="W401" s="7">
        <v>7436.7379999999994</v>
      </c>
      <c r="X401" s="7">
        <v>10200.472</v>
      </c>
      <c r="Y401" s="7">
        <v>12569.210999999999</v>
      </c>
      <c r="Z401" s="7">
        <v>14378.267</v>
      </c>
      <c r="AA401" s="7">
        <v>15420.004000000001</v>
      </c>
      <c r="AB401" s="7">
        <v>17298.751</v>
      </c>
      <c r="AC401" s="7">
        <v>19325.898000000001</v>
      </c>
      <c r="AD401" s="7">
        <v>20984.106</v>
      </c>
      <c r="AH401" s="7">
        <v>26367.0249</v>
      </c>
      <c r="AI401" s="7">
        <v>124072.89132</v>
      </c>
      <c r="AJ401" s="7">
        <v>174241.17807999998</v>
      </c>
      <c r="AK401" s="7">
        <v>247795.54664000002</v>
      </c>
      <c r="AL401" s="7">
        <v>337251.11836199998</v>
      </c>
      <c r="AM401" s="7">
        <v>414687.66699</v>
      </c>
      <c r="AN401" s="7">
        <v>464758.93293000001</v>
      </c>
      <c r="AO401" s="7">
        <v>496536.37270000001</v>
      </c>
      <c r="AP401" s="7">
        <v>550700.88107</v>
      </c>
      <c r="AQ401" s="7">
        <v>615219.71837999998</v>
      </c>
      <c r="AR401" s="7">
        <v>584909.18143400003</v>
      </c>
      <c r="AV401" s="7">
        <v>2706</v>
      </c>
      <c r="AW401" s="7">
        <v>22222.799999999999</v>
      </c>
      <c r="AX401" s="7">
        <v>26302</v>
      </c>
      <c r="AY401" s="7">
        <v>59327.54</v>
      </c>
      <c r="AZ401" s="7">
        <v>104762.28</v>
      </c>
      <c r="BA401" s="7">
        <v>135773.13</v>
      </c>
      <c r="BB401" s="7">
        <v>149763.81</v>
      </c>
      <c r="BC401" s="7">
        <v>177141.52</v>
      </c>
      <c r="BD401" s="7">
        <v>222417.23</v>
      </c>
      <c r="BE401" s="7">
        <v>263801.64</v>
      </c>
      <c r="BF401" s="7">
        <v>259168.87660000002</v>
      </c>
      <c r="BJ401" s="6">
        <v>614</v>
      </c>
      <c r="BK401" s="6">
        <v>3373</v>
      </c>
      <c r="BL401" s="6">
        <v>4796</v>
      </c>
      <c r="BM401" s="6">
        <v>7040</v>
      </c>
      <c r="BN401" s="6">
        <v>9533</v>
      </c>
      <c r="BO401" s="6">
        <v>11615</v>
      </c>
      <c r="BP401" s="6">
        <v>13272</v>
      </c>
      <c r="BQ401" s="6">
        <v>13906</v>
      </c>
      <c r="BR401" s="6">
        <v>15291</v>
      </c>
      <c r="BS401" s="6">
        <v>16672</v>
      </c>
      <c r="BT401" s="6">
        <v>16512</v>
      </c>
      <c r="BX401" s="7">
        <v>9719641.3499999996</v>
      </c>
      <c r="BY401" s="7">
        <v>72467720.430000007</v>
      </c>
      <c r="BZ401" s="7">
        <v>59174054.019999996</v>
      </c>
      <c r="CA401" s="7">
        <v>110908894.63</v>
      </c>
      <c r="CB401" s="7">
        <v>179587684.34999999</v>
      </c>
      <c r="CC401" s="7">
        <v>229830391.23000002</v>
      </c>
      <c r="CD401" s="7">
        <v>250608271.37</v>
      </c>
      <c r="CE401" s="7">
        <v>282972572.79000002</v>
      </c>
      <c r="CF401" s="7">
        <v>313489111.86000001</v>
      </c>
      <c r="CG401" s="7">
        <v>343369558.87</v>
      </c>
      <c r="CH401" s="7">
        <v>195248814.32999998</v>
      </c>
      <c r="CI401"/>
      <c r="CJ401"/>
    </row>
    <row r="402" spans="1:88" x14ac:dyDescent="0.25">
      <c r="A402" t="s">
        <v>840</v>
      </c>
      <c r="B402" t="s">
        <v>841</v>
      </c>
      <c r="C402" s="6">
        <v>8371</v>
      </c>
      <c r="D402" s="6">
        <v>8789</v>
      </c>
      <c r="E402" s="6">
        <v>9467</v>
      </c>
      <c r="F402" s="6">
        <v>10447</v>
      </c>
      <c r="G402" s="6">
        <v>11623</v>
      </c>
      <c r="H402" s="6">
        <v>12276</v>
      </c>
      <c r="I402" s="6">
        <v>12878</v>
      </c>
      <c r="J402" s="6">
        <v>13168</v>
      </c>
      <c r="K402" s="6">
        <v>13911</v>
      </c>
      <c r="L402" s="6">
        <v>15098</v>
      </c>
      <c r="M402" s="6">
        <v>15521</v>
      </c>
      <c r="N402" s="6">
        <v>16423</v>
      </c>
      <c r="O402" s="6">
        <v>17562</v>
      </c>
      <c r="P402" s="6">
        <v>18419</v>
      </c>
      <c r="Q402" s="7">
        <v>19288.490999999998</v>
      </c>
      <c r="R402" s="7">
        <v>20603.432000000001</v>
      </c>
      <c r="S402" s="7">
        <v>21899.279999999999</v>
      </c>
      <c r="T402" s="7">
        <v>25164.696</v>
      </c>
      <c r="U402" s="7">
        <v>27473.833999999999</v>
      </c>
      <c r="V402" s="7">
        <v>29945.8</v>
      </c>
      <c r="W402" s="7">
        <v>32021.576000000001</v>
      </c>
      <c r="X402" s="7">
        <v>33350.983999999997</v>
      </c>
      <c r="Y402" s="7">
        <v>35054.827000000005</v>
      </c>
      <c r="Z402" s="7">
        <v>37416.599000000002</v>
      </c>
      <c r="AA402" s="7">
        <v>39537.589999999997</v>
      </c>
      <c r="AB402" s="7">
        <v>41543.872000000003</v>
      </c>
      <c r="AC402" s="7">
        <v>45402.656000000003</v>
      </c>
      <c r="AD402" s="7">
        <v>48184.14</v>
      </c>
      <c r="AE402" s="7">
        <v>161066.56965260001</v>
      </c>
      <c r="AF402" s="7">
        <v>182035.52480000001</v>
      </c>
      <c r="AG402" s="7">
        <v>211610.260641</v>
      </c>
      <c r="AH402" s="7">
        <v>239457.685126</v>
      </c>
      <c r="AI402" s="7">
        <v>268057.29176579998</v>
      </c>
      <c r="AJ402" s="7">
        <v>298188.1770121</v>
      </c>
      <c r="AK402" s="7">
        <v>311079.46818009997</v>
      </c>
      <c r="AL402" s="7">
        <v>324810.48290060001</v>
      </c>
      <c r="AM402" s="7">
        <v>346914.06073189998</v>
      </c>
      <c r="AN402" s="7">
        <v>376004.77482309996</v>
      </c>
      <c r="AO402" s="7">
        <v>412718.87054919999</v>
      </c>
      <c r="AP402" s="7">
        <v>458384.86502000003</v>
      </c>
      <c r="AQ402" s="7">
        <v>503611.82379599998</v>
      </c>
      <c r="AR402" s="7">
        <v>530327.99827119999</v>
      </c>
      <c r="AS402" s="7">
        <v>214888.08461640001</v>
      </c>
      <c r="AT402" s="7">
        <v>215689.5830554</v>
      </c>
      <c r="AU402" s="7">
        <v>230578.23473999999</v>
      </c>
      <c r="AV402" s="7">
        <v>257018.38559999998</v>
      </c>
      <c r="AW402" s="7">
        <v>283854.49199999997</v>
      </c>
      <c r="AX402" s="7">
        <v>310563.54639999999</v>
      </c>
      <c r="AY402" s="7">
        <v>319740.66639999999</v>
      </c>
      <c r="AZ402" s="7">
        <v>322259.52879999997</v>
      </c>
      <c r="BA402" s="7">
        <v>340946.74800000002</v>
      </c>
      <c r="BB402" s="7">
        <v>364917.27679999999</v>
      </c>
      <c r="BC402" s="7">
        <v>401445.35519999999</v>
      </c>
      <c r="BD402" s="7">
        <v>447290.76159999997</v>
      </c>
      <c r="BE402" s="7">
        <v>491748.6728</v>
      </c>
      <c r="BF402" s="7">
        <v>517451.37119999999</v>
      </c>
      <c r="BG402" s="6">
        <v>23020</v>
      </c>
      <c r="BH402" s="6">
        <v>23044</v>
      </c>
      <c r="BI402" s="6">
        <v>25572</v>
      </c>
      <c r="BJ402" s="6">
        <v>29705</v>
      </c>
      <c r="BK402" s="6">
        <v>32516</v>
      </c>
      <c r="BL402" s="6">
        <v>34402</v>
      </c>
      <c r="BM402" s="6">
        <v>37441</v>
      </c>
      <c r="BN402" s="6">
        <v>39691</v>
      </c>
      <c r="BO402" s="6">
        <v>43763</v>
      </c>
      <c r="BP402" s="6">
        <v>46992</v>
      </c>
      <c r="BQ402" s="6">
        <v>49372</v>
      </c>
      <c r="BR402" s="6">
        <v>52294</v>
      </c>
      <c r="BS402" s="6">
        <v>56348</v>
      </c>
      <c r="BT402" s="6">
        <v>59235</v>
      </c>
      <c r="BU402" s="7">
        <v>333741578.88999999</v>
      </c>
      <c r="BV402" s="7">
        <v>313990310.55000001</v>
      </c>
      <c r="BW402" s="7">
        <v>328315191</v>
      </c>
      <c r="BX402" s="7">
        <v>332460225.96000004</v>
      </c>
      <c r="BY402" s="7">
        <v>350706543.43000001</v>
      </c>
      <c r="BZ402" s="7">
        <v>344143603.86000001</v>
      </c>
      <c r="CA402" s="7">
        <v>314814328.13</v>
      </c>
      <c r="CB402" s="7">
        <v>309655533.49000001</v>
      </c>
      <c r="CC402" s="7">
        <v>273695560.06</v>
      </c>
      <c r="CD402" s="7">
        <v>244288709.92000002</v>
      </c>
      <c r="CE402" s="7">
        <v>183355855.00999999</v>
      </c>
      <c r="CF402" s="7">
        <v>199251832.77000001</v>
      </c>
      <c r="CG402" s="7">
        <v>223172925.90999997</v>
      </c>
      <c r="CH402" s="7">
        <v>178352472.09999999</v>
      </c>
      <c r="CI402"/>
      <c r="CJ402"/>
    </row>
    <row r="403" spans="1:88" x14ac:dyDescent="0.25">
      <c r="A403" t="s">
        <v>842</v>
      </c>
      <c r="B403" t="s">
        <v>843</v>
      </c>
      <c r="C403" s="6">
        <v>5959</v>
      </c>
      <c r="D403" s="6">
        <v>6099</v>
      </c>
      <c r="E403" s="6">
        <v>7008</v>
      </c>
      <c r="F403" s="6">
        <v>7742</v>
      </c>
      <c r="G403" s="6">
        <v>8246</v>
      </c>
      <c r="H403" s="6">
        <v>8204</v>
      </c>
      <c r="I403" s="6">
        <v>7984</v>
      </c>
      <c r="J403" s="6">
        <v>7765</v>
      </c>
      <c r="K403" s="6">
        <v>7240</v>
      </c>
      <c r="L403" s="6">
        <v>6302</v>
      </c>
      <c r="M403" s="6">
        <v>5503</v>
      </c>
      <c r="N403" s="6">
        <v>5578</v>
      </c>
      <c r="O403" s="6">
        <v>5083</v>
      </c>
      <c r="P403" s="6">
        <v>4748</v>
      </c>
      <c r="Q403" s="7">
        <v>68998.392999999996</v>
      </c>
      <c r="R403" s="7">
        <v>70032.826000000001</v>
      </c>
      <c r="S403" s="7">
        <v>83938.902999999991</v>
      </c>
      <c r="T403" s="7">
        <v>105545.32399999999</v>
      </c>
      <c r="U403" s="7">
        <v>116461.26699999999</v>
      </c>
      <c r="V403" s="7">
        <v>111779.5</v>
      </c>
      <c r="W403" s="7">
        <v>110615.117</v>
      </c>
      <c r="X403" s="7">
        <v>111507.02</v>
      </c>
      <c r="Y403" s="7">
        <v>111376.91</v>
      </c>
      <c r="Z403" s="7">
        <v>89684.98000000001</v>
      </c>
      <c r="AA403" s="7">
        <v>69600.75</v>
      </c>
      <c r="AB403" s="7">
        <v>64689.04</v>
      </c>
      <c r="AC403" s="7">
        <v>65724.297000000006</v>
      </c>
      <c r="AD403" s="7">
        <v>64572.665999999997</v>
      </c>
      <c r="AE403" s="7">
        <v>2332565.8452568999</v>
      </c>
      <c r="AF403" s="7">
        <v>2447897.7973688999</v>
      </c>
      <c r="AG403" s="7">
        <v>2807767.7014798997</v>
      </c>
      <c r="AH403" s="7">
        <v>3343965.3265220001</v>
      </c>
      <c r="AI403" s="7">
        <v>3932084.8465061998</v>
      </c>
      <c r="AJ403" s="7">
        <v>4014649.4247500002</v>
      </c>
      <c r="AK403" s="7">
        <v>3838375.1166500002</v>
      </c>
      <c r="AL403" s="7">
        <v>3638630.0288499999</v>
      </c>
      <c r="AM403" s="7">
        <v>3481704.1763630998</v>
      </c>
      <c r="AN403" s="7">
        <v>3227301.9365100004</v>
      </c>
      <c r="AO403" s="7">
        <v>3231591.4324750002</v>
      </c>
      <c r="AP403" s="7">
        <v>3124893.7132120002</v>
      </c>
      <c r="AQ403" s="7">
        <v>2851713.1259500002</v>
      </c>
      <c r="AR403" s="7">
        <v>2371081.0625018002</v>
      </c>
      <c r="AS403" s="7">
        <v>1709980.1548712999</v>
      </c>
      <c r="AT403" s="7">
        <v>1731056.2099303999</v>
      </c>
      <c r="AU403" s="7">
        <v>1836563.5091090002</v>
      </c>
      <c r="AV403" s="7">
        <v>2050421.7985643998</v>
      </c>
      <c r="AW403" s="7">
        <v>2211270.7389865997</v>
      </c>
      <c r="AX403" s="7">
        <v>2197598.8250250001</v>
      </c>
      <c r="AY403" s="7">
        <v>2139085.5164620001</v>
      </c>
      <c r="AZ403" s="7">
        <v>2000375.1310820002</v>
      </c>
      <c r="BA403" s="7">
        <v>1988032.5449652998</v>
      </c>
      <c r="BB403" s="7">
        <v>1709358.7931339999</v>
      </c>
      <c r="BC403" s="7">
        <v>1580789.3145250001</v>
      </c>
      <c r="BD403" s="7">
        <v>1489705.9494</v>
      </c>
      <c r="BE403" s="7">
        <v>1369237.5326</v>
      </c>
      <c r="BF403" s="7">
        <v>1205262.2350000001</v>
      </c>
      <c r="BG403" s="6">
        <v>24709</v>
      </c>
      <c r="BH403" s="6">
        <v>24709</v>
      </c>
      <c r="BI403" s="6">
        <v>24838</v>
      </c>
      <c r="BJ403" s="6">
        <v>29584</v>
      </c>
      <c r="BK403" s="6">
        <v>31682</v>
      </c>
      <c r="BL403" s="6">
        <v>30117</v>
      </c>
      <c r="BM403" s="6">
        <v>28801</v>
      </c>
      <c r="BN403" s="6">
        <v>27112</v>
      </c>
      <c r="BO403" s="6">
        <v>26292</v>
      </c>
      <c r="BP403" s="6">
        <v>22465</v>
      </c>
      <c r="BQ403" s="6">
        <v>20485</v>
      </c>
      <c r="BR403" s="6">
        <v>19940</v>
      </c>
      <c r="BS403" s="6">
        <v>18821</v>
      </c>
      <c r="BT403" s="6">
        <v>17408</v>
      </c>
      <c r="BU403" s="7">
        <v>1097329792.8900001</v>
      </c>
      <c r="BV403" s="7">
        <v>1008866662.8199999</v>
      </c>
      <c r="BW403" s="7">
        <v>1121618631.0799999</v>
      </c>
      <c r="BX403" s="7">
        <v>1296508494.04</v>
      </c>
      <c r="BY403" s="7">
        <v>1414283246.74</v>
      </c>
      <c r="BZ403" s="7">
        <v>1334080516.6600001</v>
      </c>
      <c r="CA403" s="7">
        <v>1246752579.3800001</v>
      </c>
      <c r="CB403" s="7">
        <v>1152100367.72</v>
      </c>
      <c r="CC403" s="7">
        <v>1085732136.1800001</v>
      </c>
      <c r="CD403" s="7">
        <v>871421335.87</v>
      </c>
      <c r="CE403" s="7">
        <v>894600895.23000014</v>
      </c>
      <c r="CF403" s="7">
        <v>762980502.31999993</v>
      </c>
      <c r="CG403" s="7">
        <v>718588642.6500001</v>
      </c>
      <c r="CH403" s="7">
        <v>642319164.89999998</v>
      </c>
      <c r="CI403"/>
      <c r="CJ403"/>
    </row>
    <row r="404" spans="1:88" x14ac:dyDescent="0.25">
      <c r="A404" t="s">
        <v>844</v>
      </c>
      <c r="B404" t="s">
        <v>845</v>
      </c>
      <c r="C404" s="6">
        <v>50</v>
      </c>
      <c r="D404" s="6">
        <v>22</v>
      </c>
      <c r="E404" s="6">
        <v>12</v>
      </c>
      <c r="F404" s="6">
        <v>9</v>
      </c>
      <c r="G404" s="6">
        <v>1</v>
      </c>
      <c r="Q404" s="7">
        <v>700.25</v>
      </c>
      <c r="R404" s="7">
        <v>163.13</v>
      </c>
      <c r="S404" s="7">
        <v>65.17</v>
      </c>
      <c r="T404" s="7">
        <v>162.15</v>
      </c>
      <c r="U404" s="7">
        <v>7.5</v>
      </c>
      <c r="AS404" s="7">
        <v>1264.9315999999999</v>
      </c>
      <c r="AT404" s="7">
        <v>294.67803199999997</v>
      </c>
      <c r="AU404" s="7">
        <v>117.723088</v>
      </c>
      <c r="AV404" s="7">
        <v>292.90776</v>
      </c>
      <c r="AW404" s="7">
        <v>13.548</v>
      </c>
      <c r="BG404" s="6">
        <v>164</v>
      </c>
      <c r="BH404" s="6">
        <v>56</v>
      </c>
      <c r="BI404" s="6">
        <v>24</v>
      </c>
      <c r="BJ404" s="6">
        <v>26</v>
      </c>
      <c r="BK404" s="6">
        <v>3</v>
      </c>
      <c r="BU404" s="7">
        <v>3307551.02</v>
      </c>
      <c r="BV404" s="7">
        <v>742461.67</v>
      </c>
      <c r="BW404" s="7">
        <v>306659.82</v>
      </c>
      <c r="BX404" s="7">
        <v>740991.04</v>
      </c>
      <c r="BY404" s="7">
        <v>33361.42</v>
      </c>
      <c r="CI404"/>
      <c r="CJ404"/>
    </row>
    <row r="405" spans="1:88" x14ac:dyDescent="0.25">
      <c r="A405" t="s">
        <v>57</v>
      </c>
      <c r="B405" t="s">
        <v>58</v>
      </c>
      <c r="C405" s="6">
        <v>106501</v>
      </c>
      <c r="D405" s="6">
        <v>105954</v>
      </c>
      <c r="E405" s="6">
        <v>104502</v>
      </c>
      <c r="F405" s="6">
        <v>108193</v>
      </c>
      <c r="G405" s="6">
        <v>111851</v>
      </c>
      <c r="H405" s="6">
        <v>112660</v>
      </c>
      <c r="I405" s="6">
        <v>109245</v>
      </c>
      <c r="J405" s="6">
        <v>106920</v>
      </c>
      <c r="K405" s="6">
        <v>90904</v>
      </c>
      <c r="L405" s="6">
        <v>76853</v>
      </c>
      <c r="M405" s="6">
        <v>69322</v>
      </c>
      <c r="N405" s="6">
        <v>64510</v>
      </c>
      <c r="O405" s="6">
        <v>78383</v>
      </c>
      <c r="P405" s="6">
        <v>93066</v>
      </c>
      <c r="Q405" s="7">
        <v>266784.94199999998</v>
      </c>
      <c r="R405" s="7">
        <v>263185.772</v>
      </c>
      <c r="S405" s="7">
        <v>263348.41200000001</v>
      </c>
      <c r="T405" s="7">
        <v>268259.848</v>
      </c>
      <c r="U405" s="7">
        <v>282597.31999999995</v>
      </c>
      <c r="V405" s="7">
        <v>286059.67599999998</v>
      </c>
      <c r="W405" s="7">
        <v>285873.125</v>
      </c>
      <c r="X405" s="7">
        <v>282211.31</v>
      </c>
      <c r="Y405" s="7">
        <v>243226.47</v>
      </c>
      <c r="Z405" s="7">
        <v>215886.76</v>
      </c>
      <c r="AA405" s="7">
        <v>218308.41900000002</v>
      </c>
      <c r="AB405" s="7">
        <v>194742.77500000002</v>
      </c>
      <c r="AC405" s="7">
        <v>230294.28700000001</v>
      </c>
      <c r="AD405" s="7">
        <v>276702.70699999999</v>
      </c>
      <c r="AE405" s="7">
        <v>461821.26195199997</v>
      </c>
      <c r="AF405" s="7">
        <v>507175.79440800002</v>
      </c>
      <c r="AG405" s="7">
        <v>564790.77137600002</v>
      </c>
      <c r="AH405" s="7">
        <v>649628.75570959994</v>
      </c>
      <c r="AI405" s="7">
        <v>692396.40244599991</v>
      </c>
      <c r="AJ405" s="7">
        <v>710884.30296400003</v>
      </c>
      <c r="AK405" s="7">
        <v>713378.87900199997</v>
      </c>
      <c r="AL405" s="7">
        <v>729904.93362999998</v>
      </c>
      <c r="AM405" s="7">
        <v>760835.2767680001</v>
      </c>
      <c r="AN405" s="7">
        <v>770737.94543600001</v>
      </c>
      <c r="AO405" s="7">
        <v>793366.22276199993</v>
      </c>
      <c r="AP405" s="7">
        <v>789192.13855600008</v>
      </c>
      <c r="AQ405" s="7">
        <v>752165.18401800003</v>
      </c>
      <c r="AR405" s="7">
        <v>670147.50984439999</v>
      </c>
      <c r="AS405" s="7">
        <v>3194539.3635559999</v>
      </c>
      <c r="AT405" s="7">
        <v>3276178.8195239999</v>
      </c>
      <c r="AU405" s="7">
        <v>4880972.2367280005</v>
      </c>
      <c r="AV405" s="7">
        <v>5420981.5520668002</v>
      </c>
      <c r="AW405" s="7">
        <v>6214501.9916999992</v>
      </c>
      <c r="AX405" s="7">
        <v>7377757.1435719999</v>
      </c>
      <c r="AY405" s="7">
        <v>8472220.5315659996</v>
      </c>
      <c r="AZ405" s="7">
        <v>9134748.8505150005</v>
      </c>
      <c r="BA405" s="7">
        <v>9892413.5438449997</v>
      </c>
      <c r="BB405" s="7">
        <v>10778045.809707999</v>
      </c>
      <c r="BC405" s="7">
        <v>11917197.9300361</v>
      </c>
      <c r="BD405" s="7">
        <v>11531346.5497145</v>
      </c>
      <c r="BE405" s="7">
        <v>13627424.092621099</v>
      </c>
      <c r="BF405" s="7">
        <v>15891757.222598201</v>
      </c>
      <c r="BG405" s="6">
        <v>159770</v>
      </c>
      <c r="BH405" s="6">
        <v>159789</v>
      </c>
      <c r="BI405" s="6">
        <v>158545</v>
      </c>
      <c r="BJ405" s="6">
        <v>163461</v>
      </c>
      <c r="BK405" s="6">
        <v>169831</v>
      </c>
      <c r="BL405" s="6">
        <v>172017</v>
      </c>
      <c r="BM405" s="6">
        <v>167852</v>
      </c>
      <c r="BN405" s="6">
        <v>164767</v>
      </c>
      <c r="BO405" s="6">
        <v>140809</v>
      </c>
      <c r="BP405" s="6">
        <v>122293</v>
      </c>
      <c r="BQ405" s="6">
        <v>116826</v>
      </c>
      <c r="BR405" s="6">
        <v>108115</v>
      </c>
      <c r="BS405" s="6">
        <v>128300</v>
      </c>
      <c r="BT405" s="6">
        <v>152544</v>
      </c>
      <c r="BU405" s="7">
        <v>443131464.22999996</v>
      </c>
      <c r="BV405" s="7">
        <v>409742151.98000002</v>
      </c>
      <c r="BW405" s="7">
        <v>492300452.11000001</v>
      </c>
      <c r="BX405" s="7">
        <v>564895389.65999997</v>
      </c>
      <c r="BY405" s="7">
        <v>607606346.19999993</v>
      </c>
      <c r="BZ405" s="7">
        <v>621307829.20000005</v>
      </c>
      <c r="CA405" s="7">
        <v>693795042.14999998</v>
      </c>
      <c r="CB405" s="7">
        <v>718676957.17999995</v>
      </c>
      <c r="CC405" s="7">
        <v>734753930.45999992</v>
      </c>
      <c r="CD405" s="7">
        <v>740170813.35000002</v>
      </c>
      <c r="CE405" s="7">
        <v>766493533.00999999</v>
      </c>
      <c r="CF405" s="7">
        <v>724430470.64999998</v>
      </c>
      <c r="CG405" s="7">
        <v>712956122.10000002</v>
      </c>
      <c r="CH405" s="7">
        <v>627508434.29999995</v>
      </c>
      <c r="CI405"/>
      <c r="CJ405"/>
    </row>
    <row r="406" spans="1:88" x14ac:dyDescent="0.25">
      <c r="A406" t="s">
        <v>846</v>
      </c>
      <c r="B406" t="s">
        <v>847</v>
      </c>
      <c r="C406" s="6">
        <v>5202</v>
      </c>
      <c r="D406" s="6">
        <v>5244</v>
      </c>
      <c r="E406" s="6">
        <v>6574</v>
      </c>
      <c r="F406" s="6">
        <v>8374</v>
      </c>
      <c r="G406" s="6">
        <v>9477</v>
      </c>
      <c r="H406" s="6">
        <v>9456</v>
      </c>
      <c r="I406" s="6">
        <v>9525</v>
      </c>
      <c r="J406" s="6">
        <v>9526</v>
      </c>
      <c r="K406" s="6">
        <v>9698</v>
      </c>
      <c r="L406" s="6">
        <v>10343</v>
      </c>
      <c r="M406" s="6">
        <v>10787</v>
      </c>
      <c r="N406" s="6">
        <v>10206</v>
      </c>
      <c r="O406" s="6">
        <v>9559</v>
      </c>
      <c r="P406" s="6">
        <v>10165</v>
      </c>
      <c r="Q406" s="7">
        <v>80614.850000000006</v>
      </c>
      <c r="R406" s="7">
        <v>80831.77</v>
      </c>
      <c r="S406" s="7">
        <v>86488.58</v>
      </c>
      <c r="T406" s="7">
        <v>103310.05</v>
      </c>
      <c r="U406" s="7">
        <v>109908.95</v>
      </c>
      <c r="V406" s="7">
        <v>108056.25</v>
      </c>
      <c r="W406" s="7">
        <v>112065.5</v>
      </c>
      <c r="X406" s="7">
        <v>111546.65</v>
      </c>
      <c r="Y406" s="7">
        <v>114891.5</v>
      </c>
      <c r="Z406" s="7">
        <v>119986</v>
      </c>
      <c r="AA406" s="7">
        <v>122537.88</v>
      </c>
      <c r="AB406" s="7">
        <v>117905.98</v>
      </c>
      <c r="AC406" s="7">
        <v>118462.35799999999</v>
      </c>
      <c r="AD406" s="7">
        <v>127794.84999999999</v>
      </c>
      <c r="AE406" s="7">
        <v>934725.49990000005</v>
      </c>
      <c r="AF406" s="7">
        <v>951365.28819999995</v>
      </c>
      <c r="AG406" s="7">
        <v>1033520.424</v>
      </c>
      <c r="AH406" s="7">
        <v>1092848.6100999999</v>
      </c>
      <c r="AI406" s="7">
        <v>1257719.147075</v>
      </c>
      <c r="AJ406" s="7">
        <v>1359443.629225</v>
      </c>
      <c r="AK406" s="7">
        <v>1557838.8634500001</v>
      </c>
      <c r="AL406" s="7">
        <v>1575597.3411000001</v>
      </c>
      <c r="AM406" s="7">
        <v>1661938.4194499999</v>
      </c>
      <c r="AN406" s="7">
        <v>1794567.9125999999</v>
      </c>
      <c r="AO406" s="7">
        <v>1901720.864875</v>
      </c>
      <c r="AP406" s="7">
        <v>1747445.0574000003</v>
      </c>
      <c r="AQ406" s="7">
        <v>1617622.2920250001</v>
      </c>
      <c r="AR406" s="7">
        <v>1782856.6612249999</v>
      </c>
      <c r="AS406" s="7">
        <v>935979.40590499993</v>
      </c>
      <c r="AT406" s="7">
        <v>955347.77059999993</v>
      </c>
      <c r="AU406" s="7">
        <v>1074356.9669649999</v>
      </c>
      <c r="AV406" s="7">
        <v>1462606.9473649999</v>
      </c>
      <c r="AW406" s="7">
        <v>1650353.0807349999</v>
      </c>
      <c r="AX406" s="7">
        <v>1630905.4708750001</v>
      </c>
      <c r="AY406" s="7">
        <v>1693333.5999499999</v>
      </c>
      <c r="AZ406" s="7">
        <v>1637416.8025</v>
      </c>
      <c r="BA406" s="7">
        <v>1671452.1531500001</v>
      </c>
      <c r="BB406" s="7">
        <v>1739695.2996999999</v>
      </c>
      <c r="BC406" s="7">
        <v>1769702.7541750001</v>
      </c>
      <c r="BD406" s="7">
        <v>1611016.0122999998</v>
      </c>
      <c r="BE406" s="7">
        <v>1483424.0173249999</v>
      </c>
      <c r="BF406" s="7">
        <v>1594890.9983250001</v>
      </c>
      <c r="BG406" s="6">
        <v>20195</v>
      </c>
      <c r="BH406" s="6">
        <v>20241</v>
      </c>
      <c r="BI406" s="6">
        <v>22825</v>
      </c>
      <c r="BJ406" s="6">
        <v>29433</v>
      </c>
      <c r="BK406" s="6">
        <v>32033</v>
      </c>
      <c r="BL406" s="6">
        <v>31731</v>
      </c>
      <c r="BM406" s="6">
        <v>32461</v>
      </c>
      <c r="BN406" s="6">
        <v>32883</v>
      </c>
      <c r="BO406" s="6">
        <v>34083</v>
      </c>
      <c r="BP406" s="6">
        <v>36009</v>
      </c>
      <c r="BQ406" s="6">
        <v>37301</v>
      </c>
      <c r="BR406" s="6">
        <v>34401</v>
      </c>
      <c r="BS406" s="6">
        <v>34194</v>
      </c>
      <c r="BT406" s="6">
        <v>36547</v>
      </c>
      <c r="BU406" s="7">
        <v>304040529.31</v>
      </c>
      <c r="BV406" s="7">
        <v>303057888.42000002</v>
      </c>
      <c r="BW406" s="7">
        <v>322649489.17000002</v>
      </c>
      <c r="BX406" s="7">
        <v>249774971.56</v>
      </c>
      <c r="BY406" s="7">
        <v>257765882.94</v>
      </c>
      <c r="BZ406" s="7">
        <v>199290120.90000001</v>
      </c>
      <c r="CA406" s="7">
        <v>202672973.69999999</v>
      </c>
      <c r="CB406" s="7">
        <v>207648868.38</v>
      </c>
      <c r="CC406" s="7">
        <v>226698385.49000001</v>
      </c>
      <c r="CD406" s="7">
        <v>364841458.48000002</v>
      </c>
      <c r="CE406" s="7">
        <v>599424822.47000003</v>
      </c>
      <c r="CF406" s="7">
        <v>453124106.36000001</v>
      </c>
      <c r="CG406" s="7">
        <v>410628244.56999999</v>
      </c>
      <c r="CH406" s="7">
        <v>475694723.71999997</v>
      </c>
      <c r="CI406"/>
      <c r="CJ406"/>
    </row>
    <row r="407" spans="1:88" x14ac:dyDescent="0.25">
      <c r="A407" t="s">
        <v>848</v>
      </c>
      <c r="B407" t="s">
        <v>849</v>
      </c>
      <c r="C407" s="6">
        <v>5918</v>
      </c>
      <c r="D407" s="6">
        <v>6575</v>
      </c>
      <c r="E407" s="6">
        <v>7263</v>
      </c>
      <c r="F407" s="6">
        <v>8137</v>
      </c>
      <c r="G407" s="6">
        <v>9151</v>
      </c>
      <c r="H407" s="6">
        <v>10560</v>
      </c>
      <c r="I407" s="6">
        <v>11878</v>
      </c>
      <c r="J407" s="6">
        <v>12965</v>
      </c>
      <c r="K407" s="6">
        <v>13865</v>
      </c>
      <c r="L407" s="6">
        <v>15649</v>
      </c>
      <c r="M407" s="6">
        <v>17123</v>
      </c>
      <c r="N407" s="6">
        <v>18990</v>
      </c>
      <c r="O407" s="6">
        <v>20977</v>
      </c>
      <c r="P407" s="6">
        <v>22954</v>
      </c>
      <c r="Q407" s="7">
        <v>81279.653000000006</v>
      </c>
      <c r="R407" s="7">
        <v>86862.7</v>
      </c>
      <c r="S407" s="7">
        <v>95694.796000000002</v>
      </c>
      <c r="T407" s="7">
        <v>105783.905</v>
      </c>
      <c r="U407" s="7">
        <v>123218.19</v>
      </c>
      <c r="V407" s="7">
        <v>147591.36000000002</v>
      </c>
      <c r="W407" s="7">
        <v>169062.21600000001</v>
      </c>
      <c r="X407" s="7">
        <v>182608.524</v>
      </c>
      <c r="Y407" s="7">
        <v>189835.90700000001</v>
      </c>
      <c r="Z407" s="7">
        <v>206977.508</v>
      </c>
      <c r="AA407" s="7">
        <v>223495.37</v>
      </c>
      <c r="AB407" s="7">
        <v>263093.98</v>
      </c>
      <c r="AC407" s="7">
        <v>297234.22100000002</v>
      </c>
      <c r="AD407" s="7">
        <v>317206.71799999999</v>
      </c>
      <c r="AE407" s="7">
        <v>2078572.7103007999</v>
      </c>
      <c r="AF407" s="7">
        <v>2272489.4531487995</v>
      </c>
      <c r="AG407" s="7">
        <v>2558334.7376114</v>
      </c>
      <c r="AH407" s="7">
        <v>2850639.1655035</v>
      </c>
      <c r="AI407" s="7">
        <v>3337446.6394829997</v>
      </c>
      <c r="AJ407" s="7">
        <v>4003270.2754270001</v>
      </c>
      <c r="AK407" s="7">
        <v>4590585.1187603995</v>
      </c>
      <c r="AL407" s="7">
        <v>5026205.8827472003</v>
      </c>
      <c r="AM407" s="7">
        <v>5485572.0245797001</v>
      </c>
      <c r="AN407" s="7">
        <v>6063734.4347817004</v>
      </c>
      <c r="AO407" s="7">
        <v>6871216.7288392996</v>
      </c>
      <c r="AP407" s="7">
        <v>7649802.3113062</v>
      </c>
      <c r="AQ407" s="7">
        <v>8554836.7633721996</v>
      </c>
      <c r="AR407" s="7">
        <v>9483046.2703444008</v>
      </c>
      <c r="AS407" s="7">
        <v>1612757.4526028</v>
      </c>
      <c r="AT407" s="7">
        <v>1756825.5235686</v>
      </c>
      <c r="AU407" s="7">
        <v>2002996.8703098001</v>
      </c>
      <c r="AV407" s="7">
        <v>2239617.7930875001</v>
      </c>
      <c r="AW407" s="7">
        <v>2614208.1392890001</v>
      </c>
      <c r="AX407" s="7">
        <v>3103893.2308910005</v>
      </c>
      <c r="AY407" s="7">
        <v>3563992.9953407999</v>
      </c>
      <c r="AZ407" s="7">
        <v>3911169.4102984997</v>
      </c>
      <c r="BA407" s="7">
        <v>4286079.7247970002</v>
      </c>
      <c r="BB407" s="7">
        <v>4786769.4434815003</v>
      </c>
      <c r="BC407" s="7">
        <v>5458095.9982582005</v>
      </c>
      <c r="BD407" s="7">
        <v>6095021.900502</v>
      </c>
      <c r="BE407" s="7">
        <v>6779960.1673555002</v>
      </c>
      <c r="BF407" s="7">
        <v>7419420.3352859998</v>
      </c>
      <c r="BG407" s="6">
        <v>39159</v>
      </c>
      <c r="BH407" s="6">
        <v>42006</v>
      </c>
      <c r="BI407" s="6">
        <v>45514</v>
      </c>
      <c r="BJ407" s="6">
        <v>51185</v>
      </c>
      <c r="BK407" s="6">
        <v>59195</v>
      </c>
      <c r="BL407" s="6">
        <v>68787</v>
      </c>
      <c r="BM407" s="6">
        <v>77494</v>
      </c>
      <c r="BN407" s="6">
        <v>81969</v>
      </c>
      <c r="BO407" s="6">
        <v>86565</v>
      </c>
      <c r="BP407" s="6">
        <v>91398</v>
      </c>
      <c r="BQ407" s="6">
        <v>96335</v>
      </c>
      <c r="BR407" s="6">
        <v>102344</v>
      </c>
      <c r="BS407" s="6">
        <v>110193</v>
      </c>
      <c r="BT407" s="6">
        <v>116049</v>
      </c>
      <c r="BU407" s="7">
        <v>1683730001.26</v>
      </c>
      <c r="BV407" s="7">
        <v>1716952887.0900002</v>
      </c>
      <c r="BW407" s="7">
        <v>1927854918.3299999</v>
      </c>
      <c r="BX407" s="7">
        <v>2162027561.77</v>
      </c>
      <c r="BY407" s="7">
        <v>2331224097.5799999</v>
      </c>
      <c r="BZ407" s="7">
        <v>2491029890.29</v>
      </c>
      <c r="CA407" s="7">
        <v>2688480199.8900003</v>
      </c>
      <c r="CB407" s="7">
        <v>2906445981.3299999</v>
      </c>
      <c r="CC407" s="7">
        <v>2900400227.7600002</v>
      </c>
      <c r="CD407" s="7">
        <v>2650637815.1600003</v>
      </c>
      <c r="CE407" s="7">
        <v>2428701498.8499999</v>
      </c>
      <c r="CF407" s="7">
        <v>2551915946.2800002</v>
      </c>
      <c r="CG407" s="7">
        <v>2698195506.6100001</v>
      </c>
      <c r="CH407" s="7">
        <v>2799840557.7600002</v>
      </c>
      <c r="CI407"/>
      <c r="CJ407"/>
    </row>
    <row r="408" spans="1:88" x14ac:dyDescent="0.25">
      <c r="A408" t="s">
        <v>850</v>
      </c>
      <c r="B408" t="s">
        <v>851</v>
      </c>
      <c r="C408" s="6">
        <v>133</v>
      </c>
      <c r="D408" s="6">
        <v>281</v>
      </c>
      <c r="E408" s="6">
        <v>377</v>
      </c>
      <c r="F408" s="6">
        <v>498</v>
      </c>
      <c r="G408" s="6">
        <v>604</v>
      </c>
      <c r="H408" s="6">
        <v>772</v>
      </c>
      <c r="I408" s="6">
        <v>974</v>
      </c>
      <c r="J408" s="6">
        <v>1347</v>
      </c>
      <c r="K408" s="6">
        <v>2179</v>
      </c>
      <c r="L408" s="6">
        <v>3154</v>
      </c>
      <c r="M408" s="6">
        <v>4179</v>
      </c>
      <c r="N408" s="6">
        <v>5304</v>
      </c>
      <c r="O408" s="6">
        <v>6345</v>
      </c>
      <c r="P408" s="6">
        <v>7781</v>
      </c>
      <c r="Q408" s="7">
        <v>323.5</v>
      </c>
      <c r="R408" s="7">
        <v>1424.9259999999999</v>
      </c>
      <c r="S408" s="7">
        <v>2529.7939999999999</v>
      </c>
      <c r="T408" s="7">
        <v>3418.1120000000001</v>
      </c>
      <c r="U408" s="7">
        <v>3718.26</v>
      </c>
      <c r="V408" s="7">
        <v>4887.4699999999993</v>
      </c>
      <c r="W408" s="7">
        <v>6584.4650000000001</v>
      </c>
      <c r="X408" s="7">
        <v>8943.51</v>
      </c>
      <c r="Y408" s="7">
        <v>14324.7</v>
      </c>
      <c r="Z408" s="7">
        <v>22406.16</v>
      </c>
      <c r="AA408" s="7">
        <v>31717.334999999999</v>
      </c>
      <c r="AB408" s="7">
        <v>40817.046000000002</v>
      </c>
      <c r="AC408" s="7">
        <v>49868.686000000002</v>
      </c>
      <c r="AD408" s="7">
        <v>58692.714999999997</v>
      </c>
      <c r="AE408" s="7">
        <v>26214.6564</v>
      </c>
      <c r="AF408" s="7">
        <v>77037.566200000016</v>
      </c>
      <c r="AG408" s="7">
        <v>107024.92419999999</v>
      </c>
      <c r="AH408" s="7">
        <v>144534.71740000002</v>
      </c>
      <c r="AI408" s="7">
        <v>176748.36199999999</v>
      </c>
      <c r="AJ408" s="7">
        <v>238004.74470000004</v>
      </c>
      <c r="AK408" s="7">
        <v>310424.99690000003</v>
      </c>
      <c r="AL408" s="7">
        <v>424632.82610000001</v>
      </c>
      <c r="AM408" s="7">
        <v>896360.96439999994</v>
      </c>
      <c r="AN408" s="7">
        <v>1403695.5445700001</v>
      </c>
      <c r="AO408" s="7">
        <v>1918011.8931</v>
      </c>
      <c r="AP408" s="7">
        <v>2484070.7780499998</v>
      </c>
      <c r="AQ408" s="7">
        <v>3112392.4906871999</v>
      </c>
      <c r="AR408" s="7">
        <v>3881076.1762420004</v>
      </c>
      <c r="AS408" s="7">
        <v>26384.143674999999</v>
      </c>
      <c r="AT408" s="7">
        <v>76037.604727800004</v>
      </c>
      <c r="AU408" s="7">
        <v>104817.83235520001</v>
      </c>
      <c r="AV408" s="7">
        <v>141096.68494860001</v>
      </c>
      <c r="AW408" s="7">
        <v>172098.41458800001</v>
      </c>
      <c r="AX408" s="7">
        <v>226640.16460100003</v>
      </c>
      <c r="AY408" s="7">
        <v>290272.82770949998</v>
      </c>
      <c r="AZ408" s="7">
        <v>379362.35024900001</v>
      </c>
      <c r="BA408" s="7">
        <v>674768.53401000006</v>
      </c>
      <c r="BB408" s="7">
        <v>1018843.3932770001</v>
      </c>
      <c r="BC408" s="7">
        <v>1403212.9039740001</v>
      </c>
      <c r="BD408" s="7">
        <v>1815776.2734836</v>
      </c>
      <c r="BE408" s="7">
        <v>2268701.7570996</v>
      </c>
      <c r="BF408" s="7">
        <v>2797344.7471273998</v>
      </c>
      <c r="BG408" s="6">
        <v>307</v>
      </c>
      <c r="BH408" s="6">
        <v>1357</v>
      </c>
      <c r="BI408" s="6">
        <v>2136</v>
      </c>
      <c r="BJ408" s="6">
        <v>3020</v>
      </c>
      <c r="BK408" s="6">
        <v>3712</v>
      </c>
      <c r="BL408" s="6">
        <v>4148</v>
      </c>
      <c r="BM408" s="6">
        <v>5019</v>
      </c>
      <c r="BN408" s="6">
        <v>6341</v>
      </c>
      <c r="BO408" s="6">
        <v>9702</v>
      </c>
      <c r="BP408" s="6">
        <v>14066</v>
      </c>
      <c r="BQ408" s="6">
        <v>18433</v>
      </c>
      <c r="BR408" s="6">
        <v>23323</v>
      </c>
      <c r="BS408" s="6">
        <v>27896</v>
      </c>
      <c r="BT408" s="6">
        <v>32400</v>
      </c>
      <c r="BU408" s="7">
        <v>23879400.800000001</v>
      </c>
      <c r="BV408" s="7">
        <v>73129477.129999995</v>
      </c>
      <c r="BW408" s="7">
        <v>105502941.82999998</v>
      </c>
      <c r="BX408" s="7">
        <v>142572351.06999999</v>
      </c>
      <c r="BY408" s="7">
        <v>175998230.42000002</v>
      </c>
      <c r="BZ408" s="7">
        <v>222156954.70999998</v>
      </c>
      <c r="CA408" s="7">
        <v>280976315.88999999</v>
      </c>
      <c r="CB408" s="7">
        <v>350171321.58999991</v>
      </c>
      <c r="CC408" s="7">
        <v>536466358.28000009</v>
      </c>
      <c r="CD408" s="7">
        <v>782014523.13999999</v>
      </c>
      <c r="CE408" s="7">
        <v>1059911140.2800001</v>
      </c>
      <c r="CF408" s="7">
        <v>1241139881.3200002</v>
      </c>
      <c r="CG408" s="7">
        <v>1547784402.4000001</v>
      </c>
      <c r="CH408" s="7">
        <v>1946460023.9400001</v>
      </c>
      <c r="CI408"/>
      <c r="CJ408"/>
    </row>
    <row r="409" spans="1:88" x14ac:dyDescent="0.25">
      <c r="A409" t="s">
        <v>852</v>
      </c>
      <c r="B409" t="s">
        <v>853</v>
      </c>
      <c r="C409" s="6">
        <v>8502</v>
      </c>
      <c r="D409" s="6">
        <v>8580</v>
      </c>
      <c r="E409" s="6">
        <v>8830</v>
      </c>
      <c r="F409" s="6">
        <v>9068</v>
      </c>
      <c r="G409" s="6">
        <v>9395</v>
      </c>
      <c r="H409" s="6">
        <v>9792</v>
      </c>
      <c r="I409" s="6">
        <v>10143</v>
      </c>
      <c r="J409" s="6">
        <v>10492</v>
      </c>
      <c r="K409" s="6">
        <v>10875</v>
      </c>
      <c r="L409" s="6">
        <v>11203</v>
      </c>
      <c r="M409" s="6">
        <v>11484</v>
      </c>
      <c r="N409" s="6">
        <v>11821</v>
      </c>
      <c r="O409" s="6">
        <v>12387</v>
      </c>
      <c r="P409" s="6">
        <v>12750</v>
      </c>
      <c r="Q409" s="7">
        <v>140184.60399999999</v>
      </c>
      <c r="R409" s="7">
        <v>140692.68400000001</v>
      </c>
      <c r="S409" s="7">
        <v>144142.321</v>
      </c>
      <c r="T409" s="7">
        <v>151121.97200000001</v>
      </c>
      <c r="U409" s="7">
        <v>158155.39600000001</v>
      </c>
      <c r="V409" s="7">
        <v>164059.42600000001</v>
      </c>
      <c r="W409" s="7">
        <v>174757.10399999999</v>
      </c>
      <c r="X409" s="7">
        <v>178137.04</v>
      </c>
      <c r="Y409" s="7">
        <v>188512.924</v>
      </c>
      <c r="Z409" s="7">
        <v>192624.98</v>
      </c>
      <c r="AA409" s="7">
        <v>197023.61</v>
      </c>
      <c r="AB409" s="7">
        <v>198151.45</v>
      </c>
      <c r="AC409" s="7">
        <v>202876.05</v>
      </c>
      <c r="AD409" s="7">
        <v>206530.497</v>
      </c>
      <c r="AE409" s="7">
        <v>1439203.04</v>
      </c>
      <c r="AF409" s="7">
        <v>1669131.7000000002</v>
      </c>
      <c r="AG409" s="7">
        <v>1828963.83</v>
      </c>
      <c r="AH409" s="7">
        <v>1927634.72</v>
      </c>
      <c r="AI409" s="7">
        <v>2036333.96</v>
      </c>
      <c r="AJ409" s="7">
        <v>2090883.26</v>
      </c>
      <c r="AK409" s="7">
        <v>2231136.04</v>
      </c>
      <c r="AL409" s="7">
        <v>2260965.4</v>
      </c>
      <c r="AM409" s="7">
        <v>2428261.2400000002</v>
      </c>
      <c r="AN409" s="7">
        <v>2527497.7999999998</v>
      </c>
      <c r="AO409" s="7">
        <v>2601689.16</v>
      </c>
      <c r="AP409" s="7">
        <v>2633755.5</v>
      </c>
      <c r="AQ409" s="7">
        <v>2711556.1900000004</v>
      </c>
      <c r="AR409" s="7">
        <v>2715913.9699999997</v>
      </c>
      <c r="AS409" s="7">
        <v>1309149.9331</v>
      </c>
      <c r="AT409" s="7">
        <v>1547786.236</v>
      </c>
      <c r="AU409" s="7">
        <v>1718021.8064999999</v>
      </c>
      <c r="AV409" s="7">
        <v>1825568.1942</v>
      </c>
      <c r="AW409" s="7">
        <v>1934484.1425999999</v>
      </c>
      <c r="AX409" s="7">
        <v>1992369.1387999998</v>
      </c>
      <c r="AY409" s="7">
        <v>2142549.2259</v>
      </c>
      <c r="AZ409" s="7">
        <v>2184600.3221</v>
      </c>
      <c r="BA409" s="7">
        <v>2376465.8033000003</v>
      </c>
      <c r="BB409" s="7">
        <v>2495425.344</v>
      </c>
      <c r="BC409" s="7">
        <v>2579724.8191999998</v>
      </c>
      <c r="BD409" s="7">
        <v>2630111.2217999999</v>
      </c>
      <c r="BE409" s="7">
        <v>2720875.9923</v>
      </c>
      <c r="BF409" s="7">
        <v>2731328.7577999998</v>
      </c>
      <c r="BG409" s="6">
        <v>38119</v>
      </c>
      <c r="BH409" s="6">
        <v>38267</v>
      </c>
      <c r="BI409" s="6">
        <v>39620</v>
      </c>
      <c r="BJ409" s="6">
        <v>41777</v>
      </c>
      <c r="BK409" s="6">
        <v>43245</v>
      </c>
      <c r="BL409" s="6">
        <v>45308</v>
      </c>
      <c r="BM409" s="6">
        <v>47064</v>
      </c>
      <c r="BN409" s="6">
        <v>50973</v>
      </c>
      <c r="BO409" s="6">
        <v>54976</v>
      </c>
      <c r="BP409" s="6">
        <v>58578</v>
      </c>
      <c r="BQ409" s="6">
        <v>63103</v>
      </c>
      <c r="BR409" s="6">
        <v>62854</v>
      </c>
      <c r="BS409" s="6">
        <v>65724</v>
      </c>
      <c r="BT409" s="6">
        <v>68381</v>
      </c>
      <c r="BU409" s="7">
        <v>371246835.37</v>
      </c>
      <c r="BV409" s="7">
        <v>379016959.08000004</v>
      </c>
      <c r="BW409" s="7">
        <v>437896918.79000002</v>
      </c>
      <c r="BX409" s="7">
        <v>431869349.14999998</v>
      </c>
      <c r="BY409" s="7">
        <v>447863958.75999999</v>
      </c>
      <c r="BZ409" s="7">
        <v>442543486.82999998</v>
      </c>
      <c r="CA409" s="7">
        <v>403964817</v>
      </c>
      <c r="CB409" s="7">
        <v>368904415.88</v>
      </c>
      <c r="CC409" s="7">
        <v>376880753.12</v>
      </c>
      <c r="CD409" s="7">
        <v>389997876.20000005</v>
      </c>
      <c r="CE409" s="7">
        <v>397477989.07999998</v>
      </c>
      <c r="CF409" s="7">
        <v>404325729.39000005</v>
      </c>
      <c r="CG409" s="7">
        <v>433193892.99000001</v>
      </c>
      <c r="CH409" s="7">
        <v>462310254.43000001</v>
      </c>
      <c r="CI409"/>
      <c r="CJ409"/>
    </row>
    <row r="410" spans="1:88" x14ac:dyDescent="0.25">
      <c r="A410" t="s">
        <v>1173</v>
      </c>
      <c r="B410" t="s">
        <v>1174</v>
      </c>
      <c r="E410" s="6">
        <v>74</v>
      </c>
      <c r="F410" s="6">
        <v>341</v>
      </c>
      <c r="G410" s="6">
        <v>704</v>
      </c>
      <c r="H410" s="6">
        <v>866</v>
      </c>
      <c r="I410" s="6">
        <v>1106</v>
      </c>
      <c r="J410" s="6">
        <v>1391</v>
      </c>
      <c r="K410" s="6">
        <v>1665</v>
      </c>
      <c r="L410" s="6">
        <v>1765</v>
      </c>
      <c r="M410" s="6">
        <v>1782</v>
      </c>
      <c r="N410" s="6">
        <v>2003</v>
      </c>
      <c r="O410" s="6">
        <v>2290</v>
      </c>
      <c r="P410" s="6">
        <v>3034</v>
      </c>
      <c r="S410" s="7">
        <v>213</v>
      </c>
      <c r="T410" s="7">
        <v>3004.9960000000001</v>
      </c>
      <c r="U410" s="7">
        <v>6766.18</v>
      </c>
      <c r="V410" s="7">
        <v>9556.0360000000001</v>
      </c>
      <c r="W410" s="7">
        <v>11919.075999999999</v>
      </c>
      <c r="X410" s="7">
        <v>15156.036</v>
      </c>
      <c r="Y410" s="7">
        <v>18668.216</v>
      </c>
      <c r="Z410" s="7">
        <v>19469.036</v>
      </c>
      <c r="AA410" s="7">
        <v>20394</v>
      </c>
      <c r="AB410" s="7">
        <v>21742.035</v>
      </c>
      <c r="AC410" s="7">
        <v>24442.035</v>
      </c>
      <c r="AD410" s="7">
        <v>33076.531000000003</v>
      </c>
      <c r="AG410" s="7">
        <v>5964</v>
      </c>
      <c r="AH410" s="7">
        <v>84139.888000000006</v>
      </c>
      <c r="AI410" s="7">
        <v>189453.04</v>
      </c>
      <c r="AJ410" s="7">
        <v>267569.00799999997</v>
      </c>
      <c r="AK410" s="7">
        <v>333734.12800000003</v>
      </c>
      <c r="AL410" s="7">
        <v>424369.00799999997</v>
      </c>
      <c r="AM410" s="7">
        <v>522710.04800000001</v>
      </c>
      <c r="AN410" s="7">
        <v>545133.00800000003</v>
      </c>
      <c r="AO410" s="7">
        <v>570920</v>
      </c>
      <c r="AP410" s="7">
        <v>579180.98</v>
      </c>
      <c r="AQ410" s="7">
        <v>586739.07999999996</v>
      </c>
      <c r="AR410" s="7">
        <v>766833.61800000002</v>
      </c>
      <c r="AU410" s="7">
        <v>5964</v>
      </c>
      <c r="AV410" s="7">
        <v>84139.888000000006</v>
      </c>
      <c r="AW410" s="7">
        <v>189453.04</v>
      </c>
      <c r="AX410" s="7">
        <v>267569.00799999997</v>
      </c>
      <c r="AY410" s="7">
        <v>333734.12800000003</v>
      </c>
      <c r="AZ410" s="7">
        <v>424369.00799999997</v>
      </c>
      <c r="BA410" s="7">
        <v>522710.04800000001</v>
      </c>
      <c r="BB410" s="7">
        <v>545133.00800000003</v>
      </c>
      <c r="BC410" s="7">
        <v>571004</v>
      </c>
      <c r="BD410" s="7">
        <v>604660.98</v>
      </c>
      <c r="BE410" s="7">
        <v>668723.07999999996</v>
      </c>
      <c r="BF410" s="7">
        <v>890355.66740000003</v>
      </c>
      <c r="BI410" s="6">
        <v>96</v>
      </c>
      <c r="BJ410" s="6">
        <v>1207</v>
      </c>
      <c r="BK410" s="6">
        <v>2399</v>
      </c>
      <c r="BL410" s="6">
        <v>3275</v>
      </c>
      <c r="BM410" s="6">
        <v>4144</v>
      </c>
      <c r="BN410" s="6">
        <v>5237</v>
      </c>
      <c r="BO410" s="6">
        <v>6359</v>
      </c>
      <c r="BP410" s="6">
        <v>6536</v>
      </c>
      <c r="BQ410" s="6">
        <v>6752</v>
      </c>
      <c r="BR410" s="6">
        <v>7321</v>
      </c>
      <c r="BS410" s="6">
        <v>8222</v>
      </c>
      <c r="BT410" s="6">
        <v>10929</v>
      </c>
      <c r="BW410" s="7">
        <v>8304826.5199999996</v>
      </c>
      <c r="BX410" s="7">
        <v>118428311.63</v>
      </c>
      <c r="BY410" s="7">
        <v>266584760.08000001</v>
      </c>
      <c r="BZ410" s="7">
        <v>360245527.39999998</v>
      </c>
      <c r="CA410" s="7">
        <v>411840722.92000002</v>
      </c>
      <c r="CB410" s="7">
        <v>507159770.20999998</v>
      </c>
      <c r="CC410" s="7">
        <v>613160779.77999997</v>
      </c>
      <c r="CD410" s="7">
        <v>648430616.75999999</v>
      </c>
      <c r="CE410" s="7">
        <v>611486025.07000005</v>
      </c>
      <c r="CF410" s="7">
        <v>643177215.33000004</v>
      </c>
      <c r="CG410" s="7">
        <v>581879073.66999996</v>
      </c>
      <c r="CH410" s="7">
        <v>616316989.66999996</v>
      </c>
      <c r="CI410"/>
      <c r="CJ410"/>
    </row>
    <row r="411" spans="1:88" x14ac:dyDescent="0.25">
      <c r="A411" t="s">
        <v>1175</v>
      </c>
      <c r="B411" t="s">
        <v>786</v>
      </c>
      <c r="K411" s="6">
        <v>71</v>
      </c>
      <c r="L411" s="6">
        <v>361</v>
      </c>
      <c r="M411" s="6">
        <v>618</v>
      </c>
      <c r="N411" s="6">
        <v>986</v>
      </c>
      <c r="O411" s="6">
        <v>1378</v>
      </c>
      <c r="P411" s="6">
        <v>2435</v>
      </c>
      <c r="Y411" s="7">
        <v>156.78</v>
      </c>
      <c r="Z411" s="7">
        <v>2138.357</v>
      </c>
      <c r="AA411" s="7">
        <v>4100.8860000000004</v>
      </c>
      <c r="AB411" s="7">
        <v>6435.9740000000002</v>
      </c>
      <c r="AC411" s="7">
        <v>10182.785</v>
      </c>
      <c r="AD411" s="7">
        <v>18613.741999999998</v>
      </c>
      <c r="AM411" s="7">
        <v>4810.3768</v>
      </c>
      <c r="AN411" s="7">
        <v>83974.967503899999</v>
      </c>
      <c r="AO411" s="7">
        <v>169567.41149620002</v>
      </c>
      <c r="AP411" s="7">
        <v>259039.26506460001</v>
      </c>
      <c r="AQ411" s="7">
        <v>385634.41013899999</v>
      </c>
      <c r="AR411" s="7">
        <v>709172.80507999996</v>
      </c>
      <c r="BA411" s="7">
        <v>4763.71</v>
      </c>
      <c r="BB411" s="7">
        <v>74348.575000000012</v>
      </c>
      <c r="BC411" s="7">
        <v>146877.01</v>
      </c>
      <c r="BD411" s="7">
        <v>229332.83800000002</v>
      </c>
      <c r="BE411" s="7">
        <v>347622.43</v>
      </c>
      <c r="BF411" s="7">
        <v>658151.152</v>
      </c>
      <c r="BO411" s="6">
        <v>78</v>
      </c>
      <c r="BP411" s="6">
        <v>1139</v>
      </c>
      <c r="BQ411" s="6">
        <v>2183</v>
      </c>
      <c r="BR411" s="6">
        <v>3433</v>
      </c>
      <c r="BS411" s="6">
        <v>5040</v>
      </c>
      <c r="BT411" s="6">
        <v>8717</v>
      </c>
      <c r="CC411" s="7">
        <v>3315912.41</v>
      </c>
      <c r="CD411" s="7">
        <v>50787707.349999994</v>
      </c>
      <c r="CE411" s="7">
        <v>98605812.25</v>
      </c>
      <c r="CF411" s="7">
        <v>148247126.56999999</v>
      </c>
      <c r="CG411" s="7">
        <v>215151870.22000003</v>
      </c>
      <c r="CH411" s="7">
        <v>371349812.63</v>
      </c>
      <c r="CI411"/>
      <c r="CJ411"/>
    </row>
    <row r="412" spans="1:88" x14ac:dyDescent="0.25">
      <c r="A412" t="s">
        <v>1176</v>
      </c>
      <c r="B412" t="s">
        <v>197</v>
      </c>
      <c r="C412" s="6">
        <v>433</v>
      </c>
      <c r="D412" s="6">
        <v>636</v>
      </c>
      <c r="E412" s="6">
        <v>812</v>
      </c>
      <c r="F412" s="6">
        <v>845</v>
      </c>
      <c r="G412" s="6">
        <v>959</v>
      </c>
      <c r="H412" s="6">
        <v>1058</v>
      </c>
      <c r="I412" s="6">
        <v>1220</v>
      </c>
      <c r="J412" s="6">
        <v>1313</v>
      </c>
      <c r="K412" s="6">
        <v>1697</v>
      </c>
      <c r="L412" s="6">
        <v>2689</v>
      </c>
      <c r="M412" s="6">
        <v>3487</v>
      </c>
      <c r="N412" s="6">
        <v>4262</v>
      </c>
      <c r="O412" s="6">
        <v>5919</v>
      </c>
      <c r="P412" s="6">
        <v>7481</v>
      </c>
      <c r="Q412" s="7">
        <v>3944</v>
      </c>
      <c r="R412" s="7">
        <v>5801</v>
      </c>
      <c r="S412" s="7">
        <v>7462.25</v>
      </c>
      <c r="T412" s="7">
        <v>7937</v>
      </c>
      <c r="U412" s="7">
        <v>9339.2000000000007</v>
      </c>
      <c r="V412" s="7">
        <v>10665</v>
      </c>
      <c r="W412" s="7">
        <v>11935.011</v>
      </c>
      <c r="X412" s="7">
        <v>12664.5</v>
      </c>
      <c r="Y412" s="7">
        <v>14604.42</v>
      </c>
      <c r="Z412" s="7">
        <v>19029.04</v>
      </c>
      <c r="AA412" s="7">
        <v>23797</v>
      </c>
      <c r="AB412" s="7">
        <v>28894.940000000002</v>
      </c>
      <c r="AC412" s="7">
        <v>43165.2</v>
      </c>
      <c r="AD412" s="7">
        <v>60287.705999999998</v>
      </c>
      <c r="AE412" s="7">
        <v>118320</v>
      </c>
      <c r="AF412" s="7">
        <v>174030</v>
      </c>
      <c r="AG412" s="7">
        <v>223867.5</v>
      </c>
      <c r="AH412" s="7">
        <v>238110</v>
      </c>
      <c r="AI412" s="7">
        <v>276824.40000000002</v>
      </c>
      <c r="AJ412" s="7">
        <v>314980.49280000001</v>
      </c>
      <c r="AK412" s="7">
        <v>362599.43469999998</v>
      </c>
      <c r="AL412" s="7">
        <v>383747.7929</v>
      </c>
      <c r="AM412" s="7">
        <v>488022.67325200001</v>
      </c>
      <c r="AN412" s="7">
        <v>765619.60220000008</v>
      </c>
      <c r="AO412" s="7">
        <v>1092693.3455000001</v>
      </c>
      <c r="AP412" s="7">
        <v>1343504.113804</v>
      </c>
      <c r="AQ412" s="7">
        <v>1896678.2231000001</v>
      </c>
      <c r="AR412" s="7">
        <v>2496014.2171999998</v>
      </c>
      <c r="AS412" s="7">
        <v>110432</v>
      </c>
      <c r="AT412" s="7">
        <v>162428</v>
      </c>
      <c r="AU412" s="7">
        <v>208943</v>
      </c>
      <c r="AV412" s="7">
        <v>222236</v>
      </c>
      <c r="AW412" s="7">
        <v>258369.43970000002</v>
      </c>
      <c r="AX412" s="7">
        <v>288531.94339999999</v>
      </c>
      <c r="AY412" s="7">
        <v>315224.10803429998</v>
      </c>
      <c r="AZ412" s="7">
        <v>349320.8198</v>
      </c>
      <c r="BA412" s="7">
        <v>445174.68206800002</v>
      </c>
      <c r="BB412" s="7">
        <v>720179.99789999996</v>
      </c>
      <c r="BC412" s="7">
        <v>1053919.4239000001</v>
      </c>
      <c r="BD412" s="7">
        <v>1291306.2533859999</v>
      </c>
      <c r="BE412" s="7">
        <v>1811542.6042000002</v>
      </c>
      <c r="BF412" s="7">
        <v>2396253.26798</v>
      </c>
      <c r="BG412" s="6">
        <v>3892</v>
      </c>
      <c r="BH412" s="6">
        <v>5723</v>
      </c>
      <c r="BI412" s="6">
        <v>7375</v>
      </c>
      <c r="BJ412" s="6">
        <v>7873</v>
      </c>
      <c r="BK412" s="6">
        <v>9063</v>
      </c>
      <c r="BL412" s="6">
        <v>10036</v>
      </c>
      <c r="BM412" s="6">
        <v>11115</v>
      </c>
      <c r="BN412" s="6">
        <v>11968</v>
      </c>
      <c r="BO412" s="6">
        <v>13759</v>
      </c>
      <c r="BP412" s="6">
        <v>16968</v>
      </c>
      <c r="BQ412" s="6">
        <v>20407</v>
      </c>
      <c r="BR412" s="6">
        <v>23529</v>
      </c>
      <c r="BS412" s="6">
        <v>29378</v>
      </c>
      <c r="BT412" s="6">
        <v>34554</v>
      </c>
      <c r="BU412" s="7">
        <v>158915889.87</v>
      </c>
      <c r="BV412" s="7">
        <v>233130685.00999999</v>
      </c>
      <c r="BW412" s="7">
        <v>305311241.56</v>
      </c>
      <c r="BX412" s="7">
        <v>310570182.44</v>
      </c>
      <c r="BY412" s="7">
        <v>361215558.22000003</v>
      </c>
      <c r="BZ412" s="7">
        <v>399139178.36000001</v>
      </c>
      <c r="CA412" s="7">
        <v>471255735.67000002</v>
      </c>
      <c r="CB412" s="7">
        <v>472677248.42000002</v>
      </c>
      <c r="CC412" s="7">
        <v>565679624.74000001</v>
      </c>
      <c r="CD412" s="7">
        <v>808622154.97000003</v>
      </c>
      <c r="CE412" s="7">
        <v>1101073332.6500001</v>
      </c>
      <c r="CF412" s="7">
        <v>1294634480.3299999</v>
      </c>
      <c r="CG412" s="7">
        <v>1613124163.0499997</v>
      </c>
      <c r="CH412" s="7">
        <v>2022148359.6299996</v>
      </c>
      <c r="CI412"/>
      <c r="CJ412"/>
    </row>
    <row r="413" spans="1:88" x14ac:dyDescent="0.25">
      <c r="A413" t="s">
        <v>1177</v>
      </c>
      <c r="B413" t="s">
        <v>782</v>
      </c>
      <c r="C413" s="6">
        <v>722</v>
      </c>
      <c r="D413" s="6">
        <v>813</v>
      </c>
      <c r="E413" s="6">
        <v>828</v>
      </c>
      <c r="F413" s="6">
        <v>848</v>
      </c>
      <c r="G413" s="6">
        <v>870</v>
      </c>
      <c r="H413" s="6">
        <v>918</v>
      </c>
      <c r="I413" s="6">
        <v>1001</v>
      </c>
      <c r="J413" s="6">
        <v>1014</v>
      </c>
      <c r="K413" s="6">
        <v>1012</v>
      </c>
      <c r="L413" s="6">
        <v>983</v>
      </c>
      <c r="M413" s="6">
        <v>941</v>
      </c>
      <c r="N413" s="6">
        <v>969</v>
      </c>
      <c r="O413" s="6">
        <v>949</v>
      </c>
      <c r="P413" s="6">
        <v>922</v>
      </c>
      <c r="Q413" s="7">
        <v>5678</v>
      </c>
      <c r="R413" s="7">
        <v>6800</v>
      </c>
      <c r="S413" s="7">
        <v>6962</v>
      </c>
      <c r="T413" s="7">
        <v>7964</v>
      </c>
      <c r="U413" s="7">
        <v>8503</v>
      </c>
      <c r="V413" s="7">
        <v>9493</v>
      </c>
      <c r="W413" s="7">
        <v>10443</v>
      </c>
      <c r="X413" s="7">
        <v>10960</v>
      </c>
      <c r="Y413" s="7">
        <v>11594</v>
      </c>
      <c r="Z413" s="7">
        <v>11048</v>
      </c>
      <c r="AA413" s="7">
        <v>11023</v>
      </c>
      <c r="AB413" s="7">
        <v>11899</v>
      </c>
      <c r="AC413" s="7">
        <v>12035</v>
      </c>
      <c r="AD413" s="7">
        <v>11545.21</v>
      </c>
      <c r="AE413" s="7">
        <v>157309.90409999999</v>
      </c>
      <c r="AF413" s="7">
        <v>175789.9106</v>
      </c>
      <c r="AG413" s="7">
        <v>174239.92129999999</v>
      </c>
      <c r="AH413" s="7">
        <v>192476.59110000002</v>
      </c>
      <c r="AI413" s="7">
        <v>201269.9247</v>
      </c>
      <c r="AJ413" s="7">
        <v>221603.25469999999</v>
      </c>
      <c r="AK413" s="7">
        <v>242949.92670000001</v>
      </c>
      <c r="AL413" s="7">
        <v>249969.93359999999</v>
      </c>
      <c r="AM413" s="7">
        <v>259823.2757</v>
      </c>
      <c r="AN413" s="7">
        <v>242336.61689999999</v>
      </c>
      <c r="AO413" s="7">
        <v>237919.9601</v>
      </c>
      <c r="AP413" s="7">
        <v>254756.6274</v>
      </c>
      <c r="AQ413" s="7">
        <v>256589.96470000001</v>
      </c>
      <c r="AR413" s="7">
        <v>245033.46610700001</v>
      </c>
      <c r="AS413" s="7">
        <v>157309.90409999999</v>
      </c>
      <c r="AT413" s="7">
        <v>175789.9106</v>
      </c>
      <c r="AU413" s="7">
        <v>174239.92129999999</v>
      </c>
      <c r="AV413" s="7">
        <v>192476.59110000002</v>
      </c>
      <c r="AW413" s="7">
        <v>201269.9247</v>
      </c>
      <c r="AX413" s="7">
        <v>221603.25469999999</v>
      </c>
      <c r="AY413" s="7">
        <v>242949.92670000001</v>
      </c>
      <c r="AZ413" s="7">
        <v>249969.93359999999</v>
      </c>
      <c r="BA413" s="7">
        <v>259823.2757</v>
      </c>
      <c r="BB413" s="7">
        <v>242336.61689999999</v>
      </c>
      <c r="BC413" s="7">
        <v>237919.9601</v>
      </c>
      <c r="BD413" s="7">
        <v>254756.6274</v>
      </c>
      <c r="BE413" s="7">
        <v>256589.96470000001</v>
      </c>
      <c r="BF413" s="7">
        <v>245033.46610700001</v>
      </c>
      <c r="BG413" s="6">
        <v>2537</v>
      </c>
      <c r="BH413" s="6">
        <v>2942</v>
      </c>
      <c r="BI413" s="6">
        <v>2878</v>
      </c>
      <c r="BJ413" s="6">
        <v>3128</v>
      </c>
      <c r="BK413" s="6">
        <v>3257</v>
      </c>
      <c r="BL413" s="6">
        <v>3508</v>
      </c>
      <c r="BM413" s="6">
        <v>3780</v>
      </c>
      <c r="BN413" s="6">
        <v>4095</v>
      </c>
      <c r="BO413" s="6">
        <v>4339</v>
      </c>
      <c r="BP413" s="6">
        <v>4166</v>
      </c>
      <c r="BQ413" s="6">
        <v>4305</v>
      </c>
      <c r="BR413" s="6">
        <v>4312</v>
      </c>
      <c r="BS413" s="6">
        <v>4296</v>
      </c>
      <c r="BT413" s="6">
        <v>4128</v>
      </c>
      <c r="BU413" s="7">
        <v>46122398.609999999</v>
      </c>
      <c r="BV413" s="7">
        <v>52633304.5</v>
      </c>
      <c r="BW413" s="7">
        <v>57154891.109999999</v>
      </c>
      <c r="BX413" s="7">
        <v>61210390.390000001</v>
      </c>
      <c r="BY413" s="7">
        <v>64425009</v>
      </c>
      <c r="BZ413" s="7">
        <v>69029236.510000005</v>
      </c>
      <c r="CA413" s="7">
        <v>75013830.560000002</v>
      </c>
      <c r="CB413" s="7">
        <v>77222354.579999998</v>
      </c>
      <c r="CC413" s="7">
        <v>80103995.370000005</v>
      </c>
      <c r="CD413" s="7">
        <v>74389972.390000001</v>
      </c>
      <c r="CE413" s="7">
        <v>72997535.449999988</v>
      </c>
      <c r="CF413" s="7">
        <v>75533007.170000002</v>
      </c>
      <c r="CG413" s="7">
        <v>72948889.090000004</v>
      </c>
      <c r="CH413" s="7">
        <v>69728279.049999997</v>
      </c>
      <c r="CI413"/>
      <c r="CJ413"/>
    </row>
    <row r="414" spans="1:88" x14ac:dyDescent="0.25">
      <c r="A414" t="s">
        <v>1178</v>
      </c>
      <c r="B414" t="s">
        <v>1179</v>
      </c>
      <c r="M414" s="6">
        <v>8</v>
      </c>
      <c r="N414" s="6">
        <v>22</v>
      </c>
      <c r="O414" s="6">
        <v>38</v>
      </c>
      <c r="P414" s="6">
        <v>51</v>
      </c>
      <c r="AA414" s="7">
        <v>142</v>
      </c>
      <c r="AB414" s="7">
        <v>1203</v>
      </c>
      <c r="AC414" s="7">
        <v>2071</v>
      </c>
      <c r="AD414" s="7">
        <v>2659.02</v>
      </c>
      <c r="AO414" s="7">
        <v>723.26279999999997</v>
      </c>
      <c r="AP414" s="7">
        <v>6127.3602000000001</v>
      </c>
      <c r="AQ414" s="7">
        <v>10548.431399999999</v>
      </c>
      <c r="AR414" s="7">
        <v>14112.885</v>
      </c>
      <c r="BQ414" s="6">
        <v>14</v>
      </c>
      <c r="BR414" s="6">
        <v>112</v>
      </c>
      <c r="BS414" s="6">
        <v>202</v>
      </c>
      <c r="BT414" s="6">
        <v>297</v>
      </c>
      <c r="CE414" s="7">
        <v>16693293.1</v>
      </c>
      <c r="CF414" s="7">
        <v>145988302.27000001</v>
      </c>
      <c r="CG414" s="7">
        <v>253056943.97999999</v>
      </c>
      <c r="CH414" s="7">
        <v>299157070.82999998</v>
      </c>
      <c r="CI414"/>
      <c r="CJ414"/>
    </row>
    <row r="415" spans="1:88" x14ac:dyDescent="0.25">
      <c r="A415" t="s">
        <v>1180</v>
      </c>
      <c r="B415" t="s">
        <v>1181</v>
      </c>
      <c r="C415" s="6">
        <v>7328</v>
      </c>
      <c r="D415" s="6">
        <v>7204</v>
      </c>
      <c r="E415" s="6">
        <v>7203</v>
      </c>
      <c r="F415" s="6">
        <v>6332</v>
      </c>
      <c r="G415" s="6">
        <v>6425</v>
      </c>
      <c r="H415" s="6">
        <v>7460</v>
      </c>
      <c r="I415" s="6">
        <v>7911</v>
      </c>
      <c r="J415" s="6">
        <v>7926</v>
      </c>
      <c r="K415" s="6">
        <v>8262</v>
      </c>
      <c r="L415" s="6">
        <v>8705</v>
      </c>
      <c r="M415" s="6">
        <v>8958</v>
      </c>
      <c r="N415" s="6">
        <v>9761</v>
      </c>
      <c r="O415" s="6">
        <v>10065</v>
      </c>
      <c r="P415" s="6">
        <v>10113</v>
      </c>
      <c r="Q415" s="7">
        <v>51276</v>
      </c>
      <c r="R415" s="7">
        <v>50486</v>
      </c>
      <c r="S415" s="7">
        <v>46898</v>
      </c>
      <c r="T415" s="7">
        <v>39821</v>
      </c>
      <c r="U415" s="7">
        <v>38688</v>
      </c>
      <c r="V415" s="7">
        <v>44789</v>
      </c>
      <c r="W415" s="7">
        <v>50060.036</v>
      </c>
      <c r="X415" s="7">
        <v>51608.2</v>
      </c>
      <c r="Y415" s="7">
        <v>55710</v>
      </c>
      <c r="Z415" s="7">
        <v>59368</v>
      </c>
      <c r="AA415" s="7">
        <v>63953</v>
      </c>
      <c r="AB415" s="7">
        <v>69256</v>
      </c>
      <c r="AC415" s="7">
        <v>75075.035000000003</v>
      </c>
      <c r="AD415" s="7">
        <v>77907</v>
      </c>
      <c r="AE415" s="7">
        <v>1538280</v>
      </c>
      <c r="AF415" s="7">
        <v>1517720</v>
      </c>
      <c r="AG415" s="7">
        <v>1478080</v>
      </c>
      <c r="AH415" s="7">
        <v>1291960</v>
      </c>
      <c r="AI415" s="7">
        <v>1297833</v>
      </c>
      <c r="AJ415" s="7">
        <v>1522134</v>
      </c>
      <c r="AK415" s="7">
        <v>1708070.0079999999</v>
      </c>
      <c r="AL415" s="7">
        <v>1729310.6</v>
      </c>
      <c r="AM415" s="7">
        <v>1850635</v>
      </c>
      <c r="AN415" s="7">
        <v>1936712</v>
      </c>
      <c r="AO415" s="7">
        <v>2051483</v>
      </c>
      <c r="AP415" s="7">
        <v>2271549</v>
      </c>
      <c r="AQ415" s="7">
        <v>2487935.98</v>
      </c>
      <c r="AR415" s="7">
        <v>2476068</v>
      </c>
      <c r="AS415" s="7">
        <v>1538280</v>
      </c>
      <c r="AT415" s="7">
        <v>1517720</v>
      </c>
      <c r="AU415" s="7">
        <v>1478080</v>
      </c>
      <c r="AV415" s="7">
        <v>1291960</v>
      </c>
      <c r="AW415" s="7">
        <v>1297833</v>
      </c>
      <c r="AX415" s="7">
        <v>1522134</v>
      </c>
      <c r="AY415" s="7">
        <v>1708070.0079999999</v>
      </c>
      <c r="AZ415" s="7">
        <v>1729310.6</v>
      </c>
      <c r="BA415" s="7">
        <v>1850635</v>
      </c>
      <c r="BB415" s="7">
        <v>1936712</v>
      </c>
      <c r="BC415" s="7">
        <v>2051483</v>
      </c>
      <c r="BD415" s="7">
        <v>2271549</v>
      </c>
      <c r="BE415" s="7">
        <v>2487809.98</v>
      </c>
      <c r="BF415" s="7">
        <v>2475942</v>
      </c>
      <c r="BG415" s="6">
        <v>23454</v>
      </c>
      <c r="BH415" s="6">
        <v>22569</v>
      </c>
      <c r="BI415" s="6">
        <v>21462</v>
      </c>
      <c r="BJ415" s="6">
        <v>18124</v>
      </c>
      <c r="BK415" s="6">
        <v>17762</v>
      </c>
      <c r="BL415" s="6">
        <v>20454</v>
      </c>
      <c r="BM415" s="6">
        <v>22239</v>
      </c>
      <c r="BN415" s="6">
        <v>22362</v>
      </c>
      <c r="BO415" s="6">
        <v>24153</v>
      </c>
      <c r="BP415" s="6">
        <v>25433</v>
      </c>
      <c r="BQ415" s="6">
        <v>26841</v>
      </c>
      <c r="BR415" s="6">
        <v>29148</v>
      </c>
      <c r="BS415" s="6">
        <v>31220</v>
      </c>
      <c r="BT415" s="6">
        <v>31063</v>
      </c>
      <c r="BU415" s="7">
        <v>99029209.379999995</v>
      </c>
      <c r="BV415" s="7">
        <v>84077628.819999993</v>
      </c>
      <c r="BW415" s="7">
        <v>80852075.299999997</v>
      </c>
      <c r="BX415" s="7">
        <v>56707874.890000001</v>
      </c>
      <c r="BY415" s="7">
        <v>52927292.789999999</v>
      </c>
      <c r="BZ415" s="7">
        <v>96543613.539999992</v>
      </c>
      <c r="CA415" s="7">
        <v>153103745.43000001</v>
      </c>
      <c r="CB415" s="7">
        <v>197149683.09</v>
      </c>
      <c r="CC415" s="7">
        <v>249801375.60000002</v>
      </c>
      <c r="CD415" s="7">
        <v>299438724.75999999</v>
      </c>
      <c r="CE415" s="7">
        <v>327352576.77999997</v>
      </c>
      <c r="CF415" s="7">
        <v>354706596.41999996</v>
      </c>
      <c r="CG415" s="7">
        <v>341694971.21999997</v>
      </c>
      <c r="CH415" s="7">
        <v>340064498.97999996</v>
      </c>
      <c r="CI415"/>
      <c r="CJ415"/>
    </row>
    <row r="416" spans="1:88" x14ac:dyDescent="0.25">
      <c r="A416" t="s">
        <v>854</v>
      </c>
      <c r="B416" t="s">
        <v>855</v>
      </c>
      <c r="C416" s="6">
        <v>25054</v>
      </c>
      <c r="D416" s="6">
        <v>44460</v>
      </c>
      <c r="E416" s="6">
        <v>48550</v>
      </c>
      <c r="F416" s="6">
        <v>50968</v>
      </c>
      <c r="G416" s="6">
        <v>54122</v>
      </c>
      <c r="H416" s="6">
        <v>57023</v>
      </c>
      <c r="I416" s="6">
        <v>59961</v>
      </c>
      <c r="J416" s="6">
        <v>62251</v>
      </c>
      <c r="K416" s="6">
        <v>64841</v>
      </c>
      <c r="L416" s="6">
        <v>67202</v>
      </c>
      <c r="M416" s="6">
        <v>67904</v>
      </c>
      <c r="N416" s="6">
        <v>67975</v>
      </c>
      <c r="O416" s="6">
        <v>69942</v>
      </c>
      <c r="P416" s="6">
        <v>71247</v>
      </c>
      <c r="Q416" s="7">
        <v>132240.77600000001</v>
      </c>
      <c r="R416" s="7">
        <v>189616.92</v>
      </c>
      <c r="S416" s="7">
        <v>219235.00900000002</v>
      </c>
      <c r="T416" s="7">
        <v>245010.91999999998</v>
      </c>
      <c r="U416" s="7">
        <v>255400.17</v>
      </c>
      <c r="V416" s="7">
        <v>277630.13300000003</v>
      </c>
      <c r="W416" s="7">
        <v>275888.02599999995</v>
      </c>
      <c r="X416" s="7">
        <v>275610.41399999993</v>
      </c>
      <c r="Y416" s="7">
        <v>291115.28999999998</v>
      </c>
      <c r="Z416" s="7">
        <v>310370.44700000004</v>
      </c>
      <c r="AA416" s="7">
        <v>309964.65000000002</v>
      </c>
      <c r="AB416" s="7">
        <v>307371.50599999999</v>
      </c>
      <c r="AC416" s="7">
        <v>324048.652</v>
      </c>
      <c r="AD416" s="7">
        <v>319835.64499999996</v>
      </c>
      <c r="AE416" s="7">
        <v>1966069.74</v>
      </c>
      <c r="AF416" s="7">
        <v>3755112.3</v>
      </c>
      <c r="AG416" s="7">
        <v>5325888.4565000003</v>
      </c>
      <c r="AH416" s="7">
        <v>6413958.0119000003</v>
      </c>
      <c r="AI416" s="7">
        <v>7200912.0219000001</v>
      </c>
      <c r="AJ416" s="7">
        <v>8249566.1938399998</v>
      </c>
      <c r="AK416" s="7">
        <v>12772010.01908</v>
      </c>
      <c r="AL416" s="7">
        <v>13748552.4835</v>
      </c>
      <c r="AM416" s="7">
        <v>14611341.636850001</v>
      </c>
      <c r="AN416" s="7">
        <v>15425667.058400001</v>
      </c>
      <c r="AO416" s="7">
        <v>16653987.1786</v>
      </c>
      <c r="AP416" s="7">
        <v>15736966.342220001</v>
      </c>
      <c r="AQ416" s="7">
        <v>16517549.413099999</v>
      </c>
      <c r="AR416" s="7">
        <v>16851103.239155002</v>
      </c>
      <c r="AS416" s="7">
        <v>3922931.5732</v>
      </c>
      <c r="AT416" s="7">
        <v>7862479.6613999996</v>
      </c>
      <c r="AU416" s="7">
        <v>8913366.095999999</v>
      </c>
      <c r="AV416" s="7">
        <v>9795855.7773000002</v>
      </c>
      <c r="AW416" s="7">
        <v>10624569.538000001</v>
      </c>
      <c r="AX416" s="7">
        <v>11707552.1291</v>
      </c>
      <c r="AY416" s="7">
        <v>12469491.381929001</v>
      </c>
      <c r="AZ416" s="7">
        <v>12808383.408685001</v>
      </c>
      <c r="BA416" s="7">
        <v>13572440.342648398</v>
      </c>
      <c r="BB416" s="7">
        <v>14030600.0276784</v>
      </c>
      <c r="BC416" s="7">
        <v>15017736.300484</v>
      </c>
      <c r="BD416" s="7">
        <v>14159375.0793068</v>
      </c>
      <c r="BE416" s="7">
        <v>14822484.857857602</v>
      </c>
      <c r="BF416" s="7">
        <v>15092399.972831599</v>
      </c>
      <c r="BG416" s="6">
        <v>61401</v>
      </c>
      <c r="BH416" s="6">
        <v>98869</v>
      </c>
      <c r="BI416" s="6">
        <v>109476</v>
      </c>
      <c r="BJ416" s="6">
        <v>116763</v>
      </c>
      <c r="BK416" s="6">
        <v>122572</v>
      </c>
      <c r="BL416" s="6">
        <v>130628</v>
      </c>
      <c r="BM416" s="6">
        <v>138540</v>
      </c>
      <c r="BN416" s="6">
        <v>145848</v>
      </c>
      <c r="BO416" s="6">
        <v>154222</v>
      </c>
      <c r="BP416" s="6">
        <v>163884</v>
      </c>
      <c r="BQ416" s="6">
        <v>167289</v>
      </c>
      <c r="BR416" s="6">
        <v>168149</v>
      </c>
      <c r="BS416" s="6">
        <v>174945</v>
      </c>
      <c r="BT416" s="6">
        <v>178013</v>
      </c>
      <c r="BU416" s="7">
        <v>191890146.07999998</v>
      </c>
      <c r="BV416" s="7">
        <v>204001325.59</v>
      </c>
      <c r="BW416" s="7">
        <v>239980433.53999999</v>
      </c>
      <c r="BX416" s="7">
        <v>305987387.81999999</v>
      </c>
      <c r="BY416" s="7">
        <v>384568417.01999998</v>
      </c>
      <c r="BZ416" s="7">
        <v>586059864.23000002</v>
      </c>
      <c r="CA416" s="7">
        <v>903519977.7700001</v>
      </c>
      <c r="CB416" s="7">
        <v>952791174.37000012</v>
      </c>
      <c r="CC416" s="7">
        <v>1193046356.7600002</v>
      </c>
      <c r="CD416" s="7">
        <v>1301522526.3399999</v>
      </c>
      <c r="CE416" s="7">
        <v>1466242574.27</v>
      </c>
      <c r="CF416" s="7">
        <v>1615556772.9699998</v>
      </c>
      <c r="CG416" s="7">
        <v>1444150859.8400002</v>
      </c>
      <c r="CH416" s="7">
        <v>1009078324.85</v>
      </c>
      <c r="CI416"/>
      <c r="CJ416"/>
    </row>
    <row r="417" spans="1:88" x14ac:dyDescent="0.25">
      <c r="A417" t="s">
        <v>857</v>
      </c>
      <c r="B417" t="s">
        <v>858</v>
      </c>
      <c r="C417" s="6">
        <v>886819</v>
      </c>
      <c r="D417" s="6">
        <v>831168</v>
      </c>
      <c r="E417" s="6">
        <v>801110</v>
      </c>
      <c r="F417" s="6">
        <v>853533</v>
      </c>
      <c r="G417" s="6">
        <v>892269</v>
      </c>
      <c r="H417" s="6">
        <v>925339</v>
      </c>
      <c r="I417" s="6">
        <v>967128</v>
      </c>
      <c r="J417" s="6">
        <v>968765</v>
      </c>
      <c r="K417" s="6">
        <v>980620</v>
      </c>
      <c r="L417" s="6">
        <v>1033478</v>
      </c>
      <c r="M417" s="6">
        <v>965279</v>
      </c>
      <c r="N417" s="6">
        <v>990400</v>
      </c>
      <c r="O417" s="6">
        <v>1037485</v>
      </c>
      <c r="P417" s="6">
        <v>1043362</v>
      </c>
      <c r="Q417" s="7">
        <v>2314486.9</v>
      </c>
      <c r="R417" s="7">
        <v>2007238.6359999999</v>
      </c>
      <c r="S417" s="7">
        <v>1776461.121</v>
      </c>
      <c r="T417" s="7">
        <v>1747080.7749999999</v>
      </c>
      <c r="U417" s="7">
        <v>1739270.878</v>
      </c>
      <c r="V417" s="7">
        <v>1739390</v>
      </c>
      <c r="W417" s="7">
        <v>1749649.1639999999</v>
      </c>
      <c r="X417" s="7">
        <v>1719389.3169999998</v>
      </c>
      <c r="Y417" s="7">
        <v>1717332.2200000002</v>
      </c>
      <c r="Z417" s="7">
        <v>1782371.6529999999</v>
      </c>
      <c r="AA417" s="7">
        <v>1756103.7569999998</v>
      </c>
      <c r="AB417" s="7">
        <v>1767980.145</v>
      </c>
      <c r="AC417" s="7">
        <v>1856637.409</v>
      </c>
      <c r="AD417" s="7">
        <v>1895296.7439999999</v>
      </c>
      <c r="AE417" s="7">
        <v>27612372.25</v>
      </c>
      <c r="AF417" s="7">
        <v>35230796.948750004</v>
      </c>
      <c r="AG417" s="7">
        <v>34452249.424999997</v>
      </c>
      <c r="AH417" s="7">
        <v>33229106.815000001</v>
      </c>
      <c r="AI417" s="7">
        <v>34437755.43</v>
      </c>
      <c r="AJ417" s="7">
        <v>35424339.793499999</v>
      </c>
      <c r="AK417" s="7">
        <v>35857107.482999995</v>
      </c>
      <c r="AL417" s="7">
        <v>35821066.766249999</v>
      </c>
      <c r="AM417" s="7">
        <v>35349045.248750001</v>
      </c>
      <c r="AN417" s="7">
        <v>37101212.486249998</v>
      </c>
      <c r="AO417" s="7">
        <v>36602976.820749998</v>
      </c>
      <c r="AP417" s="7">
        <v>36951311.40275</v>
      </c>
      <c r="AQ417" s="7">
        <v>36961483.191500001</v>
      </c>
      <c r="AR417" s="7">
        <v>36726621.639249995</v>
      </c>
      <c r="AS417" s="7">
        <v>32914033.75</v>
      </c>
      <c r="AT417" s="7">
        <v>38207157.325000003</v>
      </c>
      <c r="AU417" s="7">
        <v>37219449.364</v>
      </c>
      <c r="AV417" s="7">
        <v>35562787.541999996</v>
      </c>
      <c r="AW417" s="7">
        <v>36057288.9375</v>
      </c>
      <c r="AX417" s="7">
        <v>36321945.53125</v>
      </c>
      <c r="AY417" s="7">
        <v>36382605.506250001</v>
      </c>
      <c r="AZ417" s="7">
        <v>36220662.388750002</v>
      </c>
      <c r="BA417" s="7">
        <v>35664942.657499999</v>
      </c>
      <c r="BB417" s="7">
        <v>37250654.143749997</v>
      </c>
      <c r="BC417" s="7">
        <v>36602922.183750004</v>
      </c>
      <c r="BD417" s="7">
        <v>36951315.258749999</v>
      </c>
      <c r="BE417" s="7">
        <v>36961559.472499996</v>
      </c>
      <c r="BF417" s="7">
        <v>36726747.441249996</v>
      </c>
      <c r="BG417" s="6">
        <v>1462308</v>
      </c>
      <c r="BH417" s="6">
        <v>1350100</v>
      </c>
      <c r="BI417" s="6">
        <v>1297923</v>
      </c>
      <c r="BJ417" s="6">
        <v>1354912</v>
      </c>
      <c r="BK417" s="6">
        <v>1413071</v>
      </c>
      <c r="BL417" s="6">
        <v>1469375</v>
      </c>
      <c r="BM417" s="6">
        <v>1537715</v>
      </c>
      <c r="BN417" s="6">
        <v>1542574</v>
      </c>
      <c r="BO417" s="6">
        <v>1569849</v>
      </c>
      <c r="BP417" s="6">
        <v>1668538</v>
      </c>
      <c r="BQ417" s="6">
        <v>1587963</v>
      </c>
      <c r="BR417" s="6">
        <v>1625140</v>
      </c>
      <c r="BS417" s="6">
        <v>1710171</v>
      </c>
      <c r="BT417" s="6">
        <v>1739885</v>
      </c>
      <c r="BU417" s="7">
        <v>131856342.59999999</v>
      </c>
      <c r="BV417" s="7">
        <v>134677692.63999999</v>
      </c>
      <c r="BW417" s="7">
        <v>142611823.59999999</v>
      </c>
      <c r="BX417" s="7">
        <v>142508442.36000001</v>
      </c>
      <c r="BY417" s="7">
        <v>142040580.06999999</v>
      </c>
      <c r="BZ417" s="7">
        <v>119285532.48999999</v>
      </c>
      <c r="CA417" s="7">
        <v>105765440.63999999</v>
      </c>
      <c r="CB417" s="7">
        <v>121094729.13</v>
      </c>
      <c r="CC417" s="7">
        <v>111294812.77999999</v>
      </c>
      <c r="CD417" s="7">
        <v>110876242.36</v>
      </c>
      <c r="CE417" s="7">
        <v>108297902.52</v>
      </c>
      <c r="CF417" s="7">
        <v>108632189.7</v>
      </c>
      <c r="CG417" s="7">
        <v>108457145.23</v>
      </c>
      <c r="CH417" s="7">
        <v>107413030.45</v>
      </c>
      <c r="CI417"/>
      <c r="CJ417"/>
    </row>
    <row r="418" spans="1:88" x14ac:dyDescent="0.25">
      <c r="A418" t="s">
        <v>859</v>
      </c>
      <c r="B418" t="s">
        <v>860</v>
      </c>
      <c r="C418" s="6">
        <v>396634</v>
      </c>
      <c r="D418" s="6">
        <v>367230</v>
      </c>
      <c r="E418" s="6">
        <v>337721</v>
      </c>
      <c r="F418" s="6">
        <v>342137</v>
      </c>
      <c r="G418" s="6">
        <v>359744</v>
      </c>
      <c r="H418" s="6">
        <v>326129</v>
      </c>
      <c r="I418" s="6">
        <v>292183</v>
      </c>
      <c r="J418" s="6">
        <v>271648</v>
      </c>
      <c r="K418" s="6">
        <v>253757</v>
      </c>
      <c r="L418" s="6">
        <v>227124</v>
      </c>
      <c r="M418" s="6">
        <v>186526</v>
      </c>
      <c r="N418" s="6">
        <v>182495</v>
      </c>
      <c r="O418" s="6">
        <v>182763</v>
      </c>
      <c r="P418" s="6">
        <v>174325</v>
      </c>
      <c r="Q418" s="7">
        <v>930488.81</v>
      </c>
      <c r="R418" s="7">
        <v>848324.64</v>
      </c>
      <c r="S418" s="7">
        <v>763850.91</v>
      </c>
      <c r="T418" s="7">
        <v>749806.30700000003</v>
      </c>
      <c r="U418" s="7">
        <v>779854.94700000004</v>
      </c>
      <c r="V418" s="7">
        <v>725918.37999999989</v>
      </c>
      <c r="W418" s="7">
        <v>644744.1100000001</v>
      </c>
      <c r="X418" s="7">
        <v>613882.46</v>
      </c>
      <c r="Y418" s="7">
        <v>556780.48</v>
      </c>
      <c r="Z418" s="7">
        <v>530834.1</v>
      </c>
      <c r="AA418" s="7">
        <v>469826.2</v>
      </c>
      <c r="AB418" s="7">
        <v>431295</v>
      </c>
      <c r="AC418" s="7">
        <v>420886.03</v>
      </c>
      <c r="AD418" s="7">
        <v>412000</v>
      </c>
      <c r="AE418" s="7">
        <v>15813067</v>
      </c>
      <c r="AF418" s="7">
        <v>16971980</v>
      </c>
      <c r="AG418" s="7">
        <v>17779791</v>
      </c>
      <c r="AH418" s="7">
        <v>17349890.199999999</v>
      </c>
      <c r="AI418" s="7">
        <v>18273940</v>
      </c>
      <c r="AJ418" s="7">
        <v>18371131.300000001</v>
      </c>
      <c r="AK418" s="7">
        <v>16912070.199999999</v>
      </c>
      <c r="AL418" s="7">
        <v>15829370</v>
      </c>
      <c r="AM418" s="7">
        <v>16671981</v>
      </c>
      <c r="AN418" s="7">
        <v>16584581</v>
      </c>
      <c r="AO418" s="7">
        <v>15350036</v>
      </c>
      <c r="AP418" s="7">
        <v>14744110</v>
      </c>
      <c r="AQ418" s="7">
        <v>14591400.9</v>
      </c>
      <c r="AR418" s="7">
        <v>13949130</v>
      </c>
      <c r="AS418" s="7">
        <v>22962963.399999999</v>
      </c>
      <c r="AT418" s="7">
        <v>25358229.200000003</v>
      </c>
      <c r="AU418" s="7">
        <v>25136670.550000001</v>
      </c>
      <c r="AV418" s="7">
        <v>24615037.951060001</v>
      </c>
      <c r="AW418" s="7">
        <v>25686367.448280003</v>
      </c>
      <c r="AX418" s="7">
        <v>23642382.994780004</v>
      </c>
      <c r="AY418" s="7">
        <v>21219007.4855</v>
      </c>
      <c r="AZ418" s="7">
        <v>19890268.5638</v>
      </c>
      <c r="BA418" s="7">
        <v>18665409.072099999</v>
      </c>
      <c r="BB418" s="7">
        <v>17467500.550099999</v>
      </c>
      <c r="BC418" s="7">
        <v>15350195.9999</v>
      </c>
      <c r="BD418" s="7">
        <v>14744110</v>
      </c>
      <c r="BE418" s="7">
        <v>14591400.9</v>
      </c>
      <c r="BF418" s="7">
        <v>13949130</v>
      </c>
      <c r="BG418" s="6">
        <v>613625</v>
      </c>
      <c r="BH418" s="6">
        <v>572621</v>
      </c>
      <c r="BI418" s="6">
        <v>525548</v>
      </c>
      <c r="BJ418" s="6">
        <v>521272</v>
      </c>
      <c r="BK418" s="6">
        <v>549457</v>
      </c>
      <c r="BL418" s="6">
        <v>505329</v>
      </c>
      <c r="BM418" s="6">
        <v>456327</v>
      </c>
      <c r="BN418" s="6">
        <v>424815</v>
      </c>
      <c r="BO418" s="6">
        <v>395829</v>
      </c>
      <c r="BP418" s="6">
        <v>356094</v>
      </c>
      <c r="BQ418" s="6">
        <v>302406</v>
      </c>
      <c r="BR418" s="6">
        <v>292729</v>
      </c>
      <c r="BS418" s="6">
        <v>293033</v>
      </c>
      <c r="BT418" s="6">
        <v>281695</v>
      </c>
      <c r="BU418" s="7">
        <v>133170065.55</v>
      </c>
      <c r="BV418" s="7">
        <v>130596349.64</v>
      </c>
      <c r="BW418" s="7">
        <v>141048858.12</v>
      </c>
      <c r="BX418" s="7">
        <v>139026915.27000001</v>
      </c>
      <c r="BY418" s="7">
        <v>115846280.25</v>
      </c>
      <c r="BZ418" s="7">
        <v>69914304.810000002</v>
      </c>
      <c r="CA418" s="7">
        <v>53235426.250000007</v>
      </c>
      <c r="CB418" s="7">
        <v>61348228.799999997</v>
      </c>
      <c r="CC418" s="7">
        <v>50678627.149999999</v>
      </c>
      <c r="CD418" s="7">
        <v>41169890.869999997</v>
      </c>
      <c r="CE418" s="7">
        <v>36179445.88000001</v>
      </c>
      <c r="CF418" s="7">
        <v>34754105.789999999</v>
      </c>
      <c r="CG418" s="7">
        <v>34386677.359999999</v>
      </c>
      <c r="CH418" s="7">
        <v>32879041.080000002</v>
      </c>
      <c r="CI418"/>
      <c r="CJ418"/>
    </row>
    <row r="419" spans="1:88" x14ac:dyDescent="0.25">
      <c r="A419" t="s">
        <v>861</v>
      </c>
      <c r="B419" t="s">
        <v>862</v>
      </c>
      <c r="C419" s="6">
        <v>469564</v>
      </c>
      <c r="D419" s="6">
        <v>412041</v>
      </c>
      <c r="E419" s="6">
        <v>319641</v>
      </c>
      <c r="F419" s="6">
        <v>247906</v>
      </c>
      <c r="G419" s="6">
        <v>253091</v>
      </c>
      <c r="H419" s="6">
        <v>260102</v>
      </c>
      <c r="I419" s="6">
        <v>280383</v>
      </c>
      <c r="J419" s="6">
        <v>281172</v>
      </c>
      <c r="K419" s="6">
        <v>271268</v>
      </c>
      <c r="L419" s="6">
        <v>251498</v>
      </c>
      <c r="M419" s="6">
        <v>217461</v>
      </c>
      <c r="N419" s="6">
        <v>166075</v>
      </c>
      <c r="O419" s="6">
        <v>157389</v>
      </c>
      <c r="P419" s="6">
        <v>162309</v>
      </c>
      <c r="Q419" s="7">
        <v>1071919.8400000001</v>
      </c>
      <c r="R419" s="7">
        <v>943465.80899999989</v>
      </c>
      <c r="S419" s="7">
        <v>695333.11400000006</v>
      </c>
      <c r="T419" s="7">
        <v>530537.85899999994</v>
      </c>
      <c r="U419" s="7">
        <v>528228.49300000002</v>
      </c>
      <c r="V419" s="7">
        <v>529509.58299999998</v>
      </c>
      <c r="W419" s="7">
        <v>535053.49300000002</v>
      </c>
      <c r="X419" s="7">
        <v>541737.84399999992</v>
      </c>
      <c r="Y419" s="7">
        <v>518149.82400000002</v>
      </c>
      <c r="Z419" s="7">
        <v>477101.05199999997</v>
      </c>
      <c r="AA419" s="7">
        <v>421902.12</v>
      </c>
      <c r="AB419" s="7">
        <v>293387.03500000003</v>
      </c>
      <c r="AC419" s="7">
        <v>271379.99100000004</v>
      </c>
      <c r="AD419" s="7">
        <v>272051.72399999999</v>
      </c>
      <c r="AE419" s="7">
        <v>16400029.027233001</v>
      </c>
      <c r="AF419" s="7">
        <v>15893082.623931</v>
      </c>
      <c r="AG419" s="7">
        <v>11067757.0512626</v>
      </c>
      <c r="AH419" s="7">
        <v>6258237.6409994997</v>
      </c>
      <c r="AI419" s="7">
        <v>6196823.6552826995</v>
      </c>
      <c r="AJ419" s="7">
        <v>6354533.6661518002</v>
      </c>
      <c r="AK419" s="7">
        <v>7617562.1324979998</v>
      </c>
      <c r="AL419" s="7">
        <v>8492795.3604677003</v>
      </c>
      <c r="AM419" s="7">
        <v>8234333.3302542008</v>
      </c>
      <c r="AN419" s="7">
        <v>7212415.2876004996</v>
      </c>
      <c r="AO419" s="7">
        <v>6725601.2793375999</v>
      </c>
      <c r="AP419" s="7">
        <v>4487285.0098080998</v>
      </c>
      <c r="AQ419" s="7">
        <v>4292179.2932877997</v>
      </c>
      <c r="AR419" s="7">
        <v>4192518.8306260002</v>
      </c>
      <c r="AS419" s="7">
        <v>8460696.5255529992</v>
      </c>
      <c r="AT419" s="7">
        <v>7781325.4476660006</v>
      </c>
      <c r="AU419" s="7">
        <v>6988028.9019674007</v>
      </c>
      <c r="AV419" s="7">
        <v>6631171.1424151007</v>
      </c>
      <c r="AW419" s="7">
        <v>6615512.6139636002</v>
      </c>
      <c r="AX419" s="7">
        <v>6745414.1861940995</v>
      </c>
      <c r="AY419" s="7">
        <v>6174461.3521574</v>
      </c>
      <c r="AZ419" s="7">
        <v>6026930.6119375005</v>
      </c>
      <c r="BA419" s="7">
        <v>5661528.0046341997</v>
      </c>
      <c r="BB419" s="7">
        <v>4399922.5195020996</v>
      </c>
      <c r="BC419" s="7">
        <v>3982065.4910128</v>
      </c>
      <c r="BD419" s="7">
        <v>4114679.5523703005</v>
      </c>
      <c r="BE419" s="7">
        <v>4159940.0671303002</v>
      </c>
      <c r="BF419" s="7">
        <v>4055057.9034106005</v>
      </c>
      <c r="BG419" s="6">
        <v>731491</v>
      </c>
      <c r="BH419" s="6">
        <v>644904</v>
      </c>
      <c r="BI419" s="6">
        <v>479380</v>
      </c>
      <c r="BJ419" s="6">
        <v>370696</v>
      </c>
      <c r="BK419" s="6">
        <v>382529</v>
      </c>
      <c r="BL419" s="6">
        <v>397184</v>
      </c>
      <c r="BM419" s="6">
        <v>418870</v>
      </c>
      <c r="BN419" s="6">
        <v>426005</v>
      </c>
      <c r="BO419" s="6">
        <v>418015</v>
      </c>
      <c r="BP419" s="6">
        <v>391756</v>
      </c>
      <c r="BQ419" s="6">
        <v>340225</v>
      </c>
      <c r="BR419" s="6">
        <v>252982</v>
      </c>
      <c r="BS419" s="6">
        <v>243665</v>
      </c>
      <c r="BT419" s="6">
        <v>250599</v>
      </c>
      <c r="BU419" s="7">
        <v>50380128</v>
      </c>
      <c r="BV419" s="7">
        <v>43654082.269999996</v>
      </c>
      <c r="BW419" s="7">
        <v>32816471.350000001</v>
      </c>
      <c r="BX419" s="7">
        <v>19888837.07</v>
      </c>
      <c r="BY419" s="7">
        <v>22333126.080000002</v>
      </c>
      <c r="BZ419" s="7">
        <v>20691856.91</v>
      </c>
      <c r="CA419" s="7">
        <v>22418001.400000002</v>
      </c>
      <c r="CB419" s="7">
        <v>28664528.039999999</v>
      </c>
      <c r="CC419" s="7">
        <v>24943839.169999998</v>
      </c>
      <c r="CD419" s="7">
        <v>19519533.560000002</v>
      </c>
      <c r="CE419" s="7">
        <v>17131847.040000003</v>
      </c>
      <c r="CF419" s="7">
        <v>10886790.75</v>
      </c>
      <c r="CG419" s="7">
        <v>10443871.33</v>
      </c>
      <c r="CH419" s="7">
        <v>10204704.039999999</v>
      </c>
      <c r="CI419"/>
      <c r="CJ419"/>
    </row>
    <row r="420" spans="1:88" x14ac:dyDescent="0.25">
      <c r="A420" t="s">
        <v>863</v>
      </c>
      <c r="B420" t="s">
        <v>864</v>
      </c>
      <c r="C420" s="6">
        <v>11750</v>
      </c>
      <c r="D420" s="6">
        <v>12676</v>
      </c>
      <c r="E420" s="6">
        <v>10464</v>
      </c>
      <c r="F420" s="6">
        <v>7301</v>
      </c>
      <c r="G420" s="6">
        <v>2829</v>
      </c>
      <c r="H420" s="6">
        <v>11333</v>
      </c>
      <c r="I420" s="6">
        <v>13963</v>
      </c>
      <c r="J420" s="6">
        <v>12462</v>
      </c>
      <c r="K420" s="6">
        <v>12110</v>
      </c>
      <c r="L420" s="6">
        <v>12103</v>
      </c>
      <c r="M420" s="6">
        <v>11658</v>
      </c>
      <c r="N420" s="6">
        <v>13186</v>
      </c>
      <c r="O420" s="6">
        <v>14010</v>
      </c>
      <c r="P420" s="6">
        <v>13834</v>
      </c>
      <c r="Q420" s="7">
        <v>42082.5</v>
      </c>
      <c r="R420" s="7">
        <v>48396.800000000003</v>
      </c>
      <c r="S420" s="7">
        <v>44186.200000000004</v>
      </c>
      <c r="T420" s="7">
        <v>29761.4</v>
      </c>
      <c r="U420" s="7">
        <v>11921.92</v>
      </c>
      <c r="V420" s="7">
        <v>36604.9</v>
      </c>
      <c r="W420" s="7">
        <v>47649.599999999999</v>
      </c>
      <c r="X420" s="7">
        <v>43515.9</v>
      </c>
      <c r="Y420" s="7">
        <v>43578.6</v>
      </c>
      <c r="Z420" s="7">
        <v>44064.6</v>
      </c>
      <c r="AA420" s="7">
        <v>42725.2</v>
      </c>
      <c r="AB420" s="7">
        <v>45816.7</v>
      </c>
      <c r="AC420" s="7">
        <v>48833.1</v>
      </c>
      <c r="AD420" s="7">
        <v>49553.919999999998</v>
      </c>
      <c r="AE420" s="7">
        <v>774479</v>
      </c>
      <c r="AF420" s="7">
        <v>997315.5</v>
      </c>
      <c r="AG420" s="7">
        <v>852339.5</v>
      </c>
      <c r="AH420" s="7">
        <v>587707</v>
      </c>
      <c r="AI420" s="7">
        <v>171447.6</v>
      </c>
      <c r="AJ420" s="7">
        <v>828547.5</v>
      </c>
      <c r="AK420" s="7">
        <v>1120447</v>
      </c>
      <c r="AL420" s="7">
        <v>1049913.5</v>
      </c>
      <c r="AM420" s="7">
        <v>1095608</v>
      </c>
      <c r="AN420" s="7">
        <v>1094150</v>
      </c>
      <c r="AO420" s="7">
        <v>1055803</v>
      </c>
      <c r="AP420" s="7">
        <v>1167211.5</v>
      </c>
      <c r="AQ420" s="7">
        <v>1242155.5</v>
      </c>
      <c r="AR420" s="7">
        <v>1256330.6000000001</v>
      </c>
      <c r="AS420" s="7">
        <v>774851</v>
      </c>
      <c r="AT420" s="7">
        <v>997519.5</v>
      </c>
      <c r="AU420" s="7">
        <v>852674.5</v>
      </c>
      <c r="AV420" s="7">
        <v>587707</v>
      </c>
      <c r="AW420" s="7">
        <v>171447.6</v>
      </c>
      <c r="AX420" s="7">
        <v>824852.5</v>
      </c>
      <c r="AY420" s="7">
        <v>1181017</v>
      </c>
      <c r="AZ420" s="7">
        <v>1072023.5</v>
      </c>
      <c r="BA420" s="7">
        <v>1095698</v>
      </c>
      <c r="BB420" s="7">
        <v>1094150</v>
      </c>
      <c r="BC420" s="7">
        <v>1055803</v>
      </c>
      <c r="BD420" s="7">
        <v>1167211.5</v>
      </c>
      <c r="BE420" s="7">
        <v>1242155.5</v>
      </c>
      <c r="BF420" s="7">
        <v>1256330.6000000001</v>
      </c>
      <c r="BG420" s="6">
        <v>21338</v>
      </c>
      <c r="BH420" s="6">
        <v>23217</v>
      </c>
      <c r="BI420" s="6">
        <v>19839</v>
      </c>
      <c r="BJ420" s="6">
        <v>13297</v>
      </c>
      <c r="BK420" s="6">
        <v>5117</v>
      </c>
      <c r="BL420" s="6">
        <v>18435</v>
      </c>
      <c r="BM420" s="6">
        <v>24514</v>
      </c>
      <c r="BN420" s="6">
        <v>21829</v>
      </c>
      <c r="BO420" s="6">
        <v>21688</v>
      </c>
      <c r="BP420" s="6">
        <v>21965</v>
      </c>
      <c r="BQ420" s="6">
        <v>21557</v>
      </c>
      <c r="BR420" s="6">
        <v>24332</v>
      </c>
      <c r="BS420" s="6">
        <v>25918</v>
      </c>
      <c r="BT420" s="6">
        <v>26470</v>
      </c>
      <c r="BU420" s="7">
        <v>16170837.9</v>
      </c>
      <c r="BV420" s="7">
        <v>19154050.52</v>
      </c>
      <c r="BW420" s="7">
        <v>17564315.010000002</v>
      </c>
      <c r="BX420" s="7">
        <v>11064470.359999999</v>
      </c>
      <c r="BY420" s="7">
        <v>2951862.55</v>
      </c>
      <c r="BZ420" s="7">
        <v>11099021.75</v>
      </c>
      <c r="CA420" s="7">
        <v>15371678.100000001</v>
      </c>
      <c r="CB420" s="7">
        <v>14175632.15</v>
      </c>
      <c r="CC420" s="7">
        <v>14589901.979999999</v>
      </c>
      <c r="CD420" s="7">
        <v>13367509.729999999</v>
      </c>
      <c r="CE420" s="7">
        <v>9434709.2300000004</v>
      </c>
      <c r="CF420" s="7">
        <v>9881372.6899999995</v>
      </c>
      <c r="CG420" s="7">
        <v>9808679.9000000004</v>
      </c>
      <c r="CH420" s="7">
        <v>9242714.6699999999</v>
      </c>
      <c r="CI420"/>
      <c r="CJ420"/>
    </row>
    <row r="421" spans="1:88" x14ac:dyDescent="0.25">
      <c r="A421" t="s">
        <v>865</v>
      </c>
      <c r="B421" t="s">
        <v>866</v>
      </c>
      <c r="C421" s="6">
        <v>965005</v>
      </c>
      <c r="D421" s="6">
        <v>947069</v>
      </c>
      <c r="E421" s="6">
        <v>855343</v>
      </c>
      <c r="F421" s="6">
        <v>860049</v>
      </c>
      <c r="G421" s="6">
        <v>889535</v>
      </c>
      <c r="H421" s="6">
        <v>944984</v>
      </c>
      <c r="I421" s="6">
        <v>970297</v>
      </c>
      <c r="J421" s="6">
        <v>992527</v>
      </c>
      <c r="K421" s="6">
        <v>1026963</v>
      </c>
      <c r="L421" s="6">
        <v>1071681</v>
      </c>
      <c r="M421" s="6">
        <v>1006483</v>
      </c>
      <c r="N421" s="6">
        <v>1103456</v>
      </c>
      <c r="O421" s="6">
        <v>1220435</v>
      </c>
      <c r="P421" s="6">
        <v>1286494</v>
      </c>
      <c r="Q421" s="7">
        <v>2182699.1180000002</v>
      </c>
      <c r="R421" s="7">
        <v>2096808.7</v>
      </c>
      <c r="S421" s="7">
        <v>1832032.09</v>
      </c>
      <c r="T421" s="7">
        <v>1815135.83</v>
      </c>
      <c r="U421" s="7">
        <v>1873877.61</v>
      </c>
      <c r="V421" s="7">
        <v>1982401.63</v>
      </c>
      <c r="W421" s="7">
        <v>2004137.36</v>
      </c>
      <c r="X421" s="7">
        <v>2064484.4800000002</v>
      </c>
      <c r="Y421" s="7">
        <v>2149002.9299999997</v>
      </c>
      <c r="Z421" s="7">
        <v>2289512.5</v>
      </c>
      <c r="AA421" s="7">
        <v>2266612</v>
      </c>
      <c r="AB421" s="7">
        <v>2364469.6800000002</v>
      </c>
      <c r="AC421" s="7">
        <v>2621924.9909999999</v>
      </c>
      <c r="AD421" s="7">
        <v>2714267.1</v>
      </c>
      <c r="AE421" s="7">
        <v>15410931.5</v>
      </c>
      <c r="AF421" s="7">
        <v>18230441.199999999</v>
      </c>
      <c r="AG421" s="7">
        <v>18237828.625</v>
      </c>
      <c r="AH421" s="7">
        <v>18102391.199999999</v>
      </c>
      <c r="AI421" s="7">
        <v>18986575.209999997</v>
      </c>
      <c r="AJ421" s="7">
        <v>19642786.875</v>
      </c>
      <c r="AK421" s="7">
        <v>20157627.846899997</v>
      </c>
      <c r="AL421" s="7">
        <v>21066179.963</v>
      </c>
      <c r="AM421" s="7">
        <v>21994554.066</v>
      </c>
      <c r="AN421" s="7">
        <v>22910638.280900002</v>
      </c>
      <c r="AO421" s="7">
        <v>22763133.132800002</v>
      </c>
      <c r="AP421" s="7">
        <v>24041121.984499998</v>
      </c>
      <c r="AQ421" s="7">
        <v>26436130.323099997</v>
      </c>
      <c r="AR421" s="7">
        <v>27461677.188000001</v>
      </c>
      <c r="AS421" s="7">
        <v>24928856.5</v>
      </c>
      <c r="AT421" s="7">
        <v>28362064.199999999</v>
      </c>
      <c r="AU421" s="7">
        <v>29807469.625</v>
      </c>
      <c r="AV421" s="7">
        <v>31232081.199999999</v>
      </c>
      <c r="AW421" s="7">
        <v>33351111.649999999</v>
      </c>
      <c r="AX421" s="7">
        <v>35671884.875</v>
      </c>
      <c r="AY421" s="7">
        <v>36619864.899999999</v>
      </c>
      <c r="AZ421" s="7">
        <v>37913411.450000003</v>
      </c>
      <c r="BA421" s="7">
        <v>39854069.450000003</v>
      </c>
      <c r="BB421" s="7">
        <v>43044791.5</v>
      </c>
      <c r="BC421" s="7">
        <v>43310870</v>
      </c>
      <c r="BD421" s="7">
        <v>46500427.5</v>
      </c>
      <c r="BE421" s="7">
        <v>51625577.949499995</v>
      </c>
      <c r="BF421" s="7">
        <v>55299712</v>
      </c>
      <c r="BG421" s="6">
        <v>1425154</v>
      </c>
      <c r="BH421" s="6">
        <v>1385510</v>
      </c>
      <c r="BI421" s="6">
        <v>1219133</v>
      </c>
      <c r="BJ421" s="6">
        <v>1215771</v>
      </c>
      <c r="BK421" s="6">
        <v>1263188</v>
      </c>
      <c r="BL421" s="6">
        <v>1342925</v>
      </c>
      <c r="BM421" s="6">
        <v>1373578</v>
      </c>
      <c r="BN421" s="6">
        <v>1414196</v>
      </c>
      <c r="BO421" s="6">
        <v>1466044</v>
      </c>
      <c r="BP421" s="6">
        <v>1540498</v>
      </c>
      <c r="BQ421" s="6">
        <v>1475270</v>
      </c>
      <c r="BR421" s="6">
        <v>1606646</v>
      </c>
      <c r="BS421" s="6">
        <v>1793752</v>
      </c>
      <c r="BT421" s="6">
        <v>1903337</v>
      </c>
      <c r="BU421" s="7">
        <v>210921944.58999997</v>
      </c>
      <c r="BV421" s="7">
        <v>211198591.30000001</v>
      </c>
      <c r="BW421" s="7">
        <v>218364489.43000001</v>
      </c>
      <c r="BX421" s="7">
        <v>215332351.91999999</v>
      </c>
      <c r="BY421" s="7">
        <v>183564004.99000001</v>
      </c>
      <c r="BZ421" s="7">
        <v>152247936.29999998</v>
      </c>
      <c r="CA421" s="7">
        <v>149636621.59000003</v>
      </c>
      <c r="CB421" s="7">
        <v>167686592.22</v>
      </c>
      <c r="CC421" s="7">
        <v>166022856.89000002</v>
      </c>
      <c r="CD421" s="7">
        <v>172943669.97999999</v>
      </c>
      <c r="CE421" s="7">
        <v>173732425</v>
      </c>
      <c r="CF421" s="7">
        <v>212352514.87</v>
      </c>
      <c r="CG421" s="7">
        <v>250914837.17999995</v>
      </c>
      <c r="CH421" s="7">
        <v>272260536.86000001</v>
      </c>
      <c r="CI421"/>
      <c r="CJ421"/>
    </row>
    <row r="422" spans="1:88" x14ac:dyDescent="0.25">
      <c r="A422" t="s">
        <v>867</v>
      </c>
      <c r="B422" t="s">
        <v>868</v>
      </c>
      <c r="C422" s="6">
        <v>745</v>
      </c>
      <c r="D422" s="6">
        <v>591</v>
      </c>
      <c r="E422" s="6">
        <v>497</v>
      </c>
      <c r="F422" s="6">
        <v>457</v>
      </c>
      <c r="G422" s="6">
        <v>414</v>
      </c>
      <c r="H422" s="6">
        <v>332</v>
      </c>
      <c r="I422" s="6">
        <v>9</v>
      </c>
      <c r="Q422" s="7">
        <v>1002</v>
      </c>
      <c r="R422" s="7">
        <v>804</v>
      </c>
      <c r="S422" s="7">
        <v>680.1</v>
      </c>
      <c r="T422" s="7">
        <v>595</v>
      </c>
      <c r="U422" s="7">
        <v>527</v>
      </c>
      <c r="V422" s="7">
        <v>460</v>
      </c>
      <c r="W422" s="7">
        <v>9</v>
      </c>
      <c r="AS422" s="7">
        <v>118020.8107</v>
      </c>
      <c r="AT422" s="7">
        <v>93744.638000000006</v>
      </c>
      <c r="AU422" s="7">
        <v>76138.098299999998</v>
      </c>
      <c r="AV422" s="7">
        <v>71036.493900000001</v>
      </c>
      <c r="AW422" s="7">
        <v>72856.567599999995</v>
      </c>
      <c r="AX422" s="7">
        <v>64400.506000000001</v>
      </c>
      <c r="AY422" s="7">
        <v>1260.0099</v>
      </c>
      <c r="BG422" s="6">
        <v>990</v>
      </c>
      <c r="BH422" s="6">
        <v>780</v>
      </c>
      <c r="BI422" s="6">
        <v>675</v>
      </c>
      <c r="BJ422" s="6">
        <v>589</v>
      </c>
      <c r="BK422" s="6">
        <v>524</v>
      </c>
      <c r="BL422" s="6">
        <v>453</v>
      </c>
      <c r="BM422" s="6">
        <v>9</v>
      </c>
      <c r="BU422" s="7">
        <v>636313.56000000006</v>
      </c>
      <c r="BV422" s="7">
        <v>535541.26</v>
      </c>
      <c r="BW422" s="7">
        <v>452262.48</v>
      </c>
      <c r="BX422" s="7">
        <v>425657.83</v>
      </c>
      <c r="BY422" s="7">
        <v>2595425.61</v>
      </c>
      <c r="BZ422" s="7">
        <v>3096363.05</v>
      </c>
      <c r="CA422" s="7">
        <v>60994.49</v>
      </c>
      <c r="CI422"/>
      <c r="CJ422"/>
    </row>
    <row r="423" spans="1:88" x14ac:dyDescent="0.25">
      <c r="A423" t="s">
        <v>869</v>
      </c>
      <c r="B423" t="s">
        <v>870</v>
      </c>
      <c r="C423" s="6">
        <v>704</v>
      </c>
      <c r="D423" s="6">
        <v>732</v>
      </c>
      <c r="E423" s="6">
        <v>720</v>
      </c>
      <c r="F423" s="6">
        <v>682</v>
      </c>
      <c r="G423" s="6">
        <v>689</v>
      </c>
      <c r="H423" s="6">
        <v>671</v>
      </c>
      <c r="I423" s="6">
        <v>662</v>
      </c>
      <c r="J423" s="6">
        <v>644</v>
      </c>
      <c r="K423" s="6">
        <v>576</v>
      </c>
      <c r="L423" s="6">
        <v>554</v>
      </c>
      <c r="M423" s="6">
        <v>538</v>
      </c>
      <c r="N423" s="6">
        <v>532</v>
      </c>
      <c r="O423" s="6">
        <v>502</v>
      </c>
      <c r="P423" s="6">
        <v>325</v>
      </c>
      <c r="Q423" s="7">
        <v>7920</v>
      </c>
      <c r="R423" s="7">
        <v>8103</v>
      </c>
      <c r="S423" s="7">
        <v>8197</v>
      </c>
      <c r="T423" s="7">
        <v>8059</v>
      </c>
      <c r="U423" s="7">
        <v>8162</v>
      </c>
      <c r="V423" s="7">
        <v>7916</v>
      </c>
      <c r="W423" s="7">
        <v>8014</v>
      </c>
      <c r="X423" s="7">
        <v>7073</v>
      </c>
      <c r="Y423" s="7">
        <v>7564</v>
      </c>
      <c r="Z423" s="7">
        <v>8142.1</v>
      </c>
      <c r="AA423" s="7">
        <v>8969</v>
      </c>
      <c r="AB423" s="7">
        <v>9107</v>
      </c>
      <c r="AC423" s="7">
        <v>6608</v>
      </c>
      <c r="AD423" s="7">
        <v>9626.0499999999993</v>
      </c>
      <c r="AE423" s="7">
        <v>196020</v>
      </c>
      <c r="AF423" s="7">
        <v>200760</v>
      </c>
      <c r="AG423" s="7">
        <v>199650</v>
      </c>
      <c r="AH423" s="7">
        <v>195570</v>
      </c>
      <c r="AI423" s="7">
        <v>205350</v>
      </c>
      <c r="AJ423" s="7">
        <v>201645</v>
      </c>
      <c r="AK423" s="7">
        <v>206775</v>
      </c>
      <c r="AL423" s="7">
        <v>176250</v>
      </c>
      <c r="AM423" s="7">
        <v>189300</v>
      </c>
      <c r="AN423" s="7">
        <v>209206.5</v>
      </c>
      <c r="AO423" s="7">
        <v>185880</v>
      </c>
      <c r="AP423" s="7">
        <v>190965</v>
      </c>
      <c r="AQ423" s="7">
        <v>175485</v>
      </c>
      <c r="AR423" s="7">
        <v>122259.6</v>
      </c>
      <c r="AS423" s="7">
        <v>87119.920800000007</v>
      </c>
      <c r="AT423" s="7">
        <v>89226.584700000007</v>
      </c>
      <c r="AU423" s="7">
        <v>88733.265700000004</v>
      </c>
      <c r="AV423" s="7">
        <v>86919.936700000006</v>
      </c>
      <c r="AW423" s="7">
        <v>91266.570200000002</v>
      </c>
      <c r="AX423" s="7">
        <v>89619.895399999994</v>
      </c>
      <c r="AY423" s="7">
        <v>91899.882400000002</v>
      </c>
      <c r="AZ423" s="7">
        <v>78333.257299999997</v>
      </c>
      <c r="BA423" s="7">
        <v>84133.248399999997</v>
      </c>
      <c r="BB423" s="7">
        <v>92980.551070000001</v>
      </c>
      <c r="BC423" s="7">
        <v>82613.4041</v>
      </c>
      <c r="BD423" s="7">
        <v>84873.565900000001</v>
      </c>
      <c r="BE423" s="7">
        <v>77993.225200000001</v>
      </c>
      <c r="BF423" s="7">
        <v>5953.3257000000003</v>
      </c>
      <c r="BG423" s="6">
        <v>2283</v>
      </c>
      <c r="BH423" s="6">
        <v>2296</v>
      </c>
      <c r="BI423" s="6">
        <v>2272</v>
      </c>
      <c r="BJ423" s="6">
        <v>2145</v>
      </c>
      <c r="BK423" s="6">
        <v>2178</v>
      </c>
      <c r="BL423" s="6">
        <v>2116</v>
      </c>
      <c r="BM423" s="6">
        <v>2105</v>
      </c>
      <c r="BN423" s="6">
        <v>1771</v>
      </c>
      <c r="BO423" s="6">
        <v>1769</v>
      </c>
      <c r="BP423" s="6">
        <v>1837</v>
      </c>
      <c r="BQ423" s="6">
        <v>1763</v>
      </c>
      <c r="BR423" s="6">
        <v>1710</v>
      </c>
      <c r="BS423" s="6">
        <v>1637</v>
      </c>
      <c r="BT423" s="6">
        <v>717</v>
      </c>
      <c r="BU423" s="7">
        <v>3746153.54</v>
      </c>
      <c r="BV423" s="7">
        <v>4074262.77</v>
      </c>
      <c r="BW423" s="7">
        <v>4323432.68</v>
      </c>
      <c r="BX423" s="7">
        <v>4281537.62</v>
      </c>
      <c r="BY423" s="7">
        <v>4509384.38</v>
      </c>
      <c r="BZ423" s="7">
        <v>4241713.0999999996</v>
      </c>
      <c r="CA423" s="7">
        <v>4302242.03</v>
      </c>
      <c r="CB423" s="7">
        <v>3640501.95</v>
      </c>
      <c r="CC423" s="7">
        <v>3909061.05</v>
      </c>
      <c r="CD423" s="7">
        <v>4308857.33</v>
      </c>
      <c r="CE423" s="7">
        <v>3916803.51</v>
      </c>
      <c r="CF423" s="7">
        <v>4062181.02</v>
      </c>
      <c r="CG423" s="7">
        <v>3607285.81</v>
      </c>
      <c r="CH423" s="7">
        <v>5893360.2699999996</v>
      </c>
      <c r="CI423"/>
      <c r="CJ423"/>
    </row>
    <row r="424" spans="1:88" x14ac:dyDescent="0.25">
      <c r="A424" t="s">
        <v>100</v>
      </c>
      <c r="B424" t="s">
        <v>101</v>
      </c>
      <c r="C424" s="6">
        <v>545121</v>
      </c>
      <c r="D424" s="6">
        <v>482097</v>
      </c>
      <c r="E424" s="6">
        <v>300485</v>
      </c>
      <c r="F424" s="6">
        <v>119215</v>
      </c>
      <c r="G424" s="6">
        <v>103368</v>
      </c>
      <c r="H424" s="6">
        <v>102842</v>
      </c>
      <c r="I424" s="6">
        <v>97632</v>
      </c>
      <c r="J424" s="6">
        <v>92986</v>
      </c>
      <c r="K424" s="6">
        <v>86106</v>
      </c>
      <c r="L424" s="6">
        <v>85301</v>
      </c>
      <c r="M424" s="6">
        <v>72785</v>
      </c>
      <c r="N424" s="6">
        <v>76541</v>
      </c>
      <c r="O424" s="6">
        <v>76739</v>
      </c>
      <c r="P424" s="6">
        <v>78117</v>
      </c>
      <c r="Q424" s="7">
        <v>842437.66</v>
      </c>
      <c r="R424" s="7">
        <v>721658.2</v>
      </c>
      <c r="S424" s="7">
        <v>409681.03</v>
      </c>
      <c r="T424" s="7">
        <v>156470.18</v>
      </c>
      <c r="U424" s="7">
        <v>136836.80000000002</v>
      </c>
      <c r="V424" s="7">
        <v>135652.1</v>
      </c>
      <c r="W424" s="7">
        <v>132701.20000000001</v>
      </c>
      <c r="X424" s="7">
        <v>121287.94</v>
      </c>
      <c r="Y424" s="7">
        <v>111476.51</v>
      </c>
      <c r="Z424" s="7">
        <v>111364.4</v>
      </c>
      <c r="AA424" s="7">
        <v>96857.4</v>
      </c>
      <c r="AB424" s="7">
        <v>100100.1</v>
      </c>
      <c r="AC424" s="7">
        <v>99549.2</v>
      </c>
      <c r="AD424" s="7">
        <v>101553.7</v>
      </c>
      <c r="AS424" s="7">
        <v>2923129.22474</v>
      </c>
      <c r="AT424" s="7">
        <v>3246784.4145999998</v>
      </c>
      <c r="AU424" s="7">
        <v>3896118.1332</v>
      </c>
      <c r="AV424" s="7">
        <v>3394222.0596639998</v>
      </c>
      <c r="AW424" s="7">
        <v>2992426.9021999999</v>
      </c>
      <c r="AX424" s="7">
        <v>2965638.5543999998</v>
      </c>
      <c r="AY424" s="7">
        <v>2747453.5506000002</v>
      </c>
      <c r="AZ424" s="7">
        <v>2643917.7278</v>
      </c>
      <c r="BA424" s="7">
        <v>2440617.7047999999</v>
      </c>
      <c r="BB424" s="7">
        <v>2450830.2990000001</v>
      </c>
      <c r="BC424" s="7">
        <v>2155709.4764</v>
      </c>
      <c r="BD424" s="7">
        <v>2229901.3182000001</v>
      </c>
      <c r="BE424" s="7">
        <v>2212739.6719999998</v>
      </c>
      <c r="BF424" s="7">
        <v>2251107.2782000001</v>
      </c>
      <c r="BG424" s="6">
        <v>682129</v>
      </c>
      <c r="BH424" s="6">
        <v>603100</v>
      </c>
      <c r="BI424" s="6">
        <v>354347</v>
      </c>
      <c r="BJ424" s="6">
        <v>142701</v>
      </c>
      <c r="BK424" s="6">
        <v>124889</v>
      </c>
      <c r="BL424" s="6">
        <v>124565</v>
      </c>
      <c r="BM424" s="6">
        <v>118070</v>
      </c>
      <c r="BN424" s="6">
        <v>112025</v>
      </c>
      <c r="BO424" s="6">
        <v>103713</v>
      </c>
      <c r="BP424" s="6">
        <v>103757</v>
      </c>
      <c r="BQ424" s="6">
        <v>89722</v>
      </c>
      <c r="BR424" s="6">
        <v>93401</v>
      </c>
      <c r="BS424" s="6">
        <v>93106</v>
      </c>
      <c r="BT424" s="6">
        <v>95195</v>
      </c>
      <c r="BU424" s="7">
        <v>35505513.810000002</v>
      </c>
      <c r="BV424" s="7">
        <v>32304198.039999999</v>
      </c>
      <c r="BW424" s="7">
        <v>21631790.59</v>
      </c>
      <c r="BX424" s="7">
        <v>10029984.65</v>
      </c>
      <c r="BY424" s="7">
        <v>9227429.1999999993</v>
      </c>
      <c r="BZ424" s="7">
        <v>8930622.0600000005</v>
      </c>
      <c r="CA424" s="7">
        <v>8380318.6699999999</v>
      </c>
      <c r="CB424" s="7">
        <v>8071072.25</v>
      </c>
      <c r="CC424" s="7">
        <v>7450524.7599999998</v>
      </c>
      <c r="CD424" s="7">
        <v>7478250.75</v>
      </c>
      <c r="CE424" s="7">
        <v>6571573.3799999999</v>
      </c>
      <c r="CF424" s="7">
        <v>6806227.1100000003</v>
      </c>
      <c r="CG424" s="7">
        <v>6766874.0199999996</v>
      </c>
      <c r="CH424" s="7">
        <v>6892262.1799999997</v>
      </c>
      <c r="CI424"/>
      <c r="CJ424"/>
    </row>
    <row r="425" spans="1:88" x14ac:dyDescent="0.25">
      <c r="A425" t="s">
        <v>112</v>
      </c>
      <c r="B425" t="s">
        <v>113</v>
      </c>
      <c r="C425" s="6">
        <v>11005</v>
      </c>
      <c r="D425" s="6">
        <v>7912</v>
      </c>
      <c r="E425" s="6">
        <v>4190</v>
      </c>
      <c r="F425" s="6">
        <v>2</v>
      </c>
      <c r="G425" s="6">
        <v>4</v>
      </c>
      <c r="H425" s="6">
        <v>2</v>
      </c>
      <c r="J425" s="6">
        <v>3</v>
      </c>
      <c r="L425" s="6">
        <v>2</v>
      </c>
      <c r="M425" s="6">
        <v>1</v>
      </c>
      <c r="P425" s="6">
        <v>1</v>
      </c>
      <c r="Q425" s="7">
        <v>14499.17</v>
      </c>
      <c r="R425" s="7">
        <v>10827</v>
      </c>
      <c r="S425" s="7">
        <v>5558</v>
      </c>
      <c r="T425" s="7">
        <v>3</v>
      </c>
      <c r="U425" s="7">
        <v>4</v>
      </c>
      <c r="V425" s="7">
        <v>3</v>
      </c>
      <c r="X425" s="7">
        <v>2.1</v>
      </c>
      <c r="Z425" s="7">
        <v>2</v>
      </c>
      <c r="AA425" s="7">
        <v>0.16700000000000001</v>
      </c>
      <c r="AD425" s="7">
        <v>1</v>
      </c>
      <c r="BG425" s="6">
        <v>12380</v>
      </c>
      <c r="BH425" s="6">
        <v>9080</v>
      </c>
      <c r="BI425" s="6">
        <v>4556</v>
      </c>
      <c r="BJ425" s="6">
        <v>2</v>
      </c>
      <c r="BK425" s="6">
        <v>4</v>
      </c>
      <c r="BL425" s="6">
        <v>2</v>
      </c>
      <c r="BN425" s="6">
        <v>3</v>
      </c>
      <c r="BP425" s="6">
        <v>2</v>
      </c>
      <c r="BQ425" s="6">
        <v>1</v>
      </c>
      <c r="BT425" s="6">
        <v>1</v>
      </c>
      <c r="BU425" s="7">
        <v>710360.82</v>
      </c>
      <c r="BV425" s="7">
        <v>641937.74</v>
      </c>
      <c r="BW425" s="7">
        <v>381117.87</v>
      </c>
      <c r="BX425" s="7">
        <v>0</v>
      </c>
      <c r="BY425" s="7">
        <v>0</v>
      </c>
      <c r="BZ425" s="7">
        <v>0</v>
      </c>
      <c r="CB425" s="7">
        <v>0</v>
      </c>
      <c r="CD425" s="7">
        <v>0</v>
      </c>
      <c r="CE425" s="7">
        <v>0</v>
      </c>
      <c r="CH425" s="7">
        <v>0</v>
      </c>
      <c r="CI425"/>
      <c r="CJ425"/>
    </row>
    <row r="426" spans="1:88" x14ac:dyDescent="0.25">
      <c r="A426" t="s">
        <v>47</v>
      </c>
      <c r="B426" t="s">
        <v>48</v>
      </c>
      <c r="C426" s="6">
        <v>11987</v>
      </c>
      <c r="D426" s="6">
        <v>11092</v>
      </c>
      <c r="E426" s="6">
        <v>2043</v>
      </c>
      <c r="F426" s="6">
        <v>1</v>
      </c>
      <c r="L426" s="6">
        <v>1</v>
      </c>
      <c r="M426" s="6">
        <v>1</v>
      </c>
      <c r="Q426" s="7">
        <v>14456</v>
      </c>
      <c r="R426" s="7">
        <v>13458</v>
      </c>
      <c r="S426" s="7">
        <v>2562</v>
      </c>
      <c r="T426" s="7">
        <v>1</v>
      </c>
      <c r="Z426" s="7">
        <v>1</v>
      </c>
      <c r="AA426" s="7">
        <v>1</v>
      </c>
      <c r="BG426" s="6">
        <v>13248</v>
      </c>
      <c r="BH426" s="6">
        <v>12345</v>
      </c>
      <c r="BI426" s="6">
        <v>2177</v>
      </c>
      <c r="BJ426" s="6">
        <v>1</v>
      </c>
      <c r="BP426" s="6">
        <v>1</v>
      </c>
      <c r="BQ426" s="6">
        <v>1</v>
      </c>
      <c r="BU426" s="7">
        <v>567637.81000000006</v>
      </c>
      <c r="BV426" s="7">
        <v>534048</v>
      </c>
      <c r="BW426" s="7">
        <v>103963.17</v>
      </c>
      <c r="BX426" s="7">
        <v>0</v>
      </c>
      <c r="CD426" s="7">
        <v>0</v>
      </c>
      <c r="CE426" s="7">
        <v>0</v>
      </c>
      <c r="CI426"/>
      <c r="CJ426"/>
    </row>
    <row r="427" spans="1:88" x14ac:dyDescent="0.25">
      <c r="A427" t="s">
        <v>871</v>
      </c>
      <c r="B427" t="s">
        <v>872</v>
      </c>
      <c r="E427" s="6">
        <v>4</v>
      </c>
      <c r="F427" s="6">
        <v>45</v>
      </c>
      <c r="G427" s="6">
        <v>30</v>
      </c>
      <c r="H427" s="6">
        <v>18</v>
      </c>
      <c r="I427" s="6">
        <v>32</v>
      </c>
      <c r="J427" s="6">
        <v>42</v>
      </c>
      <c r="K427" s="6">
        <v>51</v>
      </c>
      <c r="L427" s="6">
        <v>1382</v>
      </c>
      <c r="M427" s="6">
        <v>1362</v>
      </c>
      <c r="N427" s="6">
        <v>1290</v>
      </c>
      <c r="O427" s="6">
        <v>1443</v>
      </c>
      <c r="P427" s="6">
        <v>1484</v>
      </c>
      <c r="S427" s="7">
        <v>4</v>
      </c>
      <c r="T427" s="7">
        <v>46</v>
      </c>
      <c r="U427" s="7">
        <v>31</v>
      </c>
      <c r="V427" s="7">
        <v>19</v>
      </c>
      <c r="W427" s="7">
        <v>33</v>
      </c>
      <c r="X427" s="7">
        <v>45.2</v>
      </c>
      <c r="Y427" s="7">
        <v>53</v>
      </c>
      <c r="Z427" s="7">
        <v>1473.2</v>
      </c>
      <c r="AA427" s="7">
        <v>1301.2</v>
      </c>
      <c r="AB427" s="7">
        <v>1361.8</v>
      </c>
      <c r="AC427" s="7">
        <v>1741.3</v>
      </c>
      <c r="AD427" s="7">
        <v>1733.7</v>
      </c>
      <c r="AU427" s="7">
        <v>4</v>
      </c>
      <c r="AV427" s="7">
        <v>47.5</v>
      </c>
      <c r="AW427" s="7">
        <v>31</v>
      </c>
      <c r="AX427" s="7">
        <v>19</v>
      </c>
      <c r="AY427" s="7">
        <v>33</v>
      </c>
      <c r="AZ427" s="7">
        <v>45.2</v>
      </c>
      <c r="BA427" s="7">
        <v>54.5</v>
      </c>
      <c r="BB427" s="7">
        <v>1473.2</v>
      </c>
      <c r="BC427" s="7">
        <v>1301.2</v>
      </c>
      <c r="BD427" s="7">
        <v>1361.8</v>
      </c>
      <c r="BE427" s="7">
        <v>1741.3</v>
      </c>
      <c r="BF427" s="7">
        <v>1733.7</v>
      </c>
      <c r="BI427" s="6">
        <v>4</v>
      </c>
      <c r="BJ427" s="6">
        <v>45</v>
      </c>
      <c r="BK427" s="6">
        <v>30</v>
      </c>
      <c r="BL427" s="6">
        <v>18</v>
      </c>
      <c r="BM427" s="6">
        <v>32</v>
      </c>
      <c r="BN427" s="6">
        <v>42</v>
      </c>
      <c r="BO427" s="6">
        <v>52</v>
      </c>
      <c r="BP427" s="6">
        <v>1390</v>
      </c>
      <c r="BQ427" s="6">
        <v>1376</v>
      </c>
      <c r="BR427" s="6">
        <v>1305</v>
      </c>
      <c r="BS427" s="6">
        <v>1464</v>
      </c>
      <c r="BT427" s="6">
        <v>1490</v>
      </c>
      <c r="BW427" s="7">
        <v>263.86</v>
      </c>
      <c r="BX427" s="7">
        <v>2355.06</v>
      </c>
      <c r="BY427" s="7">
        <v>1536.48</v>
      </c>
      <c r="BZ427" s="7">
        <v>901.17</v>
      </c>
      <c r="CA427" s="7">
        <v>1565.19</v>
      </c>
      <c r="CB427" s="7">
        <v>2143.84</v>
      </c>
      <c r="CC427" s="7">
        <v>2584.9299999999998</v>
      </c>
      <c r="CD427" s="7">
        <v>69874.490000000005</v>
      </c>
      <c r="CE427" s="7">
        <v>61716.5</v>
      </c>
      <c r="CF427" s="7">
        <v>64590.59</v>
      </c>
      <c r="CG427" s="7">
        <v>82542.820000000007</v>
      </c>
      <c r="CH427" s="7">
        <v>82229.53</v>
      </c>
      <c r="CI427"/>
      <c r="CJ427"/>
    </row>
    <row r="428" spans="1:88" x14ac:dyDescent="0.25">
      <c r="A428" t="s">
        <v>873</v>
      </c>
      <c r="B428" t="s">
        <v>874</v>
      </c>
      <c r="D428" s="6">
        <v>2</v>
      </c>
      <c r="E428" s="6">
        <v>6</v>
      </c>
      <c r="F428" s="6">
        <v>18</v>
      </c>
      <c r="G428" s="6">
        <v>28</v>
      </c>
      <c r="H428" s="6">
        <v>85</v>
      </c>
      <c r="I428" s="6">
        <v>63</v>
      </c>
      <c r="J428" s="6">
        <v>90</v>
      </c>
      <c r="K428" s="6">
        <v>122</v>
      </c>
      <c r="L428" s="6">
        <v>148</v>
      </c>
      <c r="M428" s="6">
        <v>178</v>
      </c>
      <c r="N428" s="6">
        <v>194</v>
      </c>
      <c r="O428" s="6">
        <v>115</v>
      </c>
      <c r="P428" s="6">
        <v>178</v>
      </c>
      <c r="R428" s="7">
        <v>0.24000000000000002</v>
      </c>
      <c r="S428" s="7">
        <v>0.44</v>
      </c>
      <c r="T428" s="7">
        <v>1.2</v>
      </c>
      <c r="U428" s="7">
        <v>3.2299999999999995</v>
      </c>
      <c r="V428" s="7">
        <v>18.61</v>
      </c>
      <c r="W428" s="7">
        <v>26.25</v>
      </c>
      <c r="X428" s="7">
        <v>15.149999999999999</v>
      </c>
      <c r="Y428" s="7">
        <v>21.8</v>
      </c>
      <c r="Z428" s="7">
        <v>31.14</v>
      </c>
      <c r="AA428" s="7">
        <v>31.17</v>
      </c>
      <c r="AB428" s="7">
        <v>44</v>
      </c>
      <c r="AC428" s="7">
        <v>17.89</v>
      </c>
      <c r="AD428" s="7">
        <v>30.75</v>
      </c>
      <c r="AT428" s="7">
        <v>2.7777799999999999</v>
      </c>
      <c r="AU428" s="7">
        <v>5.7777799999999999</v>
      </c>
      <c r="AV428" s="7">
        <v>26.77778</v>
      </c>
      <c r="AW428" s="7">
        <v>44.86112</v>
      </c>
      <c r="AX428" s="7">
        <v>130.71071699999999</v>
      </c>
      <c r="AY428" s="7">
        <v>186.16601499999999</v>
      </c>
      <c r="AZ428" s="7">
        <v>185.24988999999999</v>
      </c>
      <c r="BA428" s="7">
        <v>198.44396</v>
      </c>
      <c r="BB428" s="7">
        <v>293.06621799999999</v>
      </c>
      <c r="BC428" s="7">
        <v>340.02762000000001</v>
      </c>
      <c r="BD428" s="7">
        <v>576.44463999999994</v>
      </c>
      <c r="BE428" s="7">
        <v>239.02786</v>
      </c>
      <c r="BF428" s="7">
        <v>406.08357999999998</v>
      </c>
      <c r="BH428" s="6">
        <v>2</v>
      </c>
      <c r="BI428" s="6">
        <v>6</v>
      </c>
      <c r="BJ428" s="6">
        <v>18</v>
      </c>
      <c r="BK428" s="6">
        <v>28</v>
      </c>
      <c r="BL428" s="6">
        <v>85</v>
      </c>
      <c r="BM428" s="6">
        <v>63</v>
      </c>
      <c r="BN428" s="6">
        <v>90</v>
      </c>
      <c r="BO428" s="6">
        <v>122</v>
      </c>
      <c r="BP428" s="6">
        <v>150</v>
      </c>
      <c r="BQ428" s="6">
        <v>180</v>
      </c>
      <c r="BR428" s="6">
        <v>195</v>
      </c>
      <c r="BS428" s="6">
        <v>115</v>
      </c>
      <c r="BT428" s="6">
        <v>178</v>
      </c>
      <c r="BV428" s="7">
        <v>250.48</v>
      </c>
      <c r="BW428" s="7">
        <v>618.02</v>
      </c>
      <c r="BX428" s="7">
        <v>1269.3800000000001</v>
      </c>
      <c r="BY428" s="7">
        <v>2245.71</v>
      </c>
      <c r="BZ428" s="7">
        <v>8452.2900000000009</v>
      </c>
      <c r="CA428" s="7">
        <v>11283.27</v>
      </c>
      <c r="CB428" s="7">
        <v>10087.959999999999</v>
      </c>
      <c r="CC428" s="7">
        <v>11861.09</v>
      </c>
      <c r="CD428" s="7">
        <v>17549.949999999997</v>
      </c>
      <c r="CE428" s="7">
        <v>20121.14</v>
      </c>
      <c r="CF428" s="7">
        <v>33724.869999999995</v>
      </c>
      <c r="CG428" s="7">
        <v>13944.800000000001</v>
      </c>
      <c r="CH428" s="7">
        <v>24426.23</v>
      </c>
      <c r="CI428"/>
      <c r="CJ428"/>
    </row>
    <row r="429" spans="1:88" x14ac:dyDescent="0.25">
      <c r="A429" t="s">
        <v>875</v>
      </c>
      <c r="B429" t="s">
        <v>876</v>
      </c>
      <c r="C429" s="6">
        <v>3075</v>
      </c>
      <c r="D429" s="6">
        <v>3273</v>
      </c>
      <c r="E429" s="6">
        <v>3408</v>
      </c>
      <c r="F429" s="6">
        <v>3640</v>
      </c>
      <c r="G429" s="6">
        <v>3941</v>
      </c>
      <c r="H429" s="6">
        <v>4177</v>
      </c>
      <c r="I429" s="6">
        <v>4594</v>
      </c>
      <c r="J429" s="6">
        <v>4875</v>
      </c>
      <c r="K429" s="6">
        <v>5093</v>
      </c>
      <c r="L429" s="6">
        <v>5381</v>
      </c>
      <c r="M429" s="6">
        <v>5132</v>
      </c>
      <c r="N429" s="6">
        <v>5238</v>
      </c>
      <c r="O429" s="6">
        <v>5653</v>
      </c>
      <c r="P429" s="6">
        <v>6209</v>
      </c>
      <c r="Q429" s="7">
        <v>7797.1149999999998</v>
      </c>
      <c r="R429" s="7">
        <v>8675.5959999999995</v>
      </c>
      <c r="S429" s="7">
        <v>9416.9030000000002</v>
      </c>
      <c r="T429" s="7">
        <v>10002.392</v>
      </c>
      <c r="U429" s="7">
        <v>11278.63</v>
      </c>
      <c r="V429" s="7">
        <v>12137.985000000001</v>
      </c>
      <c r="W429" s="7">
        <v>13788.646000000001</v>
      </c>
      <c r="X429" s="7">
        <v>14983.981</v>
      </c>
      <c r="Y429" s="7">
        <v>15994.227999999999</v>
      </c>
      <c r="Z429" s="7">
        <v>17379.072</v>
      </c>
      <c r="AA429" s="7">
        <v>15889.65</v>
      </c>
      <c r="AB429" s="7">
        <v>17386.374</v>
      </c>
      <c r="AC429" s="7">
        <v>19433.37</v>
      </c>
      <c r="AD429" s="7">
        <v>21893.432000000001</v>
      </c>
      <c r="AS429" s="7">
        <v>7242.5050000000001</v>
      </c>
      <c r="AT429" s="7">
        <v>7836.2610000000004</v>
      </c>
      <c r="AU429" s="7">
        <v>7024.7855</v>
      </c>
      <c r="AV429" s="7">
        <v>7247.3621000000003</v>
      </c>
      <c r="AW429" s="7">
        <v>8010.7542000000003</v>
      </c>
      <c r="AX429" s="7">
        <v>8717.4519999999993</v>
      </c>
      <c r="AY429" s="7">
        <v>11996.908600000001</v>
      </c>
      <c r="AZ429" s="7">
        <v>19554.210200000001</v>
      </c>
      <c r="BA429" s="7">
        <v>35659.390399999997</v>
      </c>
      <c r="BB429" s="7">
        <v>36971.928099999997</v>
      </c>
      <c r="BC429" s="7">
        <v>28429.468799999999</v>
      </c>
      <c r="BD429" s="7">
        <v>15554.9524</v>
      </c>
      <c r="BE429" s="7">
        <v>15832.219800000001</v>
      </c>
      <c r="BF429" s="7">
        <v>17456.758999999998</v>
      </c>
      <c r="BG429" s="6">
        <v>7254</v>
      </c>
      <c r="BH429" s="6">
        <v>7953</v>
      </c>
      <c r="BI429" s="6">
        <v>8288</v>
      </c>
      <c r="BJ429" s="6">
        <v>8590</v>
      </c>
      <c r="BK429" s="6">
        <v>9594</v>
      </c>
      <c r="BL429" s="6">
        <v>10214</v>
      </c>
      <c r="BM429" s="6">
        <v>11220</v>
      </c>
      <c r="BN429" s="6">
        <v>11776</v>
      </c>
      <c r="BO429" s="6">
        <v>12508</v>
      </c>
      <c r="BP429" s="6">
        <v>13381</v>
      </c>
      <c r="BQ429" s="6">
        <v>12112</v>
      </c>
      <c r="BR429" s="6">
        <v>13012</v>
      </c>
      <c r="BS429" s="6">
        <v>14283</v>
      </c>
      <c r="BT429" s="6">
        <v>15629</v>
      </c>
      <c r="BU429" s="7">
        <v>46731366.130000003</v>
      </c>
      <c r="BV429" s="7">
        <v>51860227.240000002</v>
      </c>
      <c r="BW429" s="7">
        <v>57896508.439999998</v>
      </c>
      <c r="BX429" s="7">
        <v>55523576.859999999</v>
      </c>
      <c r="BY429" s="7">
        <v>48615689.780000001</v>
      </c>
      <c r="BZ429" s="7">
        <v>49993330.039999999</v>
      </c>
      <c r="CA429" s="7">
        <v>55529222.68</v>
      </c>
      <c r="CB429" s="7">
        <v>60769134.32</v>
      </c>
      <c r="CC429" s="7">
        <v>64751504.850000001</v>
      </c>
      <c r="CD429" s="7">
        <v>71434332.109999999</v>
      </c>
      <c r="CE429" s="7">
        <v>67201176.799999997</v>
      </c>
      <c r="CF429" s="7">
        <v>73251766.290000007</v>
      </c>
      <c r="CG429" s="7">
        <v>89568457.379999995</v>
      </c>
      <c r="CH429" s="7">
        <v>93894929.590000004</v>
      </c>
      <c r="CI429"/>
      <c r="CJ429"/>
    </row>
    <row r="430" spans="1:88" x14ac:dyDescent="0.25">
      <c r="A430" t="s">
        <v>877</v>
      </c>
      <c r="B430" t="s">
        <v>878</v>
      </c>
      <c r="C430" s="6">
        <v>24</v>
      </c>
      <c r="D430" s="6">
        <v>4</v>
      </c>
      <c r="E430" s="6">
        <v>11</v>
      </c>
      <c r="F430" s="6">
        <v>2</v>
      </c>
      <c r="G430" s="6">
        <v>3</v>
      </c>
      <c r="H430" s="6">
        <v>13</v>
      </c>
      <c r="I430" s="6">
        <v>7</v>
      </c>
      <c r="J430" s="6">
        <v>11</v>
      </c>
      <c r="K430" s="6">
        <v>7</v>
      </c>
      <c r="L430" s="6">
        <v>2</v>
      </c>
      <c r="M430" s="6">
        <v>1</v>
      </c>
      <c r="N430" s="6">
        <v>1</v>
      </c>
      <c r="O430" s="6">
        <v>2</v>
      </c>
      <c r="P430" s="6">
        <v>2</v>
      </c>
      <c r="Q430" s="7">
        <v>24.193000000000001</v>
      </c>
      <c r="R430" s="7">
        <v>6</v>
      </c>
      <c r="S430" s="7">
        <v>9.2989999999999995</v>
      </c>
      <c r="T430" s="7">
        <v>2</v>
      </c>
      <c r="U430" s="7">
        <v>1</v>
      </c>
      <c r="V430" s="7">
        <v>23.593</v>
      </c>
      <c r="W430" s="7">
        <v>18</v>
      </c>
      <c r="X430" s="7">
        <v>12.53</v>
      </c>
      <c r="Y430" s="7">
        <v>16.629000000000001</v>
      </c>
      <c r="Z430" s="7">
        <v>2.2999999999999998</v>
      </c>
      <c r="AA430" s="7">
        <v>0.1</v>
      </c>
      <c r="AB430" s="7">
        <v>5</v>
      </c>
      <c r="AC430" s="7">
        <v>1.1000000000000001</v>
      </c>
      <c r="AD430" s="7">
        <v>8.1</v>
      </c>
      <c r="BG430" s="6">
        <v>26</v>
      </c>
      <c r="BH430" s="6">
        <v>4</v>
      </c>
      <c r="BI430" s="6">
        <v>13</v>
      </c>
      <c r="BJ430" s="6">
        <v>2</v>
      </c>
      <c r="BK430" s="6">
        <v>3</v>
      </c>
      <c r="BL430" s="6">
        <v>16</v>
      </c>
      <c r="BM430" s="6">
        <v>8</v>
      </c>
      <c r="BN430" s="6">
        <v>13</v>
      </c>
      <c r="BO430" s="6">
        <v>9</v>
      </c>
      <c r="BP430" s="6">
        <v>2</v>
      </c>
      <c r="BQ430" s="6">
        <v>1</v>
      </c>
      <c r="BR430" s="6">
        <v>4</v>
      </c>
      <c r="BS430" s="6">
        <v>2</v>
      </c>
      <c r="BT430" s="6">
        <v>2</v>
      </c>
      <c r="BU430" s="7">
        <v>4155.8</v>
      </c>
      <c r="BV430" s="7">
        <v>266</v>
      </c>
      <c r="BW430" s="7">
        <v>0</v>
      </c>
      <c r="BX430" s="7">
        <v>0</v>
      </c>
      <c r="BY430" s="7">
        <v>0</v>
      </c>
      <c r="BZ430" s="7">
        <v>139</v>
      </c>
      <c r="CA430" s="7">
        <v>0</v>
      </c>
      <c r="CB430" s="7">
        <v>0</v>
      </c>
      <c r="CC430" s="7">
        <v>0</v>
      </c>
      <c r="CD430" s="7">
        <v>0</v>
      </c>
      <c r="CE430" s="7">
        <v>0</v>
      </c>
      <c r="CF430" s="7">
        <v>0</v>
      </c>
      <c r="CG430" s="7">
        <v>0</v>
      </c>
      <c r="CH430" s="7">
        <v>0</v>
      </c>
      <c r="CI430"/>
      <c r="CJ430"/>
    </row>
    <row r="431" spans="1:88" x14ac:dyDescent="0.25">
      <c r="A431" t="s">
        <v>879</v>
      </c>
      <c r="B431" t="s">
        <v>880</v>
      </c>
      <c r="C431" s="6">
        <v>485476</v>
      </c>
      <c r="D431" s="6">
        <v>483680</v>
      </c>
      <c r="E431" s="6">
        <v>437414</v>
      </c>
      <c r="F431" s="6">
        <v>339516</v>
      </c>
      <c r="G431" s="6">
        <v>351213</v>
      </c>
      <c r="H431" s="6">
        <v>311174</v>
      </c>
      <c r="I431" s="6">
        <v>321456</v>
      </c>
      <c r="J431" s="6">
        <v>322683</v>
      </c>
      <c r="K431" s="6">
        <v>326028</v>
      </c>
      <c r="L431" s="6">
        <v>312821</v>
      </c>
      <c r="M431" s="6">
        <v>289538</v>
      </c>
      <c r="N431" s="6">
        <v>296723</v>
      </c>
      <c r="O431" s="6">
        <v>332732</v>
      </c>
      <c r="P431" s="6">
        <v>492102</v>
      </c>
      <c r="Q431" s="7">
        <v>827390.34500000009</v>
      </c>
      <c r="R431" s="7">
        <v>818841.69499999995</v>
      </c>
      <c r="S431" s="7">
        <v>732209.43900000001</v>
      </c>
      <c r="T431" s="7">
        <v>563220.74399999995</v>
      </c>
      <c r="U431" s="7">
        <v>567876.31900000002</v>
      </c>
      <c r="V431" s="7">
        <v>507380.37900000002</v>
      </c>
      <c r="W431" s="7">
        <v>504186.478</v>
      </c>
      <c r="X431" s="7">
        <v>495663.96300000005</v>
      </c>
      <c r="Y431" s="7">
        <v>486271.79200000002</v>
      </c>
      <c r="Z431" s="7">
        <v>465793.109</v>
      </c>
      <c r="AA431" s="7">
        <v>444926.39899999998</v>
      </c>
      <c r="AB431" s="7">
        <v>446579.62100000004</v>
      </c>
      <c r="AC431" s="7">
        <v>473835.603</v>
      </c>
      <c r="AD431" s="7">
        <v>719407.74</v>
      </c>
      <c r="AE431" s="7">
        <v>7709022.7999999998</v>
      </c>
      <c r="AF431" s="7">
        <v>7870545.75</v>
      </c>
      <c r="AG431" s="7">
        <v>7722834.4000000004</v>
      </c>
      <c r="AH431" s="7">
        <v>6433827.5</v>
      </c>
      <c r="AI431" s="7">
        <v>7792478.5</v>
      </c>
      <c r="AJ431" s="7">
        <v>7044772.5</v>
      </c>
      <c r="AK431" s="7">
        <v>6821760</v>
      </c>
      <c r="AL431" s="7">
        <v>6584573.1749999998</v>
      </c>
      <c r="AM431" s="7">
        <v>6324390.7424999997</v>
      </c>
      <c r="AN431" s="7">
        <v>6061203.0155800004</v>
      </c>
      <c r="AO431" s="7">
        <v>5690266.36412</v>
      </c>
      <c r="AP431" s="7">
        <v>5507754.7741299998</v>
      </c>
      <c r="AQ431" s="7">
        <v>5819509.8953399993</v>
      </c>
      <c r="AR431" s="7">
        <v>8387580.0015399996</v>
      </c>
      <c r="AS431" s="7">
        <v>7006302.4900000002</v>
      </c>
      <c r="AT431" s="7">
        <v>7169920.5745999999</v>
      </c>
      <c r="AU431" s="7">
        <v>6812041.2192979995</v>
      </c>
      <c r="AV431" s="7">
        <v>5024488.9726</v>
      </c>
      <c r="AW431" s="7">
        <v>4801096.9364999998</v>
      </c>
      <c r="AX431" s="7">
        <v>4411775.8195000002</v>
      </c>
      <c r="AY431" s="7">
        <v>4349115.4398999996</v>
      </c>
      <c r="AZ431" s="7">
        <v>4258976.5119000003</v>
      </c>
      <c r="BA431" s="7">
        <v>4136445.9556999998</v>
      </c>
      <c r="BB431" s="7">
        <v>3954505.6896000002</v>
      </c>
      <c r="BC431" s="7">
        <v>3771645.4672999997</v>
      </c>
      <c r="BD431" s="7">
        <v>3681276.2429000004</v>
      </c>
      <c r="BE431" s="7">
        <v>3905053.3093999997</v>
      </c>
      <c r="BF431" s="7">
        <v>5715603.6078000003</v>
      </c>
      <c r="BG431" s="6">
        <v>627424</v>
      </c>
      <c r="BH431" s="6">
        <v>623241</v>
      </c>
      <c r="BI431" s="6">
        <v>565291</v>
      </c>
      <c r="BJ431" s="6">
        <v>440099</v>
      </c>
      <c r="BK431" s="6">
        <v>459497</v>
      </c>
      <c r="BL431" s="6">
        <v>411417</v>
      </c>
      <c r="BM431" s="6">
        <v>427029</v>
      </c>
      <c r="BN431" s="6">
        <v>429254</v>
      </c>
      <c r="BO431" s="6">
        <v>435416</v>
      </c>
      <c r="BP431" s="6">
        <v>420094</v>
      </c>
      <c r="BQ431" s="6">
        <v>398576</v>
      </c>
      <c r="BR431" s="6">
        <v>407728</v>
      </c>
      <c r="BS431" s="6">
        <v>450579</v>
      </c>
      <c r="BT431" s="6">
        <v>641421</v>
      </c>
      <c r="BU431" s="7">
        <v>69578374.849999994</v>
      </c>
      <c r="BV431" s="7">
        <v>70521661.430000007</v>
      </c>
      <c r="BW431" s="7">
        <v>69103438.760000005</v>
      </c>
      <c r="BX431" s="7">
        <v>47594752.269999996</v>
      </c>
      <c r="BY431" s="7">
        <v>47061459.140000001</v>
      </c>
      <c r="BZ431" s="7">
        <v>36997531.640000001</v>
      </c>
      <c r="CA431" s="7">
        <v>36781070.82</v>
      </c>
      <c r="CB431" s="7">
        <v>36468967.350000001</v>
      </c>
      <c r="CC431" s="7">
        <v>36152031.049999997</v>
      </c>
      <c r="CD431" s="7">
        <v>34907047.239999995</v>
      </c>
      <c r="CE431" s="7">
        <v>34327480.969999999</v>
      </c>
      <c r="CF431" s="7">
        <v>35907169.199999996</v>
      </c>
      <c r="CG431" s="7">
        <v>38220167.189999998</v>
      </c>
      <c r="CH431" s="7">
        <v>51449745.109999999</v>
      </c>
      <c r="CI431"/>
      <c r="CJ431"/>
    </row>
    <row r="432" spans="1:88" x14ac:dyDescent="0.25">
      <c r="A432" t="s">
        <v>881</v>
      </c>
      <c r="B432" t="s">
        <v>882</v>
      </c>
      <c r="O432" s="6">
        <v>1</v>
      </c>
      <c r="P432" s="6">
        <v>1</v>
      </c>
      <c r="AC432" s="7">
        <v>0.66300000000000003</v>
      </c>
      <c r="AD432" s="7">
        <v>2.6640000000000001</v>
      </c>
      <c r="BS432" s="6">
        <v>1</v>
      </c>
      <c r="BT432" s="6">
        <v>1</v>
      </c>
      <c r="CG432" s="7">
        <v>42874.239999999998</v>
      </c>
      <c r="CH432" s="7">
        <v>0</v>
      </c>
      <c r="CI432"/>
      <c r="CJ432"/>
    </row>
    <row r="433" spans="1:88" x14ac:dyDescent="0.25">
      <c r="A433" t="s">
        <v>883</v>
      </c>
      <c r="B433" t="s">
        <v>884</v>
      </c>
      <c r="C433" s="6">
        <v>404022</v>
      </c>
      <c r="D433" s="6">
        <v>416461</v>
      </c>
      <c r="E433" s="6">
        <v>427596</v>
      </c>
      <c r="F433" s="6">
        <v>439956</v>
      </c>
      <c r="G433" s="6">
        <v>457228</v>
      </c>
      <c r="H433" s="6">
        <v>475022</v>
      </c>
      <c r="I433" s="6">
        <v>496260</v>
      </c>
      <c r="J433" s="6">
        <v>510330</v>
      </c>
      <c r="K433" s="6">
        <v>523064</v>
      </c>
      <c r="L433" s="6">
        <v>542603</v>
      </c>
      <c r="M433" s="6">
        <v>546347</v>
      </c>
      <c r="N433" s="6">
        <v>563555</v>
      </c>
      <c r="O433" s="6">
        <v>578365</v>
      </c>
      <c r="P433" s="6">
        <v>594086</v>
      </c>
      <c r="Q433" s="7">
        <v>1866280.2</v>
      </c>
      <c r="R433" s="7">
        <v>1981205.0530000001</v>
      </c>
      <c r="S433" s="7">
        <v>2220647.6</v>
      </c>
      <c r="T433" s="7">
        <v>2324207.6</v>
      </c>
      <c r="U433" s="7">
        <v>2306845</v>
      </c>
      <c r="V433" s="7">
        <v>2389546</v>
      </c>
      <c r="W433" s="7">
        <v>2445078.5</v>
      </c>
      <c r="X433" s="7">
        <v>2485951.83</v>
      </c>
      <c r="Y433" s="7">
        <v>2520809.2999999998</v>
      </c>
      <c r="Z433" s="7">
        <v>2608124.0660000001</v>
      </c>
      <c r="AA433" s="7">
        <v>2587699</v>
      </c>
      <c r="AB433" s="7">
        <v>2544150</v>
      </c>
      <c r="AC433" s="7">
        <v>2645062</v>
      </c>
      <c r="AD433" s="7">
        <v>2753420</v>
      </c>
      <c r="AE433" s="7">
        <v>26989395</v>
      </c>
      <c r="AF433" s="7">
        <v>29006096.2425</v>
      </c>
      <c r="AG433" s="7">
        <v>30756513.5</v>
      </c>
      <c r="AH433" s="7">
        <v>32023561.75</v>
      </c>
      <c r="AI433" s="7">
        <v>31561226.5</v>
      </c>
      <c r="AJ433" s="7">
        <v>33703947.5</v>
      </c>
      <c r="AK433" s="7">
        <v>36874627.350000001</v>
      </c>
      <c r="AL433" s="7">
        <v>40130251.125</v>
      </c>
      <c r="AM433" s="7">
        <v>50259474.899999999</v>
      </c>
      <c r="AN433" s="7">
        <v>55434253.484999999</v>
      </c>
      <c r="AO433" s="7">
        <v>57727594</v>
      </c>
      <c r="AP433" s="7">
        <v>59572175</v>
      </c>
      <c r="AQ433" s="7">
        <v>62178554.5</v>
      </c>
      <c r="AR433" s="7">
        <v>64740189.5</v>
      </c>
      <c r="AS433" s="7">
        <v>35626970</v>
      </c>
      <c r="AT433" s="7">
        <v>37138646.2425</v>
      </c>
      <c r="AU433" s="7">
        <v>38074363.5</v>
      </c>
      <c r="AV433" s="7">
        <v>40107239.25</v>
      </c>
      <c r="AW433" s="7">
        <v>42613501.5</v>
      </c>
      <c r="AX433" s="7">
        <v>44909622.5</v>
      </c>
      <c r="AY433" s="7">
        <v>47777257.350000001</v>
      </c>
      <c r="AZ433" s="7">
        <v>48938679.125</v>
      </c>
      <c r="BA433" s="7">
        <v>50737195</v>
      </c>
      <c r="BB433" s="7">
        <v>53999695.484999999</v>
      </c>
      <c r="BC433" s="7">
        <v>56402393</v>
      </c>
      <c r="BD433" s="7">
        <v>59345571</v>
      </c>
      <c r="BE433" s="7">
        <v>62178470.5</v>
      </c>
      <c r="BF433" s="7">
        <v>64740189.5</v>
      </c>
      <c r="BG433" s="6">
        <v>1140979</v>
      </c>
      <c r="BH433" s="6">
        <v>1169640</v>
      </c>
      <c r="BI433" s="6">
        <v>1195078</v>
      </c>
      <c r="BJ433" s="6">
        <v>1239651</v>
      </c>
      <c r="BK433" s="6">
        <v>1301610</v>
      </c>
      <c r="BL433" s="6">
        <v>1375484</v>
      </c>
      <c r="BM433" s="6">
        <v>1439233</v>
      </c>
      <c r="BN433" s="6">
        <v>1480252</v>
      </c>
      <c r="BO433" s="6">
        <v>1506027</v>
      </c>
      <c r="BP433" s="6">
        <v>1568874</v>
      </c>
      <c r="BQ433" s="6">
        <v>1603937</v>
      </c>
      <c r="BR433" s="6">
        <v>1629220</v>
      </c>
      <c r="BS433" s="6">
        <v>1675695</v>
      </c>
      <c r="BT433" s="6">
        <v>1726115</v>
      </c>
      <c r="BU433" s="7">
        <v>106132559.39</v>
      </c>
      <c r="BV433" s="7">
        <v>108330930.23</v>
      </c>
      <c r="BW433" s="7">
        <v>121546391.53</v>
      </c>
      <c r="BX433" s="7">
        <v>153775685.17999998</v>
      </c>
      <c r="BY433" s="7">
        <v>164108876.91999999</v>
      </c>
      <c r="BZ433" s="7">
        <v>159217313.69</v>
      </c>
      <c r="CA433" s="7">
        <v>171096937.31999999</v>
      </c>
      <c r="CB433" s="7">
        <v>178329954.85999998</v>
      </c>
      <c r="CC433" s="7">
        <v>184669004.09</v>
      </c>
      <c r="CD433" s="7">
        <v>193365518.31999999</v>
      </c>
      <c r="CE433" s="7">
        <v>183711928.25999999</v>
      </c>
      <c r="CF433" s="7">
        <v>183245313.86000001</v>
      </c>
      <c r="CG433" s="7">
        <v>194819571.74000001</v>
      </c>
      <c r="CH433" s="7">
        <v>205349332.87</v>
      </c>
      <c r="CI433"/>
      <c r="CJ433"/>
    </row>
    <row r="434" spans="1:88" x14ac:dyDescent="0.25">
      <c r="A434" t="s">
        <v>885</v>
      </c>
      <c r="B434" t="s">
        <v>886</v>
      </c>
      <c r="C434" s="6">
        <v>12056</v>
      </c>
      <c r="D434" s="6">
        <v>13987</v>
      </c>
      <c r="E434" s="6">
        <v>15387</v>
      </c>
      <c r="F434" s="6">
        <v>16478</v>
      </c>
      <c r="G434" s="6">
        <v>18678</v>
      </c>
      <c r="H434" s="6">
        <v>19183</v>
      </c>
      <c r="I434" s="6">
        <v>19805</v>
      </c>
      <c r="J434" s="6">
        <v>20235</v>
      </c>
      <c r="K434" s="6">
        <v>21932</v>
      </c>
      <c r="L434" s="6">
        <v>22758</v>
      </c>
      <c r="M434" s="6">
        <v>18621</v>
      </c>
      <c r="N434" s="6">
        <v>21843</v>
      </c>
      <c r="O434" s="6">
        <v>22624</v>
      </c>
      <c r="P434" s="6">
        <v>23599</v>
      </c>
      <c r="Q434" s="7">
        <v>31015</v>
      </c>
      <c r="R434" s="7">
        <v>37453</v>
      </c>
      <c r="S434" s="7">
        <v>36962</v>
      </c>
      <c r="T434" s="7">
        <v>36340</v>
      </c>
      <c r="U434" s="7">
        <v>43173</v>
      </c>
      <c r="V434" s="7">
        <v>45373</v>
      </c>
      <c r="W434" s="7">
        <v>46386</v>
      </c>
      <c r="X434" s="7">
        <v>47362</v>
      </c>
      <c r="Y434" s="7">
        <v>54840.1</v>
      </c>
      <c r="Z434" s="7">
        <v>52952</v>
      </c>
      <c r="AA434" s="7">
        <v>45477</v>
      </c>
      <c r="AB434" s="7">
        <v>51124</v>
      </c>
      <c r="AC434" s="7">
        <v>51658</v>
      </c>
      <c r="AD434" s="7">
        <v>52135</v>
      </c>
      <c r="AE434" s="7">
        <v>307100</v>
      </c>
      <c r="AF434" s="7">
        <v>373155</v>
      </c>
      <c r="AG434" s="7">
        <v>367545</v>
      </c>
      <c r="AH434" s="7">
        <v>360600</v>
      </c>
      <c r="AI434" s="7">
        <v>431270</v>
      </c>
      <c r="AJ434" s="7">
        <v>453730</v>
      </c>
      <c r="AK434" s="7">
        <v>463860</v>
      </c>
      <c r="AL434" s="7">
        <v>473635</v>
      </c>
      <c r="AM434" s="7">
        <v>563206</v>
      </c>
      <c r="AN434" s="7">
        <v>639590</v>
      </c>
      <c r="AO434" s="7">
        <v>564120</v>
      </c>
      <c r="AP434" s="7">
        <v>683065</v>
      </c>
      <c r="AQ434" s="7">
        <v>714235</v>
      </c>
      <c r="AR434" s="7">
        <v>739255</v>
      </c>
      <c r="AS434" s="7">
        <v>53037.472399999999</v>
      </c>
      <c r="AT434" s="7">
        <v>63012.489699999998</v>
      </c>
      <c r="AU434" s="7">
        <v>61609.974300000002</v>
      </c>
      <c r="AV434" s="7">
        <v>60451.201999999997</v>
      </c>
      <c r="AW434" s="7">
        <v>71937.270900000003</v>
      </c>
      <c r="AX434" s="7">
        <v>75623.179099999994</v>
      </c>
      <c r="AY434" s="7">
        <v>77311.546199999997</v>
      </c>
      <c r="AZ434" s="7">
        <v>78940.7454</v>
      </c>
      <c r="BA434" s="7">
        <v>93869.49467</v>
      </c>
      <c r="BB434" s="7">
        <v>106600.0984</v>
      </c>
      <c r="BC434" s="7">
        <v>94021.515899999999</v>
      </c>
      <c r="BD434" s="7">
        <v>113845.8708</v>
      </c>
      <c r="BE434" s="7">
        <v>119040.88800000001</v>
      </c>
      <c r="BF434" s="7">
        <v>123210.90300000001</v>
      </c>
      <c r="BG434" s="6">
        <v>17430</v>
      </c>
      <c r="BH434" s="6">
        <v>20681</v>
      </c>
      <c r="BI434" s="6">
        <v>23212</v>
      </c>
      <c r="BJ434" s="6">
        <v>24922</v>
      </c>
      <c r="BK434" s="6">
        <v>28859</v>
      </c>
      <c r="BL434" s="6">
        <v>29954</v>
      </c>
      <c r="BM434" s="6">
        <v>30797</v>
      </c>
      <c r="BN434" s="6">
        <v>31359</v>
      </c>
      <c r="BO434" s="6">
        <v>34527</v>
      </c>
      <c r="BP434" s="6">
        <v>35931</v>
      </c>
      <c r="BQ434" s="6">
        <v>28960</v>
      </c>
      <c r="BR434" s="6">
        <v>33849</v>
      </c>
      <c r="BS434" s="6">
        <v>35905</v>
      </c>
      <c r="BT434" s="6">
        <v>37340</v>
      </c>
      <c r="BU434" s="7">
        <v>1751603.69</v>
      </c>
      <c r="BV434" s="7">
        <v>2085023.88</v>
      </c>
      <c r="BW434" s="7">
        <v>2122030.23</v>
      </c>
      <c r="BX434" s="7">
        <v>2096616.95</v>
      </c>
      <c r="BY434" s="7">
        <v>6338092.4400000004</v>
      </c>
      <c r="BZ434" s="7">
        <v>7080599.6299999999</v>
      </c>
      <c r="CA434" s="7">
        <v>7242953.6200000001</v>
      </c>
      <c r="CB434" s="7">
        <v>8571009.9000000004</v>
      </c>
      <c r="CC434" s="7">
        <v>12980590.199999999</v>
      </c>
      <c r="CD434" s="7">
        <v>14642729.83</v>
      </c>
      <c r="CE434" s="7">
        <v>12902469.75</v>
      </c>
      <c r="CF434" s="7">
        <v>15577402.689999999</v>
      </c>
      <c r="CG434" s="7">
        <v>16281229.369999999</v>
      </c>
      <c r="CH434" s="7">
        <v>16855230.219999999</v>
      </c>
      <c r="CI434"/>
      <c r="CJ434"/>
    </row>
    <row r="435" spans="1:88" x14ac:dyDescent="0.25">
      <c r="A435" t="s">
        <v>887</v>
      </c>
      <c r="B435" t="s">
        <v>888</v>
      </c>
      <c r="C435" s="6">
        <v>78965</v>
      </c>
      <c r="D435" s="6">
        <v>80469</v>
      </c>
      <c r="E435" s="6">
        <v>78149</v>
      </c>
      <c r="F435" s="6">
        <v>74255</v>
      </c>
      <c r="G435" s="6">
        <v>71064</v>
      </c>
      <c r="H435" s="6">
        <v>68973</v>
      </c>
      <c r="I435" s="6">
        <v>65761</v>
      </c>
      <c r="J435" s="6">
        <v>64202</v>
      </c>
      <c r="K435" s="6">
        <v>62527</v>
      </c>
      <c r="L435" s="6">
        <v>62038</v>
      </c>
      <c r="M435" s="6">
        <v>56912</v>
      </c>
      <c r="N435" s="6">
        <v>55398</v>
      </c>
      <c r="O435" s="6">
        <v>54599</v>
      </c>
      <c r="P435" s="6">
        <v>58946</v>
      </c>
      <c r="Q435" s="7">
        <v>296494.94199999998</v>
      </c>
      <c r="R435" s="7">
        <v>283593.76399999997</v>
      </c>
      <c r="S435" s="7">
        <v>272878.84500000003</v>
      </c>
      <c r="T435" s="7">
        <v>253631.22399999999</v>
      </c>
      <c r="U435" s="7">
        <v>243447.81200000001</v>
      </c>
      <c r="V435" s="7">
        <v>234564.57</v>
      </c>
      <c r="W435" s="7">
        <v>223138.09</v>
      </c>
      <c r="X435" s="7">
        <v>215740.67499999999</v>
      </c>
      <c r="Y435" s="7">
        <v>208579.81399999998</v>
      </c>
      <c r="Z435" s="7">
        <v>208915.21</v>
      </c>
      <c r="AA435" s="7">
        <v>190425.13</v>
      </c>
      <c r="AB435" s="7">
        <v>182766.07</v>
      </c>
      <c r="AC435" s="7">
        <v>177121.88399999999</v>
      </c>
      <c r="AD435" s="7">
        <v>188874.144</v>
      </c>
      <c r="AE435" s="7">
        <v>17825540.327</v>
      </c>
      <c r="AF435" s="7">
        <v>19243718.269000001</v>
      </c>
      <c r="AG435" s="7">
        <v>19535896.550000001</v>
      </c>
      <c r="AH435" s="7">
        <v>18560128.955000002</v>
      </c>
      <c r="AI435" s="7">
        <v>18616237.942000002</v>
      </c>
      <c r="AJ435" s="7">
        <v>18927458.454999998</v>
      </c>
      <c r="AK435" s="7">
        <v>18532548.670000002</v>
      </c>
      <c r="AL435" s="7">
        <v>17876883.616999999</v>
      </c>
      <c r="AM435" s="7">
        <v>17687809.797499999</v>
      </c>
      <c r="AN435" s="7">
        <v>17624727.614999998</v>
      </c>
      <c r="AO435" s="7">
        <v>17092750.93</v>
      </c>
      <c r="AP435" s="7">
        <v>16529600.34</v>
      </c>
      <c r="AQ435" s="7">
        <v>16563393.521</v>
      </c>
      <c r="AR435" s="7">
        <v>17561905.748999998</v>
      </c>
      <c r="AS435" s="7">
        <v>18706505.548422001</v>
      </c>
      <c r="AT435" s="7">
        <v>18830832.095674001</v>
      </c>
      <c r="AU435" s="7">
        <v>18389912.287546001</v>
      </c>
      <c r="AV435" s="7">
        <v>17548182.105317999</v>
      </c>
      <c r="AW435" s="7">
        <v>17280028.160103999</v>
      </c>
      <c r="AX435" s="7">
        <v>17064604.99244</v>
      </c>
      <c r="AY435" s="7">
        <v>16463154.110400001</v>
      </c>
      <c r="AZ435" s="7">
        <v>16056132.385660002</v>
      </c>
      <c r="BA435" s="7">
        <v>15712347.1485912</v>
      </c>
      <c r="BB435" s="7">
        <v>15613031.165759999</v>
      </c>
      <c r="BC435" s="7">
        <v>14771901.414620001</v>
      </c>
      <c r="BD435" s="7">
        <v>14316651.653345998</v>
      </c>
      <c r="BE435" s="7">
        <v>13996925.5329</v>
      </c>
      <c r="BF435" s="7">
        <v>15116210.829317002</v>
      </c>
      <c r="BG435" s="6">
        <v>224893</v>
      </c>
      <c r="BH435" s="6">
        <v>220587</v>
      </c>
      <c r="BI435" s="6">
        <v>211862</v>
      </c>
      <c r="BJ435" s="6">
        <v>196782</v>
      </c>
      <c r="BK435" s="6">
        <v>185018</v>
      </c>
      <c r="BL435" s="6">
        <v>175848</v>
      </c>
      <c r="BM435" s="6">
        <v>165854</v>
      </c>
      <c r="BN435" s="6">
        <v>158498</v>
      </c>
      <c r="BO435" s="6">
        <v>151224</v>
      </c>
      <c r="BP435" s="6">
        <v>146974</v>
      </c>
      <c r="BQ435" s="6">
        <v>136823</v>
      </c>
      <c r="BR435" s="6">
        <v>129353</v>
      </c>
      <c r="BS435" s="6">
        <v>127262</v>
      </c>
      <c r="BT435" s="6">
        <v>131833</v>
      </c>
      <c r="BU435" s="7">
        <v>650575950.87000012</v>
      </c>
      <c r="BV435" s="7">
        <v>628960803.76999998</v>
      </c>
      <c r="BW435" s="7">
        <v>646474913.31999993</v>
      </c>
      <c r="BX435" s="7">
        <v>496323851.70999998</v>
      </c>
      <c r="BY435" s="7">
        <v>333467846.88999999</v>
      </c>
      <c r="BZ435" s="7">
        <v>266391523.14999998</v>
      </c>
      <c r="CA435" s="7">
        <v>217157238.04000002</v>
      </c>
      <c r="CB435" s="7">
        <v>189714413.31999999</v>
      </c>
      <c r="CC435" s="7">
        <v>178064107.23999998</v>
      </c>
      <c r="CD435" s="7">
        <v>165798008.21000001</v>
      </c>
      <c r="CE435" s="7">
        <v>132647304.5</v>
      </c>
      <c r="CF435" s="7">
        <v>107687964.95</v>
      </c>
      <c r="CG435" s="7">
        <v>104535280.61999999</v>
      </c>
      <c r="CH435" s="7">
        <v>109102076.17999999</v>
      </c>
      <c r="CI435"/>
      <c r="CJ435"/>
    </row>
    <row r="436" spans="1:88" x14ac:dyDescent="0.25">
      <c r="A436" t="s">
        <v>889</v>
      </c>
      <c r="B436" t="s">
        <v>890</v>
      </c>
      <c r="C436" s="6">
        <v>15647</v>
      </c>
      <c r="D436" s="6">
        <v>14960</v>
      </c>
      <c r="E436" s="6">
        <v>12773</v>
      </c>
      <c r="F436" s="6">
        <v>13453</v>
      </c>
      <c r="G436" s="6">
        <v>13128</v>
      </c>
      <c r="H436" s="6">
        <v>11259</v>
      </c>
      <c r="I436" s="6">
        <v>9819</v>
      </c>
      <c r="J436" s="6">
        <v>8584</v>
      </c>
      <c r="K436" s="6">
        <v>8021</v>
      </c>
      <c r="L436" s="6">
        <v>9000</v>
      </c>
      <c r="M436" s="6">
        <v>9077</v>
      </c>
      <c r="N436" s="6">
        <v>9531</v>
      </c>
      <c r="O436" s="6">
        <v>9356</v>
      </c>
      <c r="P436" s="6">
        <v>8144</v>
      </c>
      <c r="Q436" s="7">
        <v>47957</v>
      </c>
      <c r="R436" s="7">
        <v>46801</v>
      </c>
      <c r="S436" s="7">
        <v>39346</v>
      </c>
      <c r="T436" s="7">
        <v>38590</v>
      </c>
      <c r="U436" s="7">
        <v>38321</v>
      </c>
      <c r="V436" s="7">
        <v>34227</v>
      </c>
      <c r="W436" s="7">
        <v>29376</v>
      </c>
      <c r="X436" s="7">
        <v>26118</v>
      </c>
      <c r="Y436" s="7">
        <v>23780</v>
      </c>
      <c r="Z436" s="7">
        <v>26604</v>
      </c>
      <c r="AA436" s="7">
        <v>27130.09</v>
      </c>
      <c r="AB436" s="7">
        <v>28913</v>
      </c>
      <c r="AC436" s="7">
        <v>28188</v>
      </c>
      <c r="AD436" s="7">
        <v>23150</v>
      </c>
      <c r="AE436" s="7">
        <v>3717420</v>
      </c>
      <c r="AF436" s="7">
        <v>3347596</v>
      </c>
      <c r="AG436" s="7">
        <v>3046680</v>
      </c>
      <c r="AH436" s="7">
        <v>3026184</v>
      </c>
      <c r="AI436" s="7">
        <v>2884420</v>
      </c>
      <c r="AJ436" s="7">
        <v>2573900</v>
      </c>
      <c r="AK436" s="7">
        <v>2374204</v>
      </c>
      <c r="AL436" s="7">
        <v>2081296</v>
      </c>
      <c r="AM436" s="7">
        <v>1995448</v>
      </c>
      <c r="AN436" s="7">
        <v>2234680</v>
      </c>
      <c r="AO436" s="7">
        <v>2276484</v>
      </c>
      <c r="AP436" s="7">
        <v>2419396</v>
      </c>
      <c r="AQ436" s="7">
        <v>2367792</v>
      </c>
      <c r="AR436" s="7">
        <v>1944600</v>
      </c>
      <c r="AS436" s="7">
        <v>531060</v>
      </c>
      <c r="AT436" s="7">
        <v>478228</v>
      </c>
      <c r="AU436" s="7">
        <v>435240</v>
      </c>
      <c r="AV436" s="7">
        <v>511272</v>
      </c>
      <c r="AW436" s="7">
        <v>691612</v>
      </c>
      <c r="AX436" s="7">
        <v>554684</v>
      </c>
      <c r="AY436" s="7">
        <v>366640</v>
      </c>
      <c r="AZ436" s="7">
        <v>297328</v>
      </c>
      <c r="BA436" s="7">
        <v>285064</v>
      </c>
      <c r="BB436" s="7">
        <v>320536</v>
      </c>
      <c r="BC436" s="7">
        <v>350983.56</v>
      </c>
      <c r="BD436" s="7">
        <v>357580</v>
      </c>
      <c r="BE436" s="7">
        <v>338328</v>
      </c>
      <c r="BF436" s="7">
        <v>277800</v>
      </c>
      <c r="BG436" s="6">
        <v>40438</v>
      </c>
      <c r="BH436" s="6">
        <v>35601</v>
      </c>
      <c r="BI436" s="6">
        <v>31460</v>
      </c>
      <c r="BJ436" s="6">
        <v>32012</v>
      </c>
      <c r="BK436" s="6">
        <v>32008</v>
      </c>
      <c r="BL436" s="6">
        <v>27609</v>
      </c>
      <c r="BM436" s="6">
        <v>23842</v>
      </c>
      <c r="BN436" s="6">
        <v>20810</v>
      </c>
      <c r="BO436" s="6">
        <v>19404</v>
      </c>
      <c r="BP436" s="6">
        <v>20889</v>
      </c>
      <c r="BQ436" s="6">
        <v>20970</v>
      </c>
      <c r="BR436" s="6">
        <v>21877</v>
      </c>
      <c r="BS436" s="6">
        <v>21420</v>
      </c>
      <c r="BT436" s="6">
        <v>17901</v>
      </c>
      <c r="BU436" s="7">
        <v>67741553.799999997</v>
      </c>
      <c r="BV436" s="7">
        <v>61790619.439999998</v>
      </c>
      <c r="BW436" s="7">
        <v>61043897.770000003</v>
      </c>
      <c r="BX436" s="7">
        <v>62974783.859999999</v>
      </c>
      <c r="BY436" s="7">
        <v>63235864.690000005</v>
      </c>
      <c r="BZ436" s="7">
        <v>52875331.5</v>
      </c>
      <c r="CA436" s="7">
        <v>41565038.140000001</v>
      </c>
      <c r="CB436" s="7">
        <v>29621029.760000002</v>
      </c>
      <c r="CC436" s="7">
        <v>28464597.620000001</v>
      </c>
      <c r="CD436" s="7">
        <v>31213068.190000001</v>
      </c>
      <c r="CE436" s="7">
        <v>17572637.899999999</v>
      </c>
      <c r="CF436" s="7">
        <v>21092784.530000001</v>
      </c>
      <c r="CG436" s="7">
        <v>17877479.879999999</v>
      </c>
      <c r="CH436" s="7">
        <v>11518769.98</v>
      </c>
      <c r="CI436"/>
      <c r="CJ436"/>
    </row>
    <row r="437" spans="1:88" x14ac:dyDescent="0.25">
      <c r="A437" t="s">
        <v>202</v>
      </c>
      <c r="B437" t="s">
        <v>203</v>
      </c>
      <c r="C437" s="6">
        <v>8805</v>
      </c>
      <c r="D437" s="6">
        <v>11633</v>
      </c>
      <c r="E437" s="6">
        <v>16276</v>
      </c>
      <c r="F437" s="6">
        <v>20382</v>
      </c>
      <c r="G437" s="6">
        <v>21538</v>
      </c>
      <c r="H437" s="6">
        <v>22648</v>
      </c>
      <c r="I437" s="6">
        <v>23718</v>
      </c>
      <c r="J437" s="6">
        <v>25446</v>
      </c>
      <c r="K437" s="6">
        <v>25749</v>
      </c>
      <c r="L437" s="6">
        <v>27180</v>
      </c>
      <c r="M437" s="6">
        <v>28828</v>
      </c>
      <c r="N437" s="6">
        <v>32632</v>
      </c>
      <c r="O437" s="6">
        <v>36872</v>
      </c>
      <c r="P437" s="6">
        <v>41690</v>
      </c>
      <c r="Q437" s="7">
        <v>46906.7</v>
      </c>
      <c r="R437" s="7">
        <v>51492</v>
      </c>
      <c r="S437" s="7">
        <v>57622</v>
      </c>
      <c r="T437" s="7">
        <v>62288.55</v>
      </c>
      <c r="U437" s="7">
        <v>62932.2</v>
      </c>
      <c r="V437" s="7">
        <v>64873</v>
      </c>
      <c r="W437" s="7">
        <v>65976.850000000006</v>
      </c>
      <c r="X437" s="7">
        <v>67003.168000000005</v>
      </c>
      <c r="Y437" s="7">
        <v>64736.2</v>
      </c>
      <c r="Z437" s="7">
        <v>68845.933000000005</v>
      </c>
      <c r="AA437" s="7">
        <v>69745.524999999994</v>
      </c>
      <c r="AB437" s="7">
        <v>79129.812999999995</v>
      </c>
      <c r="AC437" s="7">
        <v>89194.952999999994</v>
      </c>
      <c r="AD437" s="7">
        <v>99987.433000000005</v>
      </c>
      <c r="AF437" s="7">
        <v>403090.72769999999</v>
      </c>
      <c r="AG437" s="7">
        <v>1840726.4443999999</v>
      </c>
      <c r="AH437" s="7">
        <v>5104198.9646199998</v>
      </c>
      <c r="AI437" s="7">
        <v>8940798.7934799995</v>
      </c>
      <c r="AJ437" s="7">
        <v>11149998.669500001</v>
      </c>
      <c r="AK437" s="7">
        <v>13304289.41931</v>
      </c>
      <c r="AL437" s="7">
        <v>14890059.3166152</v>
      </c>
      <c r="AM437" s="7">
        <v>16492797.96648</v>
      </c>
      <c r="AN437" s="7">
        <v>17815428.017861199</v>
      </c>
      <c r="AO437" s="7">
        <v>17905755.889710002</v>
      </c>
      <c r="AP437" s="7">
        <v>20031273.567381199</v>
      </c>
      <c r="AQ437" s="7">
        <v>22138168.3575592</v>
      </c>
      <c r="AR437" s="7">
        <v>24181626.332561199</v>
      </c>
      <c r="AS437" s="7">
        <v>1752105.6</v>
      </c>
      <c r="AT437" s="7">
        <v>2375415.1071000001</v>
      </c>
      <c r="AU437" s="7">
        <v>3878199.8612000002</v>
      </c>
      <c r="AV437" s="7">
        <v>4915929.7761550006</v>
      </c>
      <c r="AW437" s="7">
        <v>5592385.8662200002</v>
      </c>
      <c r="AX437" s="7">
        <v>6045505.0099999998</v>
      </c>
      <c r="AY437" s="7">
        <v>6474492.0038050003</v>
      </c>
      <c r="AZ437" s="7">
        <v>7084212.6150168004</v>
      </c>
      <c r="BA437" s="7">
        <v>7512904.0705199996</v>
      </c>
      <c r="BB437" s="7">
        <v>8023518.7169933002</v>
      </c>
      <c r="BC437" s="7">
        <v>8256953.7063525002</v>
      </c>
      <c r="BD437" s="7">
        <v>9562585.022098301</v>
      </c>
      <c r="BE437" s="7">
        <v>10967617.1425153</v>
      </c>
      <c r="BF437" s="7">
        <v>12447315.9063433</v>
      </c>
      <c r="BG437" s="6">
        <v>20178</v>
      </c>
      <c r="BH437" s="6">
        <v>23774</v>
      </c>
      <c r="BI437" s="6">
        <v>31806</v>
      </c>
      <c r="BJ437" s="6">
        <v>41541</v>
      </c>
      <c r="BK437" s="6">
        <v>48154</v>
      </c>
      <c r="BL437" s="6">
        <v>52807</v>
      </c>
      <c r="BM437" s="6">
        <v>57191</v>
      </c>
      <c r="BN437" s="6">
        <v>60585</v>
      </c>
      <c r="BO437" s="6">
        <v>62588</v>
      </c>
      <c r="BP437" s="6">
        <v>66922</v>
      </c>
      <c r="BQ437" s="6">
        <v>67783</v>
      </c>
      <c r="BR437" s="6">
        <v>76932</v>
      </c>
      <c r="BS437" s="6">
        <v>86129</v>
      </c>
      <c r="BT437" s="6">
        <v>95451</v>
      </c>
      <c r="BU437" s="7">
        <v>62134370.509999998</v>
      </c>
      <c r="BV437" s="7">
        <v>84062725.219999999</v>
      </c>
      <c r="BW437" s="7">
        <v>138307698.02000001</v>
      </c>
      <c r="BX437" s="7">
        <v>203816142.38</v>
      </c>
      <c r="BY437" s="7">
        <v>274123764.98000002</v>
      </c>
      <c r="BZ437" s="7">
        <v>301593420.50999999</v>
      </c>
      <c r="CA437" s="7">
        <v>334782803.15999997</v>
      </c>
      <c r="CB437" s="7">
        <v>361103823.34999996</v>
      </c>
      <c r="CC437" s="7">
        <v>384503241.73000002</v>
      </c>
      <c r="CD437" s="7">
        <v>401775131.60999995</v>
      </c>
      <c r="CE437" s="7">
        <v>414833108.31</v>
      </c>
      <c r="CF437" s="7">
        <v>469840429.89000005</v>
      </c>
      <c r="CG437" s="7">
        <v>572972708.70000005</v>
      </c>
      <c r="CH437" s="7">
        <v>700345121.66999996</v>
      </c>
      <c r="CI437"/>
      <c r="CJ437"/>
    </row>
    <row r="438" spans="1:88" x14ac:dyDescent="0.25">
      <c r="A438" t="s">
        <v>891</v>
      </c>
      <c r="B438" t="s">
        <v>318</v>
      </c>
      <c r="C438" s="6">
        <v>23</v>
      </c>
      <c r="D438" s="6">
        <v>18</v>
      </c>
      <c r="E438" s="6">
        <v>21</v>
      </c>
      <c r="F438" s="6">
        <v>14</v>
      </c>
      <c r="G438" s="6">
        <v>14</v>
      </c>
      <c r="H438" s="6">
        <v>10</v>
      </c>
      <c r="I438" s="6">
        <v>6</v>
      </c>
      <c r="J438" s="6">
        <v>69</v>
      </c>
      <c r="K438" s="6">
        <v>143</v>
      </c>
      <c r="L438" s="6">
        <v>118</v>
      </c>
      <c r="M438" s="6">
        <v>40</v>
      </c>
      <c r="Q438" s="7">
        <v>115</v>
      </c>
      <c r="R438" s="7">
        <v>100</v>
      </c>
      <c r="S438" s="7">
        <v>105</v>
      </c>
      <c r="T438" s="7">
        <v>103</v>
      </c>
      <c r="U438" s="7">
        <v>82</v>
      </c>
      <c r="V438" s="7">
        <v>47</v>
      </c>
      <c r="W438" s="7">
        <v>15</v>
      </c>
      <c r="X438" s="7">
        <v>97</v>
      </c>
      <c r="Y438" s="7">
        <v>162</v>
      </c>
      <c r="Z438" s="7">
        <v>132</v>
      </c>
      <c r="AA438" s="7">
        <v>50</v>
      </c>
      <c r="AV438" s="7">
        <v>28.019300000000001</v>
      </c>
      <c r="AW438" s="7">
        <v>28.019300000000001</v>
      </c>
      <c r="AY438" s="7">
        <v>84.057900000000004</v>
      </c>
      <c r="AZ438" s="7">
        <v>1877.2931000000001</v>
      </c>
      <c r="BA438" s="7">
        <v>4483.0879999999997</v>
      </c>
      <c r="BB438" s="7">
        <v>3698.5475999999999</v>
      </c>
      <c r="BC438" s="7">
        <v>1400.9649999999999</v>
      </c>
      <c r="BG438" s="6">
        <v>52</v>
      </c>
      <c r="BH438" s="6">
        <v>43</v>
      </c>
      <c r="BI438" s="6">
        <v>46</v>
      </c>
      <c r="BJ438" s="6">
        <v>39</v>
      </c>
      <c r="BK438" s="6">
        <v>38</v>
      </c>
      <c r="BL438" s="6">
        <v>23</v>
      </c>
      <c r="BM438" s="6">
        <v>10</v>
      </c>
      <c r="BN438" s="6">
        <v>76</v>
      </c>
      <c r="BO438" s="6">
        <v>157</v>
      </c>
      <c r="BP438" s="6">
        <v>130</v>
      </c>
      <c r="BQ438" s="6">
        <v>41</v>
      </c>
      <c r="BU438" s="7">
        <v>164738.5</v>
      </c>
      <c r="BV438" s="7">
        <v>136328.76999999999</v>
      </c>
      <c r="BW438" s="7">
        <v>139027.53</v>
      </c>
      <c r="BX438" s="7">
        <v>145250.59</v>
      </c>
      <c r="BY438" s="7">
        <v>142700.37</v>
      </c>
      <c r="BZ438" s="7">
        <v>78996.72</v>
      </c>
      <c r="CA438" s="7">
        <v>81061.239999999991</v>
      </c>
      <c r="CB438" s="7">
        <v>1376888.8</v>
      </c>
      <c r="CC438" s="7">
        <v>3198202.54</v>
      </c>
      <c r="CD438" s="7">
        <v>2592071.91</v>
      </c>
      <c r="CE438" s="7">
        <v>970159.47</v>
      </c>
      <c r="CI438"/>
      <c r="CJ438"/>
    </row>
    <row r="439" spans="1:88" x14ac:dyDescent="0.25">
      <c r="A439" t="s">
        <v>892</v>
      </c>
      <c r="B439" t="s">
        <v>893</v>
      </c>
      <c r="C439" s="6">
        <v>23930</v>
      </c>
      <c r="D439" s="6">
        <v>22136</v>
      </c>
      <c r="E439" s="6">
        <v>22161</v>
      </c>
      <c r="F439" s="6">
        <v>20037</v>
      </c>
      <c r="G439" s="6">
        <v>18783</v>
      </c>
      <c r="H439" s="6">
        <v>19593</v>
      </c>
      <c r="I439" s="6">
        <v>23190</v>
      </c>
      <c r="J439" s="6">
        <v>11781</v>
      </c>
      <c r="K439" s="6">
        <v>3768</v>
      </c>
      <c r="L439" s="6">
        <v>4143</v>
      </c>
      <c r="M439" s="6">
        <v>5180</v>
      </c>
      <c r="N439" s="6">
        <v>5806</v>
      </c>
      <c r="O439" s="6">
        <v>6787</v>
      </c>
      <c r="P439" s="6">
        <v>7111</v>
      </c>
      <c r="Q439" s="7">
        <v>134383</v>
      </c>
      <c r="R439" s="7">
        <v>126689.2</v>
      </c>
      <c r="S439" s="7">
        <v>125742.5</v>
      </c>
      <c r="T439" s="7">
        <v>112585</v>
      </c>
      <c r="U439" s="7">
        <v>108459</v>
      </c>
      <c r="V439" s="7">
        <v>113669</v>
      </c>
      <c r="W439" s="7">
        <v>139884</v>
      </c>
      <c r="X439" s="7">
        <v>65333.599999999999</v>
      </c>
      <c r="Y439" s="7">
        <v>22742.7</v>
      </c>
      <c r="Z439" s="7">
        <v>24097.3</v>
      </c>
      <c r="AA439" s="7">
        <v>29347.599999999999</v>
      </c>
      <c r="AB439" s="7">
        <v>34959.15</v>
      </c>
      <c r="AC439" s="7">
        <v>41777.949999999997</v>
      </c>
      <c r="AD439" s="7">
        <v>45741.599999999999</v>
      </c>
      <c r="AE439" s="7">
        <v>746564.75650000002</v>
      </c>
      <c r="AF439" s="7">
        <v>703821.85060000001</v>
      </c>
      <c r="AG439" s="7">
        <v>682684.83975000004</v>
      </c>
      <c r="AH439" s="7">
        <v>576938.67500000005</v>
      </c>
      <c r="AI439" s="7">
        <v>543339.01100000006</v>
      </c>
      <c r="AJ439" s="7">
        <v>558522.1925</v>
      </c>
      <c r="AK439" s="7">
        <v>704265.17949999997</v>
      </c>
      <c r="AL439" s="7">
        <v>338366.83504999999</v>
      </c>
      <c r="AM439" s="7">
        <v>146644.71090000001</v>
      </c>
      <c r="AN439" s="7">
        <v>161315.62005</v>
      </c>
      <c r="AO439" s="7">
        <v>210832.9112</v>
      </c>
      <c r="AP439" s="7">
        <v>241981.86692499998</v>
      </c>
      <c r="AQ439" s="7">
        <v>287998.66282499995</v>
      </c>
      <c r="AR439" s="7">
        <v>309835.58529999998</v>
      </c>
      <c r="AS439" s="7">
        <v>940694.43830000004</v>
      </c>
      <c r="AT439" s="7">
        <v>886837.06891999999</v>
      </c>
      <c r="AU439" s="7">
        <v>880210.07424999995</v>
      </c>
      <c r="AV439" s="7">
        <v>788106.2585</v>
      </c>
      <c r="AW439" s="7">
        <v>759223.84589999996</v>
      </c>
      <c r="AX439" s="7">
        <v>795694.36690000002</v>
      </c>
      <c r="AY439" s="7">
        <v>979201.98840000003</v>
      </c>
      <c r="AZ439" s="7">
        <v>457278.73246000003</v>
      </c>
      <c r="BA439" s="7">
        <v>182889.96656999999</v>
      </c>
      <c r="BB439" s="7">
        <v>195705.22313</v>
      </c>
      <c r="BC439" s="7">
        <v>252192.92345999999</v>
      </c>
      <c r="BD439" s="7">
        <v>288522.098015</v>
      </c>
      <c r="BE439" s="7">
        <v>341175.78169500001</v>
      </c>
      <c r="BF439" s="7">
        <v>367002.89765999996</v>
      </c>
      <c r="BG439" s="6">
        <v>29843</v>
      </c>
      <c r="BH439" s="6">
        <v>27850</v>
      </c>
      <c r="BI439" s="6">
        <v>27389</v>
      </c>
      <c r="BJ439" s="6">
        <v>24625</v>
      </c>
      <c r="BK439" s="6">
        <v>23398</v>
      </c>
      <c r="BL439" s="6">
        <v>24993</v>
      </c>
      <c r="BM439" s="6">
        <v>29627</v>
      </c>
      <c r="BN439" s="6">
        <v>17714</v>
      </c>
      <c r="BO439" s="6">
        <v>13406</v>
      </c>
      <c r="BP439" s="6">
        <v>14028</v>
      </c>
      <c r="BQ439" s="6">
        <v>16043</v>
      </c>
      <c r="BR439" s="6">
        <v>18290</v>
      </c>
      <c r="BS439" s="6">
        <v>21470</v>
      </c>
      <c r="BT439" s="6">
        <v>22655</v>
      </c>
      <c r="BU439" s="7">
        <v>121370613.56</v>
      </c>
      <c r="BV439" s="7">
        <v>97796265.049999997</v>
      </c>
      <c r="BW439" s="7">
        <v>100784535.92</v>
      </c>
      <c r="BX439" s="7">
        <v>90999791.870000005</v>
      </c>
      <c r="BY439" s="7">
        <v>91269240.189999998</v>
      </c>
      <c r="BZ439" s="7">
        <v>92827173.060000002</v>
      </c>
      <c r="CA439" s="7">
        <v>114189274.41</v>
      </c>
      <c r="CB439" s="7">
        <v>54705384.730000004</v>
      </c>
      <c r="CC439" s="7">
        <v>439022111.42000002</v>
      </c>
      <c r="CD439" s="7">
        <v>517852844.86000001</v>
      </c>
      <c r="CE439" s="7">
        <v>888611205.78999996</v>
      </c>
      <c r="CF439" s="7">
        <v>2354480966.75</v>
      </c>
      <c r="CG439" s="7">
        <v>1762095913.77</v>
      </c>
      <c r="CH439" s="7">
        <v>1948825115.6199999</v>
      </c>
      <c r="CI439"/>
      <c r="CJ439"/>
    </row>
    <row r="440" spans="1:88" x14ac:dyDescent="0.25">
      <c r="A440" t="s">
        <v>894</v>
      </c>
      <c r="B440" t="s">
        <v>895</v>
      </c>
      <c r="F440" s="6">
        <v>3</v>
      </c>
      <c r="G440" s="6">
        <v>5</v>
      </c>
      <c r="H440" s="6">
        <v>19</v>
      </c>
      <c r="I440" s="6">
        <v>1</v>
      </c>
      <c r="J440" s="6">
        <v>1</v>
      </c>
      <c r="L440" s="6">
        <v>1</v>
      </c>
      <c r="N440" s="6">
        <v>1</v>
      </c>
      <c r="O440" s="6">
        <v>1</v>
      </c>
      <c r="T440" s="7">
        <v>0.48</v>
      </c>
      <c r="U440" s="7">
        <v>1.58</v>
      </c>
      <c r="V440" s="7">
        <v>2.0099999999999998</v>
      </c>
      <c r="W440" s="7">
        <v>1</v>
      </c>
      <c r="X440" s="7">
        <v>1</v>
      </c>
      <c r="Z440" s="7">
        <v>0.16700000000000001</v>
      </c>
      <c r="AB440" s="7">
        <v>0.16700000000000001</v>
      </c>
      <c r="AC440" s="7">
        <v>1</v>
      </c>
      <c r="AV440" s="7">
        <v>115.2</v>
      </c>
      <c r="AW440" s="7">
        <v>436.8</v>
      </c>
      <c r="AX440" s="7">
        <v>172.4</v>
      </c>
      <c r="AY440" s="7">
        <v>40</v>
      </c>
      <c r="AZ440" s="7">
        <v>40</v>
      </c>
      <c r="BB440" s="7">
        <v>40.08</v>
      </c>
      <c r="BD440" s="7">
        <v>40.08</v>
      </c>
      <c r="BE440" s="7">
        <v>600</v>
      </c>
      <c r="BJ440" s="6">
        <v>3</v>
      </c>
      <c r="BK440" s="6">
        <v>5</v>
      </c>
      <c r="BL440" s="6">
        <v>19</v>
      </c>
      <c r="BM440" s="6">
        <v>1</v>
      </c>
      <c r="BN440" s="6">
        <v>1</v>
      </c>
      <c r="BP440" s="6">
        <v>1</v>
      </c>
      <c r="BR440" s="6">
        <v>1</v>
      </c>
      <c r="BS440" s="6">
        <v>1</v>
      </c>
      <c r="BX440" s="7">
        <v>3493.86</v>
      </c>
      <c r="BY440" s="7">
        <v>13105.19</v>
      </c>
      <c r="BZ440" s="7">
        <v>3795.09</v>
      </c>
      <c r="CA440" s="7">
        <v>677.91</v>
      </c>
      <c r="CB440" s="7">
        <v>772.56</v>
      </c>
      <c r="CD440" s="7">
        <v>774.1</v>
      </c>
      <c r="CF440" s="7">
        <v>726.5</v>
      </c>
      <c r="CG440" s="7">
        <v>6509.2</v>
      </c>
      <c r="CI440"/>
      <c r="CJ440"/>
    </row>
    <row r="441" spans="1:88" x14ac:dyDescent="0.25">
      <c r="A441" t="s">
        <v>896</v>
      </c>
      <c r="B441" t="s">
        <v>897</v>
      </c>
      <c r="C441" s="6">
        <v>1</v>
      </c>
      <c r="D441" s="6">
        <v>40</v>
      </c>
      <c r="E441" s="6">
        <v>62</v>
      </c>
      <c r="F441" s="6">
        <v>39</v>
      </c>
      <c r="G441" s="6">
        <v>8</v>
      </c>
      <c r="H441" s="6">
        <v>16</v>
      </c>
      <c r="I441" s="6">
        <v>26</v>
      </c>
      <c r="J441" s="6">
        <v>34</v>
      </c>
      <c r="K441" s="6">
        <v>25</v>
      </c>
      <c r="L441" s="6">
        <v>3</v>
      </c>
      <c r="M441" s="6">
        <v>9</v>
      </c>
      <c r="N441" s="6">
        <v>11</v>
      </c>
      <c r="O441" s="6">
        <v>14</v>
      </c>
      <c r="P441" s="6">
        <v>11</v>
      </c>
      <c r="Q441" s="7">
        <v>1</v>
      </c>
      <c r="R441" s="7">
        <v>42.7</v>
      </c>
      <c r="S441" s="7">
        <v>63.5</v>
      </c>
      <c r="T441" s="7">
        <v>38.799999999999997</v>
      </c>
      <c r="U441" s="7">
        <v>8</v>
      </c>
      <c r="V441" s="7">
        <v>57</v>
      </c>
      <c r="W441" s="7">
        <v>99.4</v>
      </c>
      <c r="X441" s="7">
        <v>76.7</v>
      </c>
      <c r="Y441" s="7">
        <v>34.9</v>
      </c>
      <c r="Z441" s="7">
        <v>3.1</v>
      </c>
      <c r="AA441" s="7">
        <v>12.1</v>
      </c>
      <c r="AB441" s="7">
        <v>81.5</v>
      </c>
      <c r="AC441" s="7">
        <v>132.5</v>
      </c>
      <c r="AD441" s="7">
        <v>55.3</v>
      </c>
      <c r="AT441" s="7">
        <v>1.7</v>
      </c>
      <c r="AU441" s="7">
        <v>3</v>
      </c>
      <c r="AV441" s="7">
        <v>2</v>
      </c>
      <c r="AW441" s="7">
        <v>8</v>
      </c>
      <c r="AX441" s="7">
        <v>58</v>
      </c>
      <c r="AY441" s="7">
        <v>123.7</v>
      </c>
      <c r="AZ441" s="7">
        <v>106.2</v>
      </c>
      <c r="BA441" s="7">
        <v>58.3</v>
      </c>
      <c r="BB441" s="7">
        <v>7</v>
      </c>
      <c r="BC441" s="7">
        <v>15</v>
      </c>
      <c r="BD441" s="7">
        <v>81.5</v>
      </c>
      <c r="BE441" s="7">
        <v>133.5</v>
      </c>
      <c r="BF441" s="7">
        <v>55.3</v>
      </c>
      <c r="BG441" s="6">
        <v>1</v>
      </c>
      <c r="BH441" s="6">
        <v>40</v>
      </c>
      <c r="BI441" s="6">
        <v>62</v>
      </c>
      <c r="BJ441" s="6">
        <v>40</v>
      </c>
      <c r="BK441" s="6">
        <v>8</v>
      </c>
      <c r="BL441" s="6">
        <v>17</v>
      </c>
      <c r="BM441" s="6">
        <v>35</v>
      </c>
      <c r="BN441" s="6">
        <v>38</v>
      </c>
      <c r="BO441" s="6">
        <v>36</v>
      </c>
      <c r="BP441" s="6">
        <v>3</v>
      </c>
      <c r="BQ441" s="6">
        <v>9</v>
      </c>
      <c r="BR441" s="6">
        <v>27</v>
      </c>
      <c r="BS441" s="6">
        <v>34</v>
      </c>
      <c r="BT441" s="6">
        <v>15</v>
      </c>
      <c r="BU441" s="7">
        <v>45.12</v>
      </c>
      <c r="BV441" s="7">
        <v>1950.29</v>
      </c>
      <c r="BW441" s="7">
        <v>3018.33</v>
      </c>
      <c r="BX441" s="7">
        <v>1928.03</v>
      </c>
      <c r="BY441" s="7">
        <v>235.84</v>
      </c>
      <c r="BZ441" s="7">
        <v>2636.97</v>
      </c>
      <c r="CA441" s="7">
        <v>5605.87</v>
      </c>
      <c r="CB441" s="7">
        <v>4810.51</v>
      </c>
      <c r="CC441" s="7">
        <v>2649.75</v>
      </c>
      <c r="CD441" s="7">
        <v>312.7</v>
      </c>
      <c r="CE441" s="7">
        <v>681.75</v>
      </c>
      <c r="CF441" s="7">
        <v>3704.18</v>
      </c>
      <c r="CG441" s="7">
        <v>6046.79</v>
      </c>
      <c r="CH441" s="7">
        <v>2513.4</v>
      </c>
      <c r="CI441"/>
      <c r="CJ441"/>
    </row>
    <row r="442" spans="1:88" x14ac:dyDescent="0.25">
      <c r="A442" t="s">
        <v>898</v>
      </c>
      <c r="B442" t="s">
        <v>899</v>
      </c>
      <c r="C442" s="6">
        <v>13755</v>
      </c>
      <c r="D442" s="6">
        <v>14298</v>
      </c>
      <c r="E442" s="6">
        <v>15980</v>
      </c>
      <c r="F442" s="6">
        <v>16557</v>
      </c>
      <c r="G442" s="6">
        <v>16156</v>
      </c>
      <c r="H442" s="6">
        <v>15039</v>
      </c>
      <c r="I442" s="6">
        <v>15021</v>
      </c>
      <c r="J442" s="6">
        <v>16001</v>
      </c>
      <c r="K442" s="6">
        <v>16958</v>
      </c>
      <c r="L442" s="6">
        <v>20469</v>
      </c>
      <c r="M442" s="6">
        <v>20025</v>
      </c>
      <c r="N442" s="6">
        <v>23515</v>
      </c>
      <c r="O442" s="6">
        <v>26901</v>
      </c>
      <c r="P442" s="6">
        <v>31123</v>
      </c>
      <c r="Q442" s="7">
        <v>2198.9369999999999</v>
      </c>
      <c r="R442" s="7">
        <v>2097.1609999999996</v>
      </c>
      <c r="S442" s="7">
        <v>2857.2769999999996</v>
      </c>
      <c r="T442" s="7">
        <v>32844.46</v>
      </c>
      <c r="U442" s="7">
        <v>2711.7900000000004</v>
      </c>
      <c r="V442" s="7">
        <v>2752.2670000000003</v>
      </c>
      <c r="W442" s="7">
        <v>3371.62</v>
      </c>
      <c r="X442" s="7">
        <v>3752.9950000000003</v>
      </c>
      <c r="Y442" s="7">
        <v>3888.64</v>
      </c>
      <c r="Z442" s="7">
        <v>4632.37</v>
      </c>
      <c r="AA442" s="7">
        <v>4507.4380000000001</v>
      </c>
      <c r="AB442" s="7">
        <v>5644.6859999999997</v>
      </c>
      <c r="AC442" s="7">
        <v>5444.8939999999993</v>
      </c>
      <c r="AD442" s="7">
        <v>6057.4279999999999</v>
      </c>
      <c r="AS442" s="7">
        <v>4284.0349370000004</v>
      </c>
      <c r="AT442" s="7">
        <v>4221.1133399999999</v>
      </c>
      <c r="AU442" s="7">
        <v>5943.5405279999995</v>
      </c>
      <c r="AV442" s="7">
        <v>5668.8099480000001</v>
      </c>
      <c r="AW442" s="7">
        <v>5588.8218890000007</v>
      </c>
      <c r="AX442" s="7">
        <v>5886.6078239999997</v>
      </c>
      <c r="AY442" s="7">
        <v>7455.8585599999997</v>
      </c>
      <c r="AZ442" s="7">
        <v>8769.3760839999995</v>
      </c>
      <c r="BA442" s="7">
        <v>9314.4261310000002</v>
      </c>
      <c r="BB442" s="7">
        <v>10889.597704</v>
      </c>
      <c r="BC442" s="7">
        <v>11046.937215399999</v>
      </c>
      <c r="BD442" s="7">
        <v>15194.0603892</v>
      </c>
      <c r="BE442" s="7">
        <v>14596.742282399999</v>
      </c>
      <c r="BF442" s="7">
        <v>14446.8839312</v>
      </c>
      <c r="BG442" s="6">
        <v>14820</v>
      </c>
      <c r="BH442" s="6">
        <v>15207</v>
      </c>
      <c r="BI442" s="6">
        <v>16826</v>
      </c>
      <c r="BJ442" s="6">
        <v>17410</v>
      </c>
      <c r="BK442" s="6">
        <v>16989</v>
      </c>
      <c r="BL442" s="6">
        <v>15810</v>
      </c>
      <c r="BM442" s="6">
        <v>15831</v>
      </c>
      <c r="BN442" s="6">
        <v>16688</v>
      </c>
      <c r="BO442" s="6">
        <v>17800</v>
      </c>
      <c r="BP442" s="6">
        <v>21487</v>
      </c>
      <c r="BQ442" s="6">
        <v>21026</v>
      </c>
      <c r="BR442" s="6">
        <v>24718</v>
      </c>
      <c r="BS442" s="6">
        <v>28323</v>
      </c>
      <c r="BT442" s="6">
        <v>32601</v>
      </c>
      <c r="BU442" s="7">
        <v>277747.78000000003</v>
      </c>
      <c r="BV442" s="7">
        <v>230753.61000000002</v>
      </c>
      <c r="BW442" s="7">
        <v>294272.55000000005</v>
      </c>
      <c r="BX442" s="7">
        <v>301816.19</v>
      </c>
      <c r="BY442" s="7">
        <v>287524.07</v>
      </c>
      <c r="BZ442" s="7">
        <v>237452.55000000002</v>
      </c>
      <c r="CA442" s="7">
        <v>213954.47</v>
      </c>
      <c r="CB442" s="7">
        <v>216533.87999999998</v>
      </c>
      <c r="CC442" s="7">
        <v>214509.07</v>
      </c>
      <c r="CD442" s="7">
        <v>233271.02999999997</v>
      </c>
      <c r="CE442" s="7">
        <v>238633.33000000002</v>
      </c>
      <c r="CF442" s="7">
        <v>323183.18000000005</v>
      </c>
      <c r="CG442" s="7">
        <v>323020.2</v>
      </c>
      <c r="CH442" s="7">
        <v>328468.06999999995</v>
      </c>
      <c r="CI442"/>
      <c r="CJ442"/>
    </row>
    <row r="443" spans="1:88" x14ac:dyDescent="0.25">
      <c r="A443" t="s">
        <v>900</v>
      </c>
      <c r="B443" t="s">
        <v>901</v>
      </c>
      <c r="C443" s="6">
        <v>2644</v>
      </c>
      <c r="D443" s="6">
        <v>2777</v>
      </c>
      <c r="E443" s="6">
        <v>2304</v>
      </c>
      <c r="F443" s="6">
        <v>2358</v>
      </c>
      <c r="G443" s="6">
        <v>2245</v>
      </c>
      <c r="H443" s="6">
        <v>2391</v>
      </c>
      <c r="I443" s="6">
        <v>2160</v>
      </c>
      <c r="J443" s="6">
        <v>2405</v>
      </c>
      <c r="K443" s="6">
        <v>2893</v>
      </c>
      <c r="L443" s="6">
        <v>3680</v>
      </c>
      <c r="M443" s="6">
        <v>3732</v>
      </c>
      <c r="N443" s="6">
        <v>4442</v>
      </c>
      <c r="O443" s="6">
        <v>5322</v>
      </c>
      <c r="P443" s="6">
        <v>5951</v>
      </c>
      <c r="Q443" s="7">
        <v>1026.19</v>
      </c>
      <c r="R443" s="7">
        <v>1261.173</v>
      </c>
      <c r="S443" s="7">
        <v>797.52199999999993</v>
      </c>
      <c r="T443" s="7">
        <v>809.99</v>
      </c>
      <c r="U443" s="7">
        <v>665.85</v>
      </c>
      <c r="V443" s="7">
        <v>707.53099999999995</v>
      </c>
      <c r="W443" s="7">
        <v>738.00599999999997</v>
      </c>
      <c r="X443" s="7">
        <v>842.07999999999993</v>
      </c>
      <c r="Y443" s="7">
        <v>1069.22</v>
      </c>
      <c r="Z443" s="7">
        <v>1219.9000000000001</v>
      </c>
      <c r="AA443" s="7">
        <v>1174.6400000000001</v>
      </c>
      <c r="AB443" s="7">
        <v>1491.8500000000001</v>
      </c>
      <c r="AC443" s="7">
        <v>1757.5</v>
      </c>
      <c r="AD443" s="7">
        <v>1897.3709999999999</v>
      </c>
      <c r="AS443" s="7">
        <v>15375.488125</v>
      </c>
      <c r="AT443" s="7">
        <v>10673.6074381</v>
      </c>
      <c r="AU443" s="7">
        <v>8467.9887094000005</v>
      </c>
      <c r="AV443" s="7">
        <v>8383.0231029999995</v>
      </c>
      <c r="AW443" s="7">
        <v>6381.4862589999993</v>
      </c>
      <c r="AX443" s="7">
        <v>6468.7365436999999</v>
      </c>
      <c r="AY443" s="7">
        <v>7959.8877252000002</v>
      </c>
      <c r="AZ443" s="7">
        <v>8529.8239159999994</v>
      </c>
      <c r="BA443" s="7">
        <v>11881.180966999998</v>
      </c>
      <c r="BB443" s="7">
        <v>15046.137431000001</v>
      </c>
      <c r="BC443" s="7">
        <v>14900.801523</v>
      </c>
      <c r="BD443" s="7">
        <v>18983.061019000001</v>
      </c>
      <c r="BE443" s="7">
        <v>23027.053556999999</v>
      </c>
      <c r="BF443" s="7">
        <v>26033.279575699999</v>
      </c>
      <c r="BG443" s="6">
        <v>2934</v>
      </c>
      <c r="BH443" s="6">
        <v>3100</v>
      </c>
      <c r="BI443" s="6">
        <v>2606</v>
      </c>
      <c r="BJ443" s="6">
        <v>2630</v>
      </c>
      <c r="BK443" s="6">
        <v>2553</v>
      </c>
      <c r="BL443" s="6">
        <v>2718</v>
      </c>
      <c r="BM443" s="6">
        <v>2496</v>
      </c>
      <c r="BN443" s="6">
        <v>2913</v>
      </c>
      <c r="BO443" s="6">
        <v>3533</v>
      </c>
      <c r="BP443" s="6">
        <v>4374</v>
      </c>
      <c r="BQ443" s="6">
        <v>4259</v>
      </c>
      <c r="BR443" s="6">
        <v>5042</v>
      </c>
      <c r="BS443" s="6">
        <v>6155</v>
      </c>
      <c r="BT443" s="6">
        <v>6842</v>
      </c>
      <c r="BU443" s="7">
        <v>493443.56999999995</v>
      </c>
      <c r="BV443" s="7">
        <v>439555.54000000004</v>
      </c>
      <c r="BW443" s="7">
        <v>360439.07</v>
      </c>
      <c r="BX443" s="7">
        <v>367308.61</v>
      </c>
      <c r="BY443" s="7">
        <v>272897.89999999997</v>
      </c>
      <c r="BZ443" s="7">
        <v>280756.70999999996</v>
      </c>
      <c r="CA443" s="7">
        <v>329003.89</v>
      </c>
      <c r="CB443" s="7">
        <v>370001.06</v>
      </c>
      <c r="CC443" s="7">
        <v>491665.57999999996</v>
      </c>
      <c r="CD443" s="7">
        <v>579534.87</v>
      </c>
      <c r="CE443" s="7">
        <v>581576.21</v>
      </c>
      <c r="CF443" s="7">
        <v>721375.6399999999</v>
      </c>
      <c r="CG443" s="7">
        <v>905665.64</v>
      </c>
      <c r="CH443" s="7">
        <v>977602.28</v>
      </c>
      <c r="CI443"/>
      <c r="CJ443"/>
    </row>
    <row r="444" spans="1:88" x14ac:dyDescent="0.25">
      <c r="A444" t="s">
        <v>902</v>
      </c>
      <c r="B444" t="s">
        <v>903</v>
      </c>
      <c r="C444" s="6">
        <v>7528</v>
      </c>
      <c r="D444" s="6">
        <v>7122</v>
      </c>
      <c r="E444" s="6">
        <v>7147</v>
      </c>
      <c r="F444" s="6">
        <v>7783</v>
      </c>
      <c r="G444" s="6">
        <v>8141</v>
      </c>
      <c r="H444" s="6">
        <v>8059</v>
      </c>
      <c r="I444" s="6">
        <v>8205</v>
      </c>
      <c r="J444" s="6">
        <v>7625</v>
      </c>
      <c r="K444" s="6">
        <v>7820</v>
      </c>
      <c r="L444" s="6">
        <v>7297</v>
      </c>
      <c r="M444" s="6">
        <v>5651</v>
      </c>
      <c r="N444" s="6">
        <v>5631</v>
      </c>
      <c r="O444" s="6">
        <v>5764</v>
      </c>
      <c r="P444" s="6">
        <v>5779</v>
      </c>
      <c r="Q444" s="7">
        <v>68450.956999999995</v>
      </c>
      <c r="R444" s="7">
        <v>64064.959999999999</v>
      </c>
      <c r="S444" s="7">
        <v>59652.345000000001</v>
      </c>
      <c r="T444" s="7">
        <v>68645.270999999993</v>
      </c>
      <c r="U444" s="7">
        <v>71689.404999999999</v>
      </c>
      <c r="V444" s="7">
        <v>70558.774000000005</v>
      </c>
      <c r="W444" s="7">
        <v>60589.519</v>
      </c>
      <c r="X444" s="7">
        <v>41127.938999999998</v>
      </c>
      <c r="Y444" s="7">
        <v>40550.434999999998</v>
      </c>
      <c r="Z444" s="7">
        <v>39750.574999999997</v>
      </c>
      <c r="AA444" s="7">
        <v>10983.102999999999</v>
      </c>
      <c r="AB444" s="7">
        <v>3346.6779999999999</v>
      </c>
      <c r="AC444" s="7">
        <v>4052.45</v>
      </c>
      <c r="AD444" s="7">
        <v>4016.65</v>
      </c>
      <c r="AS444" s="7">
        <v>310436.91879999998</v>
      </c>
      <c r="AT444" s="7">
        <v>285898.04729999998</v>
      </c>
      <c r="AU444" s="7">
        <v>331093.60285000002</v>
      </c>
      <c r="AV444" s="7">
        <v>374794.53642999998</v>
      </c>
      <c r="AW444" s="7">
        <v>387935.38065000001</v>
      </c>
      <c r="AX444" s="7">
        <v>379374.65742</v>
      </c>
      <c r="AY444" s="7">
        <v>343102.69053399999</v>
      </c>
      <c r="AZ444" s="7">
        <v>306388.05674999999</v>
      </c>
      <c r="BA444" s="7">
        <v>311697.46625</v>
      </c>
      <c r="BB444" s="7">
        <v>291604.76615600003</v>
      </c>
      <c r="BC444" s="7">
        <v>245709.1318337</v>
      </c>
      <c r="BD444" s="7">
        <v>183692.69426620001</v>
      </c>
      <c r="BE444" s="7">
        <v>220930.403521</v>
      </c>
      <c r="BF444" s="7">
        <v>218885.87143</v>
      </c>
      <c r="BG444" s="6">
        <v>13338</v>
      </c>
      <c r="BH444" s="6">
        <v>15458</v>
      </c>
      <c r="BI444" s="6">
        <v>18085</v>
      </c>
      <c r="BJ444" s="6">
        <v>19535</v>
      </c>
      <c r="BK444" s="6">
        <v>21401</v>
      </c>
      <c r="BL444" s="6">
        <v>22061</v>
      </c>
      <c r="BM444" s="6">
        <v>21951</v>
      </c>
      <c r="BN444" s="6">
        <v>20134</v>
      </c>
      <c r="BO444" s="6">
        <v>21206</v>
      </c>
      <c r="BP444" s="6">
        <v>18546</v>
      </c>
      <c r="BQ444" s="6">
        <v>12874</v>
      </c>
      <c r="BR444" s="6">
        <v>14195</v>
      </c>
      <c r="BS444" s="6">
        <v>15334</v>
      </c>
      <c r="BT444" s="6">
        <v>14972</v>
      </c>
      <c r="BU444" s="7">
        <v>3365151.13</v>
      </c>
      <c r="BV444" s="7">
        <v>3167028.16</v>
      </c>
      <c r="BW444" s="7">
        <v>6249796.8600000003</v>
      </c>
      <c r="BX444" s="7">
        <v>5209805.03</v>
      </c>
      <c r="BY444" s="7">
        <v>4410902.8099999996</v>
      </c>
      <c r="BZ444" s="7">
        <v>4110133.16</v>
      </c>
      <c r="CA444" s="7">
        <v>5407677.5499999998</v>
      </c>
      <c r="CB444" s="7">
        <v>5918357.7199999997</v>
      </c>
      <c r="CC444" s="7">
        <v>6002895.3799999999</v>
      </c>
      <c r="CD444" s="7">
        <v>5547845.0099999998</v>
      </c>
      <c r="CE444" s="7">
        <v>4492331.34</v>
      </c>
      <c r="CF444" s="7">
        <v>3319457.47</v>
      </c>
      <c r="CG444" s="7">
        <v>4001663.62</v>
      </c>
      <c r="CH444" s="7">
        <v>3963226.2</v>
      </c>
      <c r="CI444"/>
      <c r="CJ444"/>
    </row>
    <row r="445" spans="1:88" x14ac:dyDescent="0.25">
      <c r="A445" t="s">
        <v>16</v>
      </c>
      <c r="B445" t="s">
        <v>17</v>
      </c>
      <c r="C445" s="6">
        <v>1101873</v>
      </c>
      <c r="D445" s="6">
        <v>1116901</v>
      </c>
      <c r="E445" s="6">
        <v>1133640</v>
      </c>
      <c r="F445" s="6">
        <v>1180283</v>
      </c>
      <c r="G445" s="6">
        <v>1218859</v>
      </c>
      <c r="H445" s="6">
        <v>1235783</v>
      </c>
      <c r="I445" s="6">
        <v>1260932</v>
      </c>
      <c r="J445" s="6">
        <v>1260131</v>
      </c>
      <c r="K445" s="6">
        <v>1274331</v>
      </c>
      <c r="L445" s="6">
        <v>1299659</v>
      </c>
      <c r="M445" s="6">
        <v>1197121</v>
      </c>
      <c r="N445" s="6">
        <v>1238466</v>
      </c>
      <c r="O445" s="6">
        <v>1279420</v>
      </c>
      <c r="P445" s="6">
        <v>1299539</v>
      </c>
      <c r="Q445" s="7">
        <v>291118.61800000002</v>
      </c>
      <c r="R445" s="7">
        <v>330164.66100000002</v>
      </c>
      <c r="S445" s="7">
        <v>355005.67499999987</v>
      </c>
      <c r="T445" s="7">
        <v>295032.35100000002</v>
      </c>
      <c r="U445" s="7">
        <v>290765.40999999997</v>
      </c>
      <c r="V445" s="7">
        <v>295942.39600000001</v>
      </c>
      <c r="W445" s="7">
        <v>301566.32900000003</v>
      </c>
      <c r="X445" s="7">
        <v>287762.83</v>
      </c>
      <c r="Y445" s="7">
        <v>284860.74599999998</v>
      </c>
      <c r="Z445" s="7">
        <v>288306.64399999997</v>
      </c>
      <c r="AA445" s="7">
        <v>467363.28099999996</v>
      </c>
      <c r="AB445" s="7">
        <v>275836.62900000002</v>
      </c>
      <c r="AC445" s="7">
        <v>286905.27100000001</v>
      </c>
      <c r="AD445" s="7">
        <v>293053.90900000004</v>
      </c>
      <c r="AS445" s="7">
        <v>569912.94241549994</v>
      </c>
      <c r="AT445" s="7">
        <v>751156.33834539994</v>
      </c>
      <c r="AU445" s="7">
        <v>834615.2809263001</v>
      </c>
      <c r="AV445" s="7">
        <v>742881.96681300004</v>
      </c>
      <c r="AW445" s="7">
        <v>755758.88059379999</v>
      </c>
      <c r="AX445" s="7">
        <v>801541.8266751999</v>
      </c>
      <c r="AY445" s="7">
        <v>844228.1750111999</v>
      </c>
      <c r="AZ445" s="7">
        <v>845458.83390940004</v>
      </c>
      <c r="BA445" s="7">
        <v>856213.33232469996</v>
      </c>
      <c r="BB445" s="7">
        <v>897371.02687809989</v>
      </c>
      <c r="BC445" s="7">
        <v>1232898.9934928999</v>
      </c>
      <c r="BD445" s="7">
        <v>854300.21260660002</v>
      </c>
      <c r="BE445" s="7">
        <v>883678.38077430008</v>
      </c>
      <c r="BF445" s="7">
        <v>928671.55066969991</v>
      </c>
      <c r="BG445" s="6">
        <v>1724788</v>
      </c>
      <c r="BH445" s="6">
        <v>1758733</v>
      </c>
      <c r="BI445" s="6">
        <v>1779768</v>
      </c>
      <c r="BJ445" s="6">
        <v>1846828</v>
      </c>
      <c r="BK445" s="6">
        <v>1911868</v>
      </c>
      <c r="BL445" s="6">
        <v>1950848</v>
      </c>
      <c r="BM445" s="6">
        <v>1994762</v>
      </c>
      <c r="BN445" s="6">
        <v>1993130</v>
      </c>
      <c r="BO445" s="6">
        <v>2018473</v>
      </c>
      <c r="BP445" s="6">
        <v>2048918</v>
      </c>
      <c r="BQ445" s="6">
        <v>1868563</v>
      </c>
      <c r="BR445" s="6">
        <v>1951580</v>
      </c>
      <c r="BS445" s="6">
        <v>2030465</v>
      </c>
      <c r="BT445" s="6">
        <v>2076725</v>
      </c>
      <c r="BU445" s="7">
        <v>35843227.090000004</v>
      </c>
      <c r="BV445" s="7">
        <v>37064804.030000001</v>
      </c>
      <c r="BW445" s="7">
        <v>43977209.239999995</v>
      </c>
      <c r="BX445" s="7">
        <v>46016033.190000005</v>
      </c>
      <c r="BY445" s="7">
        <v>48216589.729999989</v>
      </c>
      <c r="BZ445" s="7">
        <v>48169594.250000007</v>
      </c>
      <c r="CA445" s="7">
        <v>49346981.289999999</v>
      </c>
      <c r="CB445" s="7">
        <v>41123484.769999996</v>
      </c>
      <c r="CC445" s="7">
        <v>35070064.86999999</v>
      </c>
      <c r="CD445" s="7">
        <v>38336023.450000003</v>
      </c>
      <c r="CE445" s="7">
        <v>36966089.970000006</v>
      </c>
      <c r="CF445" s="7">
        <v>37616410.890000001</v>
      </c>
      <c r="CG445" s="7">
        <v>38874269.100000001</v>
      </c>
      <c r="CH445" s="7">
        <v>37888797.660000004</v>
      </c>
      <c r="CI445"/>
      <c r="CJ445"/>
    </row>
    <row r="446" spans="1:88" x14ac:dyDescent="0.25">
      <c r="A446" t="s">
        <v>904</v>
      </c>
      <c r="B446" t="s">
        <v>905</v>
      </c>
      <c r="D446" s="6">
        <v>52</v>
      </c>
      <c r="E446" s="6">
        <v>238</v>
      </c>
      <c r="F446" s="6">
        <v>283</v>
      </c>
      <c r="G446" s="6">
        <v>479</v>
      </c>
      <c r="H446" s="6">
        <v>427</v>
      </c>
      <c r="I446" s="6">
        <v>425</v>
      </c>
      <c r="J446" s="6">
        <v>361</v>
      </c>
      <c r="K446" s="6">
        <v>206</v>
      </c>
      <c r="L446" s="6">
        <v>195</v>
      </c>
      <c r="M446" s="6">
        <v>161</v>
      </c>
      <c r="N446" s="6">
        <v>176</v>
      </c>
      <c r="O446" s="6">
        <v>178</v>
      </c>
      <c r="P446" s="6">
        <v>208</v>
      </c>
      <c r="R446" s="7">
        <v>69</v>
      </c>
      <c r="S446" s="7">
        <v>421</v>
      </c>
      <c r="T446" s="7">
        <v>470</v>
      </c>
      <c r="U446" s="7">
        <v>847</v>
      </c>
      <c r="V446" s="7">
        <v>769</v>
      </c>
      <c r="W446" s="7">
        <v>749</v>
      </c>
      <c r="X446" s="7">
        <v>624</v>
      </c>
      <c r="Y446" s="7">
        <v>308.89999999999998</v>
      </c>
      <c r="Z446" s="7">
        <v>307.3</v>
      </c>
      <c r="AA446" s="7">
        <v>236.25</v>
      </c>
      <c r="AB446" s="7">
        <v>299</v>
      </c>
      <c r="AC446" s="7">
        <v>300.5</v>
      </c>
      <c r="AD446" s="7">
        <v>326.89999999999998</v>
      </c>
      <c r="AT446" s="7">
        <v>6209.9655000000002</v>
      </c>
      <c r="AU446" s="7">
        <v>37889.789499999999</v>
      </c>
      <c r="AV446" s="7">
        <v>42299.764999999999</v>
      </c>
      <c r="AW446" s="7">
        <v>76229.576499999996</v>
      </c>
      <c r="AX446" s="7">
        <v>69209.6155</v>
      </c>
      <c r="AY446" s="7">
        <v>67409.625499999995</v>
      </c>
      <c r="AZ446" s="7">
        <v>56159.688000000002</v>
      </c>
      <c r="BA446" s="7">
        <v>27800.845549999998</v>
      </c>
      <c r="BB446" s="7">
        <v>27656.84635</v>
      </c>
      <c r="BC446" s="7">
        <v>21262.381874999999</v>
      </c>
      <c r="BD446" s="7">
        <v>26909.8505</v>
      </c>
      <c r="BE446" s="7">
        <v>27044.849750000001</v>
      </c>
      <c r="BF446" s="7">
        <v>29420.83655</v>
      </c>
      <c r="BH446" s="6">
        <v>60</v>
      </c>
      <c r="BI446" s="6">
        <v>307</v>
      </c>
      <c r="BJ446" s="6">
        <v>386</v>
      </c>
      <c r="BK446" s="6">
        <v>710</v>
      </c>
      <c r="BL446" s="6">
        <v>655</v>
      </c>
      <c r="BM446" s="6">
        <v>632</v>
      </c>
      <c r="BN446" s="6">
        <v>534</v>
      </c>
      <c r="BO446" s="6">
        <v>279</v>
      </c>
      <c r="BP446" s="6">
        <v>287</v>
      </c>
      <c r="BQ446" s="6">
        <v>222</v>
      </c>
      <c r="BR446" s="6">
        <v>265</v>
      </c>
      <c r="BS446" s="6">
        <v>267</v>
      </c>
      <c r="BT446" s="6">
        <v>311</v>
      </c>
      <c r="BV446" s="7">
        <v>505454.09</v>
      </c>
      <c r="BW446" s="7">
        <v>2975039.42</v>
      </c>
      <c r="BX446" s="7">
        <v>3338433.81</v>
      </c>
      <c r="BY446" s="7">
        <v>6033822.9299999997</v>
      </c>
      <c r="BZ446" s="7">
        <v>5246203.79</v>
      </c>
      <c r="CA446" s="7">
        <v>5109707.33</v>
      </c>
      <c r="CB446" s="7">
        <v>4256710.75</v>
      </c>
      <c r="CC446" s="7">
        <v>2108462.59</v>
      </c>
      <c r="CD446" s="7">
        <v>2109366.62</v>
      </c>
      <c r="CE446" s="7">
        <v>1612622.8</v>
      </c>
      <c r="CF446" s="7">
        <v>1991129.23</v>
      </c>
      <c r="CG446" s="7">
        <v>2009367.3</v>
      </c>
      <c r="CH446" s="7">
        <v>2205460.9</v>
      </c>
      <c r="CI446"/>
      <c r="CJ446"/>
    </row>
    <row r="447" spans="1:88" x14ac:dyDescent="0.25">
      <c r="A447" t="s">
        <v>906</v>
      </c>
      <c r="B447" t="s">
        <v>907</v>
      </c>
      <c r="C447" s="6">
        <v>56224</v>
      </c>
      <c r="D447" s="6">
        <v>53491</v>
      </c>
      <c r="E447" s="6">
        <v>44818</v>
      </c>
      <c r="F447" s="6">
        <v>44609</v>
      </c>
      <c r="G447" s="6">
        <v>43719</v>
      </c>
      <c r="H447" s="6">
        <v>44143</v>
      </c>
      <c r="I447" s="6">
        <v>42153</v>
      </c>
      <c r="J447" s="6">
        <v>42491</v>
      </c>
      <c r="K447" s="6">
        <v>42322</v>
      </c>
      <c r="L447" s="6">
        <v>42186</v>
      </c>
      <c r="M447" s="6">
        <v>39988</v>
      </c>
      <c r="N447" s="6">
        <v>39436</v>
      </c>
      <c r="O447" s="6">
        <v>38119</v>
      </c>
      <c r="P447" s="6">
        <v>39986</v>
      </c>
      <c r="Q447" s="7">
        <v>250972.9</v>
      </c>
      <c r="R447" s="7">
        <v>247794.43599999999</v>
      </c>
      <c r="S447" s="7">
        <v>224163.42200000002</v>
      </c>
      <c r="T447" s="7">
        <v>227764.38799999998</v>
      </c>
      <c r="U447" s="7">
        <v>228140.386</v>
      </c>
      <c r="V447" s="7">
        <v>232943.95</v>
      </c>
      <c r="W447" s="7">
        <v>228860.87</v>
      </c>
      <c r="X447" s="7">
        <v>230964.31</v>
      </c>
      <c r="Y447" s="7">
        <v>232750.81</v>
      </c>
      <c r="Z447" s="7">
        <v>231571.01500000001</v>
      </c>
      <c r="AA447" s="7">
        <v>231701.97099999999</v>
      </c>
      <c r="AB447" s="7">
        <v>223260.296</v>
      </c>
      <c r="AC447" s="7">
        <v>214931.91500000001</v>
      </c>
      <c r="AD447" s="7">
        <v>223011.71299999999</v>
      </c>
      <c r="AE447" s="7">
        <v>4806190.9099909998</v>
      </c>
      <c r="AF447" s="7">
        <v>4997065.8810518002</v>
      </c>
      <c r="AG447" s="7">
        <v>4311882.5558755994</v>
      </c>
      <c r="AH447" s="7">
        <v>4603966.2319104001</v>
      </c>
      <c r="AI447" s="7">
        <v>4778989.0519156</v>
      </c>
      <c r="AJ447" s="7">
        <v>4920494.0846660007</v>
      </c>
      <c r="AK447" s="7">
        <v>4882585.4570080005</v>
      </c>
      <c r="AL447" s="7">
        <v>5032012.9930739999</v>
      </c>
      <c r="AM447" s="7">
        <v>5107485.73477</v>
      </c>
      <c r="AN447" s="7">
        <v>5092621.2483775001</v>
      </c>
      <c r="AO447" s="7">
        <v>5047687.6074995995</v>
      </c>
      <c r="AP447" s="7">
        <v>4875142.7817468001</v>
      </c>
      <c r="AQ447" s="7">
        <v>4639936.0613745004</v>
      </c>
      <c r="AR447" s="7">
        <v>4749893.3210829003</v>
      </c>
      <c r="AS447" s="7">
        <v>3409420.3250000002</v>
      </c>
      <c r="AT447" s="7">
        <v>3511176.5649999999</v>
      </c>
      <c r="AU447" s="7">
        <v>3138388.58</v>
      </c>
      <c r="AV447" s="7">
        <v>3627548.7699999996</v>
      </c>
      <c r="AW447" s="7">
        <v>4022535.33</v>
      </c>
      <c r="AX447" s="7">
        <v>4427788.05</v>
      </c>
      <c r="AY447" s="7">
        <v>4871844.4000000004</v>
      </c>
      <c r="AZ447" s="7">
        <v>5209068.95</v>
      </c>
      <c r="BA447" s="7">
        <v>5332427.75</v>
      </c>
      <c r="BB447" s="7">
        <v>5243389.2874999996</v>
      </c>
      <c r="BC447" s="7">
        <v>5202686.6550000003</v>
      </c>
      <c r="BD447" s="7">
        <v>5067658.7436999995</v>
      </c>
      <c r="BE447" s="7">
        <v>5058254.3673</v>
      </c>
      <c r="BF447" s="7">
        <v>5242577.5011</v>
      </c>
      <c r="BG447" s="6">
        <v>140226</v>
      </c>
      <c r="BH447" s="6">
        <v>133841</v>
      </c>
      <c r="BI447" s="6">
        <v>116417</v>
      </c>
      <c r="BJ447" s="6">
        <v>117486</v>
      </c>
      <c r="BK447" s="6">
        <v>116710</v>
      </c>
      <c r="BL447" s="6">
        <v>117664</v>
      </c>
      <c r="BM447" s="6">
        <v>113417</v>
      </c>
      <c r="BN447" s="6">
        <v>113744</v>
      </c>
      <c r="BO447" s="6">
        <v>113881</v>
      </c>
      <c r="BP447" s="6">
        <v>113943</v>
      </c>
      <c r="BQ447" s="6">
        <v>111034</v>
      </c>
      <c r="BR447" s="6">
        <v>107066</v>
      </c>
      <c r="BS447" s="6">
        <v>104020</v>
      </c>
      <c r="BT447" s="6">
        <v>111274</v>
      </c>
      <c r="BU447" s="7">
        <v>204575535.87</v>
      </c>
      <c r="BV447" s="7">
        <v>187971216.13000003</v>
      </c>
      <c r="BW447" s="7">
        <v>143958961.99000001</v>
      </c>
      <c r="BX447" s="7">
        <v>160689653.99000001</v>
      </c>
      <c r="BY447" s="7">
        <v>173589932.72000003</v>
      </c>
      <c r="BZ447" s="7">
        <v>184317620.15000004</v>
      </c>
      <c r="CA447" s="7">
        <v>196567033.69</v>
      </c>
      <c r="CB447" s="7">
        <v>199593162.68000001</v>
      </c>
      <c r="CC447" s="7">
        <v>155529660.56999999</v>
      </c>
      <c r="CD447" s="7">
        <v>144023381.83000001</v>
      </c>
      <c r="CE447" s="7">
        <v>143585921.25</v>
      </c>
      <c r="CF447" s="7">
        <v>137290526.38</v>
      </c>
      <c r="CG447" s="7">
        <v>138976608.75</v>
      </c>
      <c r="CH447" s="7">
        <v>142729761.25999999</v>
      </c>
      <c r="CI447"/>
      <c r="CJ447"/>
    </row>
    <row r="448" spans="1:88" x14ac:dyDescent="0.25">
      <c r="A448" t="s">
        <v>908</v>
      </c>
      <c r="B448" t="s">
        <v>909</v>
      </c>
      <c r="C448" s="6">
        <v>34951</v>
      </c>
      <c r="D448" s="6">
        <v>36176</v>
      </c>
      <c r="E448" s="6">
        <v>36084</v>
      </c>
      <c r="F448" s="6">
        <v>36865</v>
      </c>
      <c r="G448" s="6">
        <v>39386</v>
      </c>
      <c r="H448" s="6">
        <v>39205</v>
      </c>
      <c r="I448" s="6">
        <v>38364</v>
      </c>
      <c r="J448" s="6">
        <v>37608</v>
      </c>
      <c r="K448" s="6">
        <v>37101</v>
      </c>
      <c r="L448" s="6">
        <v>37142</v>
      </c>
      <c r="M448" s="6">
        <v>35080</v>
      </c>
      <c r="N448" s="6">
        <v>35045</v>
      </c>
      <c r="O448" s="6">
        <v>38702</v>
      </c>
      <c r="P448" s="6">
        <v>40232</v>
      </c>
      <c r="Q448" s="7">
        <v>146513.23800000001</v>
      </c>
      <c r="R448" s="7">
        <v>161694.266</v>
      </c>
      <c r="S448" s="7">
        <v>174168.81099999999</v>
      </c>
      <c r="T448" s="7">
        <v>172051.88</v>
      </c>
      <c r="U448" s="7">
        <v>188655.36600000001</v>
      </c>
      <c r="V448" s="7">
        <v>206449.973</v>
      </c>
      <c r="W448" s="7">
        <v>222955.00999999998</v>
      </c>
      <c r="X448" s="7">
        <v>237904.73</v>
      </c>
      <c r="Y448" s="7">
        <v>255332.68000000002</v>
      </c>
      <c r="Z448" s="7">
        <v>275170.31999999995</v>
      </c>
      <c r="AA448" s="7">
        <v>290202.61</v>
      </c>
      <c r="AB448" s="7">
        <v>296210.40300000005</v>
      </c>
      <c r="AC448" s="7">
        <v>323135.88</v>
      </c>
      <c r="AD448" s="7">
        <v>349955.17099999997</v>
      </c>
      <c r="AE448" s="7">
        <v>2124776.6599999997</v>
      </c>
      <c r="AF448" s="7">
        <v>2386527.0477</v>
      </c>
      <c r="AG448" s="7">
        <v>2563554.5545000001</v>
      </c>
      <c r="AH448" s="7">
        <v>2526101.9918999998</v>
      </c>
      <c r="AI448" s="7">
        <v>2714162.5806</v>
      </c>
      <c r="AJ448" s="7">
        <v>2937780.7337000002</v>
      </c>
      <c r="AK448" s="7">
        <v>3135409.1757</v>
      </c>
      <c r="AL448" s="7">
        <v>3334451.4750999999</v>
      </c>
      <c r="AM448" s="7">
        <v>3555490.4321000003</v>
      </c>
      <c r="AN448" s="7">
        <v>3769530.1069</v>
      </c>
      <c r="AO448" s="7">
        <v>3979991.4034000002</v>
      </c>
      <c r="AP448" s="7">
        <v>3971493.2191499998</v>
      </c>
      <c r="AQ448" s="7">
        <v>4222359.5287999995</v>
      </c>
      <c r="AR448" s="7">
        <v>4427262.5928499997</v>
      </c>
      <c r="AS448" s="7">
        <v>2125974.11</v>
      </c>
      <c r="AT448" s="7">
        <v>2495838.1263000001</v>
      </c>
      <c r="AU448" s="7">
        <v>2693767.21</v>
      </c>
      <c r="AV448" s="7">
        <v>2634067.1124999998</v>
      </c>
      <c r="AW448" s="7">
        <v>2868529.2850000001</v>
      </c>
      <c r="AX448" s="7">
        <v>3164176.2075</v>
      </c>
      <c r="AY448" s="7">
        <v>3403891.55</v>
      </c>
      <c r="AZ448" s="7">
        <v>3625700.2124999999</v>
      </c>
      <c r="BA448" s="7">
        <v>3835840.5750000002</v>
      </c>
      <c r="BB448" s="7">
        <v>4063858.2</v>
      </c>
      <c r="BC448" s="7">
        <v>4294123.1375000002</v>
      </c>
      <c r="BD448" s="7">
        <v>4291829.8287500003</v>
      </c>
      <c r="BE448" s="7">
        <v>4574435.0999999996</v>
      </c>
      <c r="BF448" s="7">
        <v>4820022.9012500001</v>
      </c>
      <c r="BG448" s="6">
        <v>72558</v>
      </c>
      <c r="BH448" s="6">
        <v>78235</v>
      </c>
      <c r="BI448" s="6">
        <v>79664</v>
      </c>
      <c r="BJ448" s="6">
        <v>78846</v>
      </c>
      <c r="BK448" s="6">
        <v>85026</v>
      </c>
      <c r="BL448" s="6">
        <v>88787</v>
      </c>
      <c r="BM448" s="6">
        <v>91463</v>
      </c>
      <c r="BN448" s="6">
        <v>94206</v>
      </c>
      <c r="BO448" s="6">
        <v>97030</v>
      </c>
      <c r="BP448" s="6">
        <v>100516</v>
      </c>
      <c r="BQ448" s="6">
        <v>100655</v>
      </c>
      <c r="BR448" s="6">
        <v>99958</v>
      </c>
      <c r="BS448" s="6">
        <v>119391</v>
      </c>
      <c r="BT448" s="6">
        <v>133588</v>
      </c>
      <c r="BU448" s="7">
        <v>185349255.37</v>
      </c>
      <c r="BV448" s="7">
        <v>223111679.14000002</v>
      </c>
      <c r="BW448" s="7">
        <v>265722113.22</v>
      </c>
      <c r="BX448" s="7">
        <v>267050873.28</v>
      </c>
      <c r="BY448" s="7">
        <v>234875124.87</v>
      </c>
      <c r="BZ448" s="7">
        <v>240635747.94</v>
      </c>
      <c r="CA448" s="7">
        <v>264201703.16999999</v>
      </c>
      <c r="CB448" s="7">
        <v>286955046.23000002</v>
      </c>
      <c r="CC448" s="7">
        <v>302100396.85000002</v>
      </c>
      <c r="CD448" s="7">
        <v>318124062.63999999</v>
      </c>
      <c r="CE448" s="7">
        <v>292808942.93000001</v>
      </c>
      <c r="CF448" s="7">
        <v>249712923.96000001</v>
      </c>
      <c r="CG448" s="7">
        <v>256488803.98000002</v>
      </c>
      <c r="CH448" s="7">
        <v>277289727.38999999</v>
      </c>
      <c r="CI448"/>
      <c r="CJ448"/>
    </row>
    <row r="449" spans="1:88" x14ac:dyDescent="0.25">
      <c r="A449" t="s">
        <v>910</v>
      </c>
      <c r="B449" t="s">
        <v>911</v>
      </c>
      <c r="C449" s="6">
        <v>321</v>
      </c>
      <c r="D449" s="6">
        <v>289</v>
      </c>
      <c r="E449" s="6">
        <v>441</v>
      </c>
      <c r="F449" s="6">
        <v>675</v>
      </c>
      <c r="G449" s="6">
        <v>660</v>
      </c>
      <c r="H449" s="6">
        <v>734</v>
      </c>
      <c r="I449" s="6">
        <v>844</v>
      </c>
      <c r="J449" s="6">
        <v>822</v>
      </c>
      <c r="K449" s="6">
        <v>881</v>
      </c>
      <c r="L449" s="6">
        <v>940</v>
      </c>
      <c r="M449" s="6">
        <v>976</v>
      </c>
      <c r="N449" s="6">
        <v>964</v>
      </c>
      <c r="O449" s="6">
        <v>1175</v>
      </c>
      <c r="P449" s="6">
        <v>1254</v>
      </c>
      <c r="Q449" s="7">
        <v>119.45</v>
      </c>
      <c r="R449" s="7">
        <v>305.54000000000002</v>
      </c>
      <c r="S449" s="7">
        <v>416.48</v>
      </c>
      <c r="T449" s="7">
        <v>298.96300000000002</v>
      </c>
      <c r="U449" s="7">
        <v>360.46</v>
      </c>
      <c r="V449" s="7">
        <v>443.96</v>
      </c>
      <c r="W449" s="7">
        <v>411.36</v>
      </c>
      <c r="X449" s="7">
        <v>436.45</v>
      </c>
      <c r="Y449" s="7">
        <v>428.08</v>
      </c>
      <c r="Z449" s="7">
        <v>339.9</v>
      </c>
      <c r="AA449" s="7">
        <v>371.90600000000001</v>
      </c>
      <c r="AB449" s="7">
        <v>339.96</v>
      </c>
      <c r="AC449" s="7">
        <v>382.42</v>
      </c>
      <c r="AD449" s="7">
        <v>396.77</v>
      </c>
      <c r="AE449" s="7">
        <v>199.07536999999999</v>
      </c>
      <c r="AF449" s="7">
        <v>509.212964</v>
      </c>
      <c r="AG449" s="7">
        <v>694.10556799999995</v>
      </c>
      <c r="AH449" s="7">
        <v>498.25173580000001</v>
      </c>
      <c r="AI449" s="7">
        <v>600.74263599999995</v>
      </c>
      <c r="AJ449" s="7">
        <v>739.90373599999998</v>
      </c>
      <c r="AK449" s="7">
        <v>685.57257600000003</v>
      </c>
      <c r="AL449" s="7">
        <v>727.38756999999998</v>
      </c>
      <c r="AM449" s="7">
        <v>713.43812800000001</v>
      </c>
      <c r="AN449" s="7">
        <v>566.47734000000003</v>
      </c>
      <c r="AO449" s="7">
        <v>619.81853960000001</v>
      </c>
      <c r="AP449" s="7">
        <v>566.57733599999995</v>
      </c>
      <c r="AQ449" s="7">
        <v>637.34117200000003</v>
      </c>
      <c r="AR449" s="7">
        <v>661.25688200000002</v>
      </c>
      <c r="AS449" s="7">
        <v>149.3125</v>
      </c>
      <c r="AT449" s="7">
        <v>381.92500000000001</v>
      </c>
      <c r="AU449" s="7">
        <v>520.6</v>
      </c>
      <c r="AV449" s="7">
        <v>373.70375000000001</v>
      </c>
      <c r="AW449" s="7">
        <v>450.57499999999999</v>
      </c>
      <c r="AX449" s="7">
        <v>554.95000000000005</v>
      </c>
      <c r="AY449" s="7">
        <v>514.20000000000005</v>
      </c>
      <c r="AZ449" s="7">
        <v>545.5625</v>
      </c>
      <c r="BA449" s="7">
        <v>535.1</v>
      </c>
      <c r="BB449" s="7">
        <v>424.875</v>
      </c>
      <c r="BC449" s="7">
        <v>464.88249999999999</v>
      </c>
      <c r="BD449" s="7">
        <v>424.95</v>
      </c>
      <c r="BE449" s="7">
        <v>478.02499999999998</v>
      </c>
      <c r="BF449" s="7">
        <v>495.96249999999998</v>
      </c>
      <c r="BG449" s="6">
        <v>401</v>
      </c>
      <c r="BH449" s="6">
        <v>377</v>
      </c>
      <c r="BI449" s="6">
        <v>540</v>
      </c>
      <c r="BJ449" s="6">
        <v>894</v>
      </c>
      <c r="BK449" s="6">
        <v>877</v>
      </c>
      <c r="BL449" s="6">
        <v>947</v>
      </c>
      <c r="BM449" s="6">
        <v>1051</v>
      </c>
      <c r="BN449" s="6">
        <v>989</v>
      </c>
      <c r="BO449" s="6">
        <v>1027</v>
      </c>
      <c r="BP449" s="6">
        <v>1093</v>
      </c>
      <c r="BQ449" s="6">
        <v>1135</v>
      </c>
      <c r="BR449" s="6">
        <v>1112</v>
      </c>
      <c r="BS449" s="6">
        <v>1357</v>
      </c>
      <c r="BT449" s="6">
        <v>1398</v>
      </c>
      <c r="BU449" s="7">
        <v>2558.23</v>
      </c>
      <c r="BV449" s="7">
        <v>13324.88</v>
      </c>
      <c r="BW449" s="7">
        <v>23502.67</v>
      </c>
      <c r="BX449" s="7">
        <v>17020.18</v>
      </c>
      <c r="BY449" s="7">
        <v>20285.14</v>
      </c>
      <c r="BZ449" s="7">
        <v>23875.64</v>
      </c>
      <c r="CA449" s="7">
        <v>22884.01</v>
      </c>
      <c r="CB449" s="7">
        <v>25371.759999999998</v>
      </c>
      <c r="CC449" s="7">
        <v>24873.49</v>
      </c>
      <c r="CD449" s="7">
        <v>19757.900000000001</v>
      </c>
      <c r="CE449" s="7">
        <v>21615.9</v>
      </c>
      <c r="CF449" s="7">
        <v>19760.39</v>
      </c>
      <c r="CG449" s="7">
        <v>22227.61</v>
      </c>
      <c r="CH449" s="7">
        <v>23061.72</v>
      </c>
      <c r="CI449"/>
      <c r="CJ449"/>
    </row>
    <row r="450" spans="1:88" x14ac:dyDescent="0.25">
      <c r="A450" t="s">
        <v>912</v>
      </c>
      <c r="B450" t="s">
        <v>913</v>
      </c>
      <c r="C450" s="6">
        <v>3211</v>
      </c>
      <c r="D450" s="6">
        <v>1388</v>
      </c>
      <c r="E450" s="6">
        <v>1379</v>
      </c>
      <c r="F450" s="6">
        <v>1109</v>
      </c>
      <c r="G450" s="6">
        <v>729</v>
      </c>
      <c r="Q450" s="7">
        <v>4994.13</v>
      </c>
      <c r="R450" s="7">
        <v>4688.3</v>
      </c>
      <c r="S450" s="7">
        <v>4707</v>
      </c>
      <c r="T450" s="7">
        <v>3962</v>
      </c>
      <c r="U450" s="7">
        <v>2594</v>
      </c>
      <c r="AS450" s="7">
        <v>76183.485700000005</v>
      </c>
      <c r="AT450" s="7">
        <v>78138.489610000004</v>
      </c>
      <c r="AU450" s="7">
        <v>78450.156900000002</v>
      </c>
      <c r="AV450" s="7">
        <v>66033.465400000001</v>
      </c>
      <c r="AW450" s="7">
        <v>43233.419800000003</v>
      </c>
      <c r="BG450" s="6">
        <v>5673</v>
      </c>
      <c r="BH450" s="6">
        <v>3532</v>
      </c>
      <c r="BI450" s="6">
        <v>3584</v>
      </c>
      <c r="BJ450" s="6">
        <v>3069</v>
      </c>
      <c r="BK450" s="6">
        <v>2019</v>
      </c>
      <c r="BU450" s="7">
        <v>2335866.2200000002</v>
      </c>
      <c r="BV450" s="7">
        <v>2370756.42</v>
      </c>
      <c r="BW450" s="7">
        <v>2574114.46</v>
      </c>
      <c r="BX450" s="7">
        <v>1250545.74</v>
      </c>
      <c r="BY450" s="7">
        <v>424691.06</v>
      </c>
      <c r="CI450"/>
      <c r="CJ450"/>
    </row>
    <row r="451" spans="1:88" x14ac:dyDescent="0.25">
      <c r="A451" t="s">
        <v>914</v>
      </c>
      <c r="B451" t="s">
        <v>915</v>
      </c>
      <c r="C451" s="6">
        <v>5543</v>
      </c>
      <c r="D451" s="6">
        <v>6786</v>
      </c>
      <c r="E451" s="6">
        <v>7217</v>
      </c>
      <c r="F451" s="6">
        <v>7486</v>
      </c>
      <c r="G451" s="6">
        <v>8314</v>
      </c>
      <c r="H451" s="6">
        <v>8351</v>
      </c>
      <c r="I451" s="6">
        <v>8466</v>
      </c>
      <c r="J451" s="6">
        <v>8560</v>
      </c>
      <c r="K451" s="6">
        <v>8815</v>
      </c>
      <c r="L451" s="6">
        <v>8833</v>
      </c>
      <c r="M451" s="6">
        <v>8292</v>
      </c>
      <c r="N451" s="6">
        <v>8090</v>
      </c>
      <c r="O451" s="6">
        <v>8925</v>
      </c>
      <c r="P451" s="6">
        <v>11929</v>
      </c>
      <c r="Q451" s="7">
        <v>42932</v>
      </c>
      <c r="R451" s="7">
        <v>50553</v>
      </c>
      <c r="S451" s="7">
        <v>55501</v>
      </c>
      <c r="T451" s="7">
        <v>59302</v>
      </c>
      <c r="U451" s="7">
        <v>67947</v>
      </c>
      <c r="V451" s="7">
        <v>72870</v>
      </c>
      <c r="W451" s="7">
        <v>74402</v>
      </c>
      <c r="X451" s="7">
        <v>76012</v>
      </c>
      <c r="Y451" s="7">
        <v>78069</v>
      </c>
      <c r="Z451" s="7">
        <v>80506</v>
      </c>
      <c r="AA451" s="7">
        <v>78243</v>
      </c>
      <c r="AB451" s="7">
        <v>76345</v>
      </c>
      <c r="AC451" s="7">
        <v>80832</v>
      </c>
      <c r="AD451" s="7">
        <v>91709</v>
      </c>
      <c r="AE451" s="7">
        <v>809046</v>
      </c>
      <c r="AF451" s="7">
        <v>953029</v>
      </c>
      <c r="AG451" s="7">
        <v>1039797.5</v>
      </c>
      <c r="AH451" s="7">
        <v>1107989.75</v>
      </c>
      <c r="AI451" s="7">
        <v>1213868.25</v>
      </c>
      <c r="AJ451" s="7">
        <v>1304786</v>
      </c>
      <c r="AK451" s="7">
        <v>1331723.75</v>
      </c>
      <c r="AL451" s="7">
        <v>1345377.25</v>
      </c>
      <c r="AM451" s="7">
        <v>1380375.5</v>
      </c>
      <c r="AN451" s="7">
        <v>1441473.25</v>
      </c>
      <c r="AO451" s="7">
        <v>1406193.25</v>
      </c>
      <c r="AP451" s="7">
        <v>1366723.75</v>
      </c>
      <c r="AQ451" s="7">
        <v>1438771.25</v>
      </c>
      <c r="AR451" s="7">
        <v>1574821.85</v>
      </c>
      <c r="AS451" s="7">
        <v>674205.44059999997</v>
      </c>
      <c r="AT451" s="7">
        <v>794191.3504</v>
      </c>
      <c r="AU451" s="7">
        <v>866519.7648</v>
      </c>
      <c r="AV451" s="7">
        <v>936867.18460000004</v>
      </c>
      <c r="AW451" s="7">
        <v>1033918.0579</v>
      </c>
      <c r="AX451" s="7">
        <v>1109787.2926</v>
      </c>
      <c r="AY451" s="7">
        <v>1130019.8514</v>
      </c>
      <c r="AZ451" s="7">
        <v>1151723.2875000001</v>
      </c>
      <c r="BA451" s="7">
        <v>1180868.3487</v>
      </c>
      <c r="BB451" s="7">
        <v>1214282.5737999999</v>
      </c>
      <c r="BC451" s="7">
        <v>1185799.1684999999</v>
      </c>
      <c r="BD451" s="7">
        <v>1153681.6502</v>
      </c>
      <c r="BE451" s="7">
        <v>1215760.0423000001</v>
      </c>
      <c r="BF451" s="7">
        <v>1336810.6516</v>
      </c>
      <c r="BG451" s="6">
        <v>15022</v>
      </c>
      <c r="BH451" s="6">
        <v>18041</v>
      </c>
      <c r="BI451" s="6">
        <v>19246</v>
      </c>
      <c r="BJ451" s="6">
        <v>20471</v>
      </c>
      <c r="BK451" s="6">
        <v>22663</v>
      </c>
      <c r="BL451" s="6">
        <v>23166</v>
      </c>
      <c r="BM451" s="6">
        <v>23344</v>
      </c>
      <c r="BN451" s="6">
        <v>23361</v>
      </c>
      <c r="BO451" s="6">
        <v>23844</v>
      </c>
      <c r="BP451" s="6">
        <v>24049</v>
      </c>
      <c r="BQ451" s="6">
        <v>22783</v>
      </c>
      <c r="BR451" s="6">
        <v>21948</v>
      </c>
      <c r="BS451" s="6">
        <v>25494</v>
      </c>
      <c r="BT451" s="6">
        <v>33133</v>
      </c>
      <c r="BU451" s="7">
        <v>47562535.850000001</v>
      </c>
      <c r="BV451" s="7">
        <v>56193094.240000002</v>
      </c>
      <c r="BW451" s="7">
        <v>65943326.600000001</v>
      </c>
      <c r="BX451" s="7">
        <v>67669688.879999995</v>
      </c>
      <c r="BY451" s="7">
        <v>70403533.340000004</v>
      </c>
      <c r="BZ451" s="7">
        <v>70593984.890000001</v>
      </c>
      <c r="CA451" s="7">
        <v>72030665.519999996</v>
      </c>
      <c r="CB451" s="7">
        <v>73013040.359999999</v>
      </c>
      <c r="CC451" s="7">
        <v>74041518.930000007</v>
      </c>
      <c r="CD451" s="7">
        <v>75597147.189999998</v>
      </c>
      <c r="CE451" s="7">
        <v>59911376.5</v>
      </c>
      <c r="CF451" s="7">
        <v>44414915.899999999</v>
      </c>
      <c r="CG451" s="7">
        <v>44686333.420000002</v>
      </c>
      <c r="CH451" s="7">
        <v>51330659.640000001</v>
      </c>
      <c r="CI451"/>
      <c r="CJ451"/>
    </row>
    <row r="452" spans="1:88" x14ac:dyDescent="0.25">
      <c r="A452" t="s">
        <v>916</v>
      </c>
      <c r="B452" t="s">
        <v>917</v>
      </c>
      <c r="C452" s="6">
        <v>182</v>
      </c>
      <c r="D452" s="6">
        <v>205</v>
      </c>
      <c r="E452" s="6">
        <v>185</v>
      </c>
      <c r="F452" s="6">
        <v>480</v>
      </c>
      <c r="G452" s="6">
        <v>1710</v>
      </c>
      <c r="H452" s="6">
        <v>730</v>
      </c>
      <c r="I452" s="6">
        <v>657</v>
      </c>
      <c r="J452" s="6">
        <v>931</v>
      </c>
      <c r="K452" s="6">
        <v>1090</v>
      </c>
      <c r="L452" s="6">
        <v>1270</v>
      </c>
      <c r="M452" s="6">
        <v>1121</v>
      </c>
      <c r="N452" s="6">
        <v>1022</v>
      </c>
      <c r="O452" s="6">
        <v>968</v>
      </c>
      <c r="P452" s="6">
        <v>1834</v>
      </c>
      <c r="Q452" s="7">
        <v>20.9</v>
      </c>
      <c r="R452" s="7">
        <v>24.3</v>
      </c>
      <c r="S452" s="7">
        <v>20.7</v>
      </c>
      <c r="T452" s="7">
        <v>51.2</v>
      </c>
      <c r="U452" s="7">
        <v>200.31</v>
      </c>
      <c r="V452" s="7">
        <v>78.349999999999994</v>
      </c>
      <c r="W452" s="7">
        <v>118.12</v>
      </c>
      <c r="X452" s="7">
        <v>130.80000000000001</v>
      </c>
      <c r="Y452" s="7">
        <v>137.41999999999999</v>
      </c>
      <c r="Z452" s="7">
        <v>155.44999999999999</v>
      </c>
      <c r="AA452" s="7">
        <v>143.01</v>
      </c>
      <c r="AB452" s="7">
        <v>142.71</v>
      </c>
      <c r="AC452" s="7">
        <v>128.35</v>
      </c>
      <c r="AD452" s="7">
        <v>225.25</v>
      </c>
      <c r="AE452" s="7">
        <v>52.25</v>
      </c>
      <c r="AF452" s="7">
        <v>60.75</v>
      </c>
      <c r="AG452" s="7">
        <v>51.75</v>
      </c>
      <c r="AH452" s="7">
        <v>128</v>
      </c>
      <c r="AI452" s="7">
        <v>500.77499999999998</v>
      </c>
      <c r="AJ452" s="7">
        <v>195.875</v>
      </c>
      <c r="AK452" s="7">
        <v>295.3</v>
      </c>
      <c r="AL452" s="7">
        <v>327</v>
      </c>
      <c r="AM452" s="7">
        <v>343.55</v>
      </c>
      <c r="AN452" s="7">
        <v>388.625</v>
      </c>
      <c r="AO452" s="7">
        <v>357.52499999999998</v>
      </c>
      <c r="AP452" s="7">
        <v>356.77499999999998</v>
      </c>
      <c r="AQ452" s="7">
        <v>320.875</v>
      </c>
      <c r="AR452" s="7">
        <v>563.125</v>
      </c>
      <c r="AS452" s="7">
        <v>52.25</v>
      </c>
      <c r="AT452" s="7">
        <v>60.75</v>
      </c>
      <c r="AU452" s="7">
        <v>51.75</v>
      </c>
      <c r="AV452" s="7">
        <v>128</v>
      </c>
      <c r="AW452" s="7">
        <v>500.77499999999998</v>
      </c>
      <c r="AX452" s="7">
        <v>195.875</v>
      </c>
      <c r="AY452" s="7">
        <v>295.3</v>
      </c>
      <c r="AZ452" s="7">
        <v>327</v>
      </c>
      <c r="BA452" s="7">
        <v>343.55</v>
      </c>
      <c r="BB452" s="7">
        <v>388.625</v>
      </c>
      <c r="BC452" s="7">
        <v>357.52499999999998</v>
      </c>
      <c r="BD452" s="7">
        <v>356.77499999999998</v>
      </c>
      <c r="BE452" s="7">
        <v>320.875</v>
      </c>
      <c r="BF452" s="7">
        <v>563.125</v>
      </c>
      <c r="BG452" s="6">
        <v>188</v>
      </c>
      <c r="BH452" s="6">
        <v>207</v>
      </c>
      <c r="BI452" s="6">
        <v>193</v>
      </c>
      <c r="BJ452" s="6">
        <v>496</v>
      </c>
      <c r="BK452" s="6">
        <v>1818</v>
      </c>
      <c r="BL452" s="6">
        <v>746</v>
      </c>
      <c r="BM452" s="6">
        <v>701</v>
      </c>
      <c r="BN452" s="6">
        <v>1154</v>
      </c>
      <c r="BO452" s="6">
        <v>1264</v>
      </c>
      <c r="BP452" s="6">
        <v>1449</v>
      </c>
      <c r="BQ452" s="6">
        <v>1385</v>
      </c>
      <c r="BR452" s="6">
        <v>1345</v>
      </c>
      <c r="BS452" s="6">
        <v>1199</v>
      </c>
      <c r="BT452" s="6">
        <v>2139</v>
      </c>
      <c r="BU452" s="7">
        <v>15715.65</v>
      </c>
      <c r="BV452" s="7">
        <v>18399.89</v>
      </c>
      <c r="BW452" s="7">
        <v>4219.5600000000004</v>
      </c>
      <c r="BX452" s="7">
        <v>6418.04</v>
      </c>
      <c r="BY452" s="7">
        <v>21535.18</v>
      </c>
      <c r="BZ452" s="7">
        <v>8055.87</v>
      </c>
      <c r="CA452" s="7">
        <v>12657.54</v>
      </c>
      <c r="CB452" s="7">
        <v>14240.6</v>
      </c>
      <c r="CC452" s="7">
        <v>14959.78</v>
      </c>
      <c r="CD452" s="7">
        <v>16924.599999999999</v>
      </c>
      <c r="CE452" s="7">
        <v>15567.3</v>
      </c>
      <c r="CF452" s="7">
        <v>15541.44</v>
      </c>
      <c r="CG452" s="7">
        <v>13977.65</v>
      </c>
      <c r="CH452" s="7">
        <v>24530.11</v>
      </c>
      <c r="CI452"/>
      <c r="CJ452"/>
    </row>
    <row r="453" spans="1:88" x14ac:dyDescent="0.25">
      <c r="A453" t="s">
        <v>918</v>
      </c>
      <c r="B453" t="s">
        <v>919</v>
      </c>
      <c r="C453" s="6">
        <v>174136</v>
      </c>
      <c r="D453" s="6">
        <v>229610</v>
      </c>
      <c r="E453" s="6">
        <v>264379</v>
      </c>
      <c r="F453" s="6">
        <v>304823</v>
      </c>
      <c r="G453" s="6">
        <v>353037</v>
      </c>
      <c r="H453" s="6">
        <v>425305</v>
      </c>
      <c r="I453" s="6">
        <v>491253</v>
      </c>
      <c r="J453" s="6">
        <v>525748</v>
      </c>
      <c r="K453" s="6">
        <v>548805</v>
      </c>
      <c r="L453" s="6">
        <v>592220</v>
      </c>
      <c r="M453" s="6">
        <v>583259</v>
      </c>
      <c r="N453" s="6">
        <v>628982</v>
      </c>
      <c r="O453" s="6">
        <v>683754</v>
      </c>
      <c r="P453" s="6">
        <v>693292</v>
      </c>
      <c r="Q453" s="7">
        <v>402957.34</v>
      </c>
      <c r="R453" s="7">
        <v>594335.63</v>
      </c>
      <c r="S453" s="7">
        <v>741156.17</v>
      </c>
      <c r="T453" s="7">
        <v>918788.84</v>
      </c>
      <c r="U453" s="7">
        <v>1170544.83</v>
      </c>
      <c r="V453" s="7">
        <v>1433059.9000000001</v>
      </c>
      <c r="W453" s="7">
        <v>1681176.04</v>
      </c>
      <c r="X453" s="7">
        <v>1867498.8399999999</v>
      </c>
      <c r="Y453" s="7">
        <v>1990660.36</v>
      </c>
      <c r="Z453" s="7">
        <v>2255509.25</v>
      </c>
      <c r="AA453" s="7">
        <v>2342448.0499999998</v>
      </c>
      <c r="AB453" s="7">
        <v>2445860</v>
      </c>
      <c r="AC453" s="7">
        <v>2622268</v>
      </c>
      <c r="AD453" s="7">
        <v>2704690</v>
      </c>
      <c r="AE453" s="7">
        <v>412200.88199999998</v>
      </c>
      <c r="AF453" s="7">
        <v>1091816.6162999999</v>
      </c>
      <c r="AG453" s="7">
        <v>2288647.5247</v>
      </c>
      <c r="AH453" s="7">
        <v>3771289.2166999998</v>
      </c>
      <c r="AI453" s="7">
        <v>5853540.7583999997</v>
      </c>
      <c r="AJ453" s="7">
        <v>11591652.5001</v>
      </c>
      <c r="AK453" s="7">
        <v>15363443.9454</v>
      </c>
      <c r="AL453" s="7">
        <v>18993284.913800001</v>
      </c>
      <c r="AM453" s="7">
        <v>21263754.674000002</v>
      </c>
      <c r="AN453" s="7">
        <v>24121940.049265001</v>
      </c>
      <c r="AO453" s="7">
        <v>26037184.924600001</v>
      </c>
      <c r="AP453" s="7">
        <v>27690381.718699999</v>
      </c>
      <c r="AQ453" s="7">
        <v>30250791.378699999</v>
      </c>
      <c r="AR453" s="7">
        <v>32280699.7141</v>
      </c>
      <c r="AS453" s="7">
        <v>8435010</v>
      </c>
      <c r="AT453" s="7">
        <v>10970457.1</v>
      </c>
      <c r="AU453" s="7">
        <v>13032442</v>
      </c>
      <c r="AV453" s="7">
        <v>20887910.199999999</v>
      </c>
      <c r="AW453" s="7">
        <v>29166819.600000001</v>
      </c>
      <c r="AX453" s="7">
        <v>40088907.700000003</v>
      </c>
      <c r="AY453" s="7">
        <v>48797684.299999997</v>
      </c>
      <c r="AZ453" s="7">
        <v>55270510.200000003</v>
      </c>
      <c r="BA453" s="7">
        <v>59833660.899999999</v>
      </c>
      <c r="BB453" s="7">
        <v>67126876.5</v>
      </c>
      <c r="BC453" s="7">
        <v>71356357.5</v>
      </c>
      <c r="BD453" s="7">
        <v>73526970</v>
      </c>
      <c r="BE453" s="7">
        <v>80311760</v>
      </c>
      <c r="BF453" s="7">
        <v>86992360</v>
      </c>
      <c r="BG453" s="6">
        <v>272698</v>
      </c>
      <c r="BH453" s="6">
        <v>382433</v>
      </c>
      <c r="BI453" s="6">
        <v>458066</v>
      </c>
      <c r="BJ453" s="6">
        <v>548456</v>
      </c>
      <c r="BK453" s="6">
        <v>660524</v>
      </c>
      <c r="BL453" s="6">
        <v>824469</v>
      </c>
      <c r="BM453" s="6">
        <v>973899</v>
      </c>
      <c r="BN453" s="6">
        <v>1079102</v>
      </c>
      <c r="BO453" s="6">
        <v>1148152</v>
      </c>
      <c r="BP453" s="6">
        <v>1268653</v>
      </c>
      <c r="BQ453" s="6">
        <v>1292218</v>
      </c>
      <c r="BR453" s="6">
        <v>1388279</v>
      </c>
      <c r="BS453" s="6">
        <v>1516588</v>
      </c>
      <c r="BT453" s="6">
        <v>1556895</v>
      </c>
      <c r="BU453" s="7">
        <v>36975079.909999996</v>
      </c>
      <c r="BV453" s="7">
        <v>51498469.189999998</v>
      </c>
      <c r="BW453" s="7">
        <v>67984871.090000004</v>
      </c>
      <c r="BX453" s="7">
        <v>91421293.560000002</v>
      </c>
      <c r="BY453" s="7">
        <v>113563512.83</v>
      </c>
      <c r="BZ453" s="7">
        <v>122810171.03999999</v>
      </c>
      <c r="CA453" s="7">
        <v>111687482.70999999</v>
      </c>
      <c r="CB453" s="7">
        <v>131283876.23999999</v>
      </c>
      <c r="CC453" s="7">
        <v>144371863.55000001</v>
      </c>
      <c r="CD453" s="7">
        <v>163496752.01999998</v>
      </c>
      <c r="CE453" s="7">
        <v>177523618.69999999</v>
      </c>
      <c r="CF453" s="7">
        <v>188696269.47000003</v>
      </c>
      <c r="CG453" s="7">
        <v>208277233.97000003</v>
      </c>
      <c r="CH453" s="7">
        <v>236564761.25</v>
      </c>
      <c r="CI453"/>
      <c r="CJ453"/>
    </row>
    <row r="454" spans="1:88" x14ac:dyDescent="0.25">
      <c r="A454" t="s">
        <v>920</v>
      </c>
      <c r="B454" t="s">
        <v>921</v>
      </c>
      <c r="C454" s="6">
        <v>429323</v>
      </c>
      <c r="D454" s="6">
        <v>395106</v>
      </c>
      <c r="E454" s="6">
        <v>361309</v>
      </c>
      <c r="F454" s="6">
        <v>342330</v>
      </c>
      <c r="G454" s="6">
        <v>329815</v>
      </c>
      <c r="H454" s="6">
        <v>292040</v>
      </c>
      <c r="I454" s="6">
        <v>260080</v>
      </c>
      <c r="J454" s="6">
        <v>232766</v>
      </c>
      <c r="K454" s="6">
        <v>209846</v>
      </c>
      <c r="L454" s="6">
        <v>190881</v>
      </c>
      <c r="M454" s="6">
        <v>166892</v>
      </c>
      <c r="N454" s="6">
        <v>154931</v>
      </c>
      <c r="O454" s="6">
        <v>149957</v>
      </c>
      <c r="P454" s="6">
        <v>140423</v>
      </c>
      <c r="Q454" s="7">
        <v>1697985.26</v>
      </c>
      <c r="R454" s="7">
        <v>1585003.6969999999</v>
      </c>
      <c r="S454" s="7">
        <v>1433391.672</v>
      </c>
      <c r="T454" s="7">
        <v>1357445.7109999999</v>
      </c>
      <c r="U454" s="7">
        <v>1345102.325</v>
      </c>
      <c r="V454" s="7">
        <v>1226953.1700000002</v>
      </c>
      <c r="W454" s="7">
        <v>1111108.787</v>
      </c>
      <c r="X454" s="7">
        <v>1018268.019</v>
      </c>
      <c r="Y454" s="7">
        <v>928841.50199999998</v>
      </c>
      <c r="Z454" s="7">
        <v>875352.01699999999</v>
      </c>
      <c r="AA454" s="7">
        <v>800911.84400000004</v>
      </c>
      <c r="AB454" s="7">
        <v>724484.96299999999</v>
      </c>
      <c r="AC454" s="7">
        <v>681314.70200000005</v>
      </c>
      <c r="AD454" s="7">
        <v>633102.14</v>
      </c>
      <c r="AE454" s="7">
        <v>8693284.9840248991</v>
      </c>
      <c r="AF454" s="7">
        <v>8553011.7296916004</v>
      </c>
      <c r="AG454" s="7">
        <v>8486369.4348396994</v>
      </c>
      <c r="AH454" s="7">
        <v>8424233.8404360004</v>
      </c>
      <c r="AI454" s="7">
        <v>10626479.0040201</v>
      </c>
      <c r="AJ454" s="7">
        <v>12429662.3467291</v>
      </c>
      <c r="AK454" s="7">
        <v>12250144.4323199</v>
      </c>
      <c r="AL454" s="7">
        <v>11847560.72971</v>
      </c>
      <c r="AM454" s="7">
        <v>11332854.619110299</v>
      </c>
      <c r="AN454" s="7">
        <v>11142556.4037547</v>
      </c>
      <c r="AO454" s="7">
        <v>10806856.766721901</v>
      </c>
      <c r="AP454" s="7">
        <v>9993570.7818554994</v>
      </c>
      <c r="AQ454" s="7">
        <v>9427959.2013968006</v>
      </c>
      <c r="AR454" s="7">
        <v>8867132.7231290005</v>
      </c>
      <c r="AS454" s="7">
        <v>16718069.758370001</v>
      </c>
      <c r="AT454" s="7">
        <v>16348167.535575001</v>
      </c>
      <c r="AU454" s="7">
        <v>15957788.012935</v>
      </c>
      <c r="AV454" s="7">
        <v>16467738.965515001</v>
      </c>
      <c r="AW454" s="7">
        <v>16870322.694494002</v>
      </c>
      <c r="AX454" s="7">
        <v>15263035.733075</v>
      </c>
      <c r="AY454" s="7">
        <v>13919650.347247999</v>
      </c>
      <c r="AZ454" s="7">
        <v>13132990.481605999</v>
      </c>
      <c r="BA454" s="7">
        <v>12187990.939906999</v>
      </c>
      <c r="BB454" s="7">
        <v>11406970.822029</v>
      </c>
      <c r="BC454" s="7">
        <v>10733519.2327</v>
      </c>
      <c r="BD454" s="7">
        <v>9870681.6093600001</v>
      </c>
      <c r="BE454" s="7">
        <v>9301500.1723749992</v>
      </c>
      <c r="BF454" s="7">
        <v>8725877.6039850004</v>
      </c>
      <c r="BG454" s="6">
        <v>992655</v>
      </c>
      <c r="BH454" s="6">
        <v>932292</v>
      </c>
      <c r="BI454" s="6">
        <v>849644</v>
      </c>
      <c r="BJ454" s="6">
        <v>803387</v>
      </c>
      <c r="BK454" s="6">
        <v>775629</v>
      </c>
      <c r="BL454" s="6">
        <v>702203</v>
      </c>
      <c r="BM454" s="6">
        <v>643623</v>
      </c>
      <c r="BN454" s="6">
        <v>584103</v>
      </c>
      <c r="BO454" s="6">
        <v>539603</v>
      </c>
      <c r="BP454" s="6">
        <v>503192</v>
      </c>
      <c r="BQ454" s="6">
        <v>452390</v>
      </c>
      <c r="BR454" s="6">
        <v>421629</v>
      </c>
      <c r="BS454" s="6">
        <v>405648</v>
      </c>
      <c r="BT454" s="6">
        <v>384589</v>
      </c>
      <c r="BU454" s="7">
        <v>267035747.91999999</v>
      </c>
      <c r="BV454" s="7">
        <v>229754904.63999999</v>
      </c>
      <c r="BW454" s="7">
        <v>179623623.13</v>
      </c>
      <c r="BX454" s="7">
        <v>179650771.13999999</v>
      </c>
      <c r="BY454" s="7">
        <v>177417968.69999999</v>
      </c>
      <c r="BZ454" s="7">
        <v>170567459.49000001</v>
      </c>
      <c r="CA454" s="7">
        <v>169048801.84</v>
      </c>
      <c r="CB454" s="7">
        <v>164918806.22999999</v>
      </c>
      <c r="CC454" s="7">
        <v>158157554.69999999</v>
      </c>
      <c r="CD454" s="7">
        <v>158027435.44999999</v>
      </c>
      <c r="CE454" s="7">
        <v>160440413.31999999</v>
      </c>
      <c r="CF454" s="7">
        <v>154095828.84999999</v>
      </c>
      <c r="CG454" s="7">
        <v>148810215.72</v>
      </c>
      <c r="CH454" s="7">
        <v>150448132.28999999</v>
      </c>
      <c r="CI454"/>
      <c r="CJ454"/>
    </row>
    <row r="455" spans="1:88" x14ac:dyDescent="0.25">
      <c r="A455" t="s">
        <v>922</v>
      </c>
      <c r="B455" t="s">
        <v>923</v>
      </c>
      <c r="C455" s="6">
        <v>23394</v>
      </c>
      <c r="D455" s="6">
        <v>25813</v>
      </c>
      <c r="E455" s="6">
        <v>22046</v>
      </c>
      <c r="F455" s="6">
        <v>14213</v>
      </c>
      <c r="G455" s="6">
        <v>16850</v>
      </c>
      <c r="H455" s="6">
        <v>17890</v>
      </c>
      <c r="I455" s="6">
        <v>18340</v>
      </c>
      <c r="J455" s="6">
        <v>18607</v>
      </c>
      <c r="K455" s="6">
        <v>19490</v>
      </c>
      <c r="L455" s="6">
        <v>20617</v>
      </c>
      <c r="M455" s="6">
        <v>16514</v>
      </c>
      <c r="N455" s="6">
        <v>16691</v>
      </c>
      <c r="O455" s="6">
        <v>19371</v>
      </c>
      <c r="P455" s="6">
        <v>19598</v>
      </c>
      <c r="Q455" s="7">
        <v>118900.4</v>
      </c>
      <c r="R455" s="7">
        <v>100723.535</v>
      </c>
      <c r="S455" s="7">
        <v>48649.15</v>
      </c>
      <c r="T455" s="7">
        <v>9647.32</v>
      </c>
      <c r="U455" s="7">
        <v>10822.664000000001</v>
      </c>
      <c r="V455" s="7">
        <v>11131.436</v>
      </c>
      <c r="W455" s="7">
        <v>999483.82000000007</v>
      </c>
      <c r="X455" s="7">
        <v>10757.09</v>
      </c>
      <c r="Y455" s="7">
        <v>11252.526</v>
      </c>
      <c r="Z455" s="7">
        <v>11398.675000000001</v>
      </c>
      <c r="AA455" s="7">
        <v>8405.7849999999999</v>
      </c>
      <c r="AB455" s="7">
        <v>8255.8539999999994</v>
      </c>
      <c r="AC455" s="7">
        <v>9631.4220000000005</v>
      </c>
      <c r="AD455" s="7">
        <v>9609.5380000000005</v>
      </c>
      <c r="AE455" s="7">
        <v>167346.61495000002</v>
      </c>
      <c r="AF455" s="7">
        <v>145120.67811550002</v>
      </c>
      <c r="AG455" s="7">
        <v>81763.887994999997</v>
      </c>
      <c r="AH455" s="7">
        <v>32093.437326000003</v>
      </c>
      <c r="AI455" s="7">
        <v>36050.149201200002</v>
      </c>
      <c r="AJ455" s="7">
        <v>37099.823298800002</v>
      </c>
      <c r="AK455" s="7">
        <v>3331577.824916</v>
      </c>
      <c r="AL455" s="7">
        <v>35844.015997000002</v>
      </c>
      <c r="AM455" s="7">
        <v>37499.621315799996</v>
      </c>
      <c r="AN455" s="7">
        <v>37992.796047499993</v>
      </c>
      <c r="AO455" s="7">
        <v>28018.0033305</v>
      </c>
      <c r="AP455" s="7">
        <v>27518.127238199999</v>
      </c>
      <c r="AQ455" s="7">
        <v>32101.456552600001</v>
      </c>
      <c r="AR455" s="7">
        <v>32028.132909399999</v>
      </c>
      <c r="AS455" s="7">
        <v>42245.91087</v>
      </c>
      <c r="AT455" s="7">
        <v>36191.421415500001</v>
      </c>
      <c r="AU455" s="7">
        <v>33453.498795</v>
      </c>
      <c r="AV455" s="7">
        <v>32047.079526000001</v>
      </c>
      <c r="AW455" s="7">
        <v>36022.853101200002</v>
      </c>
      <c r="AX455" s="7">
        <v>37089.749098799999</v>
      </c>
      <c r="AY455" s="7">
        <v>3331565.0840159999</v>
      </c>
      <c r="AZ455" s="7">
        <v>35816.608497000001</v>
      </c>
      <c r="BA455" s="7">
        <v>37491.378415799998</v>
      </c>
      <c r="BB455" s="7">
        <v>37988.203447499996</v>
      </c>
      <c r="BC455" s="7">
        <v>28010.003230499999</v>
      </c>
      <c r="BD455" s="7">
        <v>27509.2382382</v>
      </c>
      <c r="BE455" s="7">
        <v>32077.752552599999</v>
      </c>
      <c r="BF455" s="7">
        <v>32001.4066494</v>
      </c>
      <c r="BG455" s="6">
        <v>46492</v>
      </c>
      <c r="BH455" s="6">
        <v>51012</v>
      </c>
      <c r="BI455" s="6">
        <v>37664</v>
      </c>
      <c r="BJ455" s="6">
        <v>27276</v>
      </c>
      <c r="BK455" s="6">
        <v>33594</v>
      </c>
      <c r="BL455" s="6">
        <v>37346</v>
      </c>
      <c r="BM455" s="6">
        <v>38126</v>
      </c>
      <c r="BN455" s="6">
        <v>40287</v>
      </c>
      <c r="BO455" s="6">
        <v>45570</v>
      </c>
      <c r="BP455" s="6">
        <v>46225</v>
      </c>
      <c r="BQ455" s="6">
        <v>34773</v>
      </c>
      <c r="BR455" s="6">
        <v>36561</v>
      </c>
      <c r="BS455" s="6">
        <v>42172</v>
      </c>
      <c r="BT455" s="6">
        <v>42078</v>
      </c>
      <c r="BU455" s="7">
        <v>1932972.71</v>
      </c>
      <c r="BV455" s="7">
        <v>1838019.5699999998</v>
      </c>
      <c r="BW455" s="7">
        <v>1659973.2</v>
      </c>
      <c r="BX455" s="7">
        <v>1338141.42</v>
      </c>
      <c r="BY455" s="7">
        <v>1470151.15</v>
      </c>
      <c r="BZ455" s="7">
        <v>1440466.01</v>
      </c>
      <c r="CA455" s="7">
        <v>1415319.56</v>
      </c>
      <c r="CB455" s="7">
        <v>1462365.24</v>
      </c>
      <c r="CC455" s="7">
        <v>1549122.76</v>
      </c>
      <c r="CD455" s="7">
        <v>1571536.44</v>
      </c>
      <c r="CE455" s="7">
        <v>1159265.82</v>
      </c>
      <c r="CF455" s="7">
        <v>1139599.1200000001</v>
      </c>
      <c r="CG455" s="7">
        <v>1329513.28</v>
      </c>
      <c r="CH455" s="7">
        <v>1326561.7</v>
      </c>
      <c r="CI455"/>
      <c r="CJ455"/>
    </row>
    <row r="456" spans="1:88" x14ac:dyDescent="0.25">
      <c r="A456" t="s">
        <v>924</v>
      </c>
      <c r="B456" t="s">
        <v>925</v>
      </c>
      <c r="C456" s="6">
        <v>70743</v>
      </c>
      <c r="D456" s="6">
        <v>81687</v>
      </c>
      <c r="E456" s="6">
        <v>95263</v>
      </c>
      <c r="F456" s="6">
        <v>110969</v>
      </c>
      <c r="G456" s="6">
        <v>127007</v>
      </c>
      <c r="H456" s="6">
        <v>148378</v>
      </c>
      <c r="I456" s="6">
        <v>171083</v>
      </c>
      <c r="J456" s="6">
        <v>176134</v>
      </c>
      <c r="K456" s="6">
        <v>198104</v>
      </c>
      <c r="L456" s="6">
        <v>199902</v>
      </c>
      <c r="M456" s="6">
        <v>178667</v>
      </c>
      <c r="N456" s="6">
        <v>187044</v>
      </c>
      <c r="O456" s="6">
        <v>205759</v>
      </c>
      <c r="P456" s="6">
        <v>208710</v>
      </c>
      <c r="Q456" s="7">
        <v>27861.646000000001</v>
      </c>
      <c r="R456" s="7">
        <v>32032.93</v>
      </c>
      <c r="S456" s="7">
        <v>38881.298999999999</v>
      </c>
      <c r="T456" s="7">
        <v>52187.37</v>
      </c>
      <c r="U456" s="7">
        <v>58109.754000000001</v>
      </c>
      <c r="V456" s="7">
        <v>63688.968000000001</v>
      </c>
      <c r="W456" s="7">
        <v>83324.035000000003</v>
      </c>
      <c r="X456" s="7">
        <v>80762.777000000002</v>
      </c>
      <c r="Y456" s="7">
        <v>106554.179</v>
      </c>
      <c r="Z456" s="7">
        <v>101286.99</v>
      </c>
      <c r="AA456" s="7">
        <v>88755.92</v>
      </c>
      <c r="AB456" s="7">
        <v>107016.34699999999</v>
      </c>
      <c r="AC456" s="7">
        <v>112967.958</v>
      </c>
      <c r="AD456" s="7">
        <v>108206.19500000001</v>
      </c>
      <c r="AE456" s="7">
        <v>103781.15486379999</v>
      </c>
      <c r="AF456" s="7">
        <v>119306.6284651</v>
      </c>
      <c r="AG456" s="7">
        <v>145402.65861310001</v>
      </c>
      <c r="AH456" s="7">
        <v>192257.0430528</v>
      </c>
      <c r="AI456" s="7">
        <v>216068.92515560001</v>
      </c>
      <c r="AJ456" s="7">
        <v>276242.5018811</v>
      </c>
      <c r="AK456" s="7">
        <v>452488.79085440002</v>
      </c>
      <c r="AL456" s="7">
        <v>437341.7131778</v>
      </c>
      <c r="AM456" s="7">
        <v>704419.12638689997</v>
      </c>
      <c r="AN456" s="7">
        <v>615097.29289569997</v>
      </c>
      <c r="AO456" s="7">
        <v>581076.40443540004</v>
      </c>
      <c r="AP456" s="7">
        <v>746798.18886390002</v>
      </c>
      <c r="AQ456" s="7">
        <v>807490.94179349998</v>
      </c>
      <c r="AR456" s="7">
        <v>770980.99128049996</v>
      </c>
      <c r="AS456" s="7">
        <v>102759.1410078</v>
      </c>
      <c r="AT456" s="7">
        <v>118788.1374768</v>
      </c>
      <c r="AU456" s="7">
        <v>144850.5601839</v>
      </c>
      <c r="AV456" s="7">
        <v>192006.93631739999</v>
      </c>
      <c r="AW456" s="7">
        <v>216200.7049064</v>
      </c>
      <c r="AX456" s="7">
        <v>276531.91647599998</v>
      </c>
      <c r="AY456" s="7">
        <v>452487.88236769999</v>
      </c>
      <c r="AZ456" s="7">
        <v>436024.04688169999</v>
      </c>
      <c r="BA456" s="7">
        <v>703676.52180830005</v>
      </c>
      <c r="BB456" s="7">
        <v>614653.64968959999</v>
      </c>
      <c r="BC456" s="7">
        <v>580935.66551720002</v>
      </c>
      <c r="BD456" s="7">
        <v>746674.48229750001</v>
      </c>
      <c r="BE456" s="7">
        <v>806989.0422272</v>
      </c>
      <c r="BF456" s="7">
        <v>770887.02951949998</v>
      </c>
      <c r="BG456" s="6">
        <v>100625</v>
      </c>
      <c r="BH456" s="6">
        <v>116586</v>
      </c>
      <c r="BI456" s="6">
        <v>138620</v>
      </c>
      <c r="BJ456" s="6">
        <v>160533</v>
      </c>
      <c r="BK456" s="6">
        <v>184384</v>
      </c>
      <c r="BL456" s="6">
        <v>213393</v>
      </c>
      <c r="BM456" s="6">
        <v>248725</v>
      </c>
      <c r="BN456" s="6">
        <v>262935</v>
      </c>
      <c r="BO456" s="6">
        <v>308153</v>
      </c>
      <c r="BP456" s="6">
        <v>312567</v>
      </c>
      <c r="BQ456" s="6">
        <v>276686</v>
      </c>
      <c r="BR456" s="6">
        <v>295134</v>
      </c>
      <c r="BS456" s="6">
        <v>329743</v>
      </c>
      <c r="BT456" s="6">
        <v>337642</v>
      </c>
      <c r="BU456" s="7">
        <v>2223573.66</v>
      </c>
      <c r="BV456" s="7">
        <v>2738467.86</v>
      </c>
      <c r="BW456" s="7">
        <v>3456740.92</v>
      </c>
      <c r="BX456" s="7">
        <v>3954222.5</v>
      </c>
      <c r="BY456" s="7">
        <v>4468656.55</v>
      </c>
      <c r="BZ456" s="7">
        <v>4231490.97</v>
      </c>
      <c r="CA456" s="7">
        <v>6598470.3300000001</v>
      </c>
      <c r="CB456" s="7">
        <v>7043407.1200000001</v>
      </c>
      <c r="CC456" s="7">
        <v>10694741.32</v>
      </c>
      <c r="CD456" s="7">
        <v>9501407.0800000001</v>
      </c>
      <c r="CE456" s="7">
        <v>8932140.6400000006</v>
      </c>
      <c r="CF456" s="7">
        <v>11321815.09</v>
      </c>
      <c r="CG456" s="7">
        <v>12186666.890000001</v>
      </c>
      <c r="CH456" s="7">
        <v>11795457.119999999</v>
      </c>
      <c r="CI456"/>
      <c r="CJ456"/>
    </row>
    <row r="457" spans="1:88" x14ac:dyDescent="0.25">
      <c r="A457" t="s">
        <v>926</v>
      </c>
      <c r="B457" t="s">
        <v>927</v>
      </c>
      <c r="C457" s="6">
        <v>36188</v>
      </c>
      <c r="D457" s="6">
        <v>32036</v>
      </c>
      <c r="E457" s="6">
        <v>16510</v>
      </c>
      <c r="F457" s="6">
        <v>1062</v>
      </c>
      <c r="G457" s="6">
        <v>1489</v>
      </c>
      <c r="H457" s="6">
        <v>2270</v>
      </c>
      <c r="I457" s="6">
        <v>1223</v>
      </c>
      <c r="J457" s="6">
        <v>210</v>
      </c>
      <c r="K457" s="6">
        <v>165</v>
      </c>
      <c r="L457" s="6">
        <v>110</v>
      </c>
      <c r="M457" s="6">
        <v>22</v>
      </c>
      <c r="N457" s="6">
        <v>74</v>
      </c>
      <c r="O457" s="6">
        <v>175</v>
      </c>
      <c r="P457" s="6">
        <v>136</v>
      </c>
      <c r="Q457" s="7">
        <v>162437.02000000002</v>
      </c>
      <c r="R457" s="7">
        <v>108960.693</v>
      </c>
      <c r="S457" s="7">
        <v>43911.434999999998</v>
      </c>
      <c r="T457" s="7">
        <v>495.05599999999998</v>
      </c>
      <c r="U457" s="7">
        <v>593.42399999999998</v>
      </c>
      <c r="V457" s="7">
        <v>649.39700000000005</v>
      </c>
      <c r="W457" s="7">
        <v>562.97799999999995</v>
      </c>
      <c r="X457" s="7">
        <v>328.1</v>
      </c>
      <c r="Y457" s="7">
        <v>299</v>
      </c>
      <c r="Z457" s="7">
        <v>148.69999999999999</v>
      </c>
      <c r="AA457" s="7">
        <v>32.1</v>
      </c>
      <c r="AB457" s="7">
        <v>112.25</v>
      </c>
      <c r="AC457" s="7">
        <v>265.22199999999998</v>
      </c>
      <c r="AD457" s="7">
        <v>198.4</v>
      </c>
      <c r="AE457" s="7">
        <v>247169.57209999999</v>
      </c>
      <c r="AF457" s="7">
        <v>245070.67946499999</v>
      </c>
      <c r="AG457" s="7">
        <v>123528.45318</v>
      </c>
      <c r="AH457" s="7">
        <v>639.99973</v>
      </c>
      <c r="AI457" s="7">
        <v>858.33270000000005</v>
      </c>
      <c r="AJ457" s="7">
        <v>917.66599999999994</v>
      </c>
      <c r="AK457" s="7">
        <v>1212.3333</v>
      </c>
      <c r="AL457" s="7">
        <v>1256.8332700000001</v>
      </c>
      <c r="AM457" s="7">
        <v>788.33330000000001</v>
      </c>
      <c r="AN457" s="7">
        <v>303.49657000000002</v>
      </c>
      <c r="AO457" s="7">
        <v>77.666629999999998</v>
      </c>
      <c r="AP457" s="7">
        <v>433.33329500000002</v>
      </c>
      <c r="AQ457" s="7">
        <v>1019.034666</v>
      </c>
      <c r="AR457" s="7">
        <v>784.49965999999995</v>
      </c>
      <c r="AS457" s="7">
        <v>8635.2630000000008</v>
      </c>
      <c r="AT457" s="7">
        <v>3863.5767099999998</v>
      </c>
      <c r="AU457" s="7">
        <v>981.71668</v>
      </c>
      <c r="AV457" s="7">
        <v>1166.1780000000001</v>
      </c>
      <c r="AW457" s="7">
        <v>1307.0340000000001</v>
      </c>
      <c r="AX457" s="7">
        <v>1495.9159999999999</v>
      </c>
      <c r="AY457" s="7">
        <v>817.74599999999998</v>
      </c>
      <c r="BG457" s="6">
        <v>44919</v>
      </c>
      <c r="BH457" s="6">
        <v>39952</v>
      </c>
      <c r="BI457" s="6">
        <v>19193</v>
      </c>
      <c r="BJ457" s="6">
        <v>1232</v>
      </c>
      <c r="BK457" s="6">
        <v>1709</v>
      </c>
      <c r="BL457" s="6">
        <v>2588</v>
      </c>
      <c r="BM457" s="6">
        <v>1429</v>
      </c>
      <c r="BN457" s="6">
        <v>287</v>
      </c>
      <c r="BO457" s="6">
        <v>205</v>
      </c>
      <c r="BP457" s="6">
        <v>125</v>
      </c>
      <c r="BQ457" s="6">
        <v>22</v>
      </c>
      <c r="BR457" s="6">
        <v>89</v>
      </c>
      <c r="BS457" s="6">
        <v>225</v>
      </c>
      <c r="BT457" s="6">
        <v>153</v>
      </c>
      <c r="BU457" s="7">
        <v>1482176.4600000002</v>
      </c>
      <c r="BV457" s="7">
        <v>1456020.24</v>
      </c>
      <c r="BW457" s="7">
        <v>751895.97</v>
      </c>
      <c r="BX457" s="7">
        <v>43828.34</v>
      </c>
      <c r="BY457" s="7">
        <v>50455.259999999995</v>
      </c>
      <c r="BZ457" s="7">
        <v>37488.47</v>
      </c>
      <c r="CA457" s="7">
        <v>25024.42</v>
      </c>
      <c r="CB457" s="7">
        <v>9833.2999999999993</v>
      </c>
      <c r="CC457" s="7">
        <v>7434.75</v>
      </c>
      <c r="CD457" s="7">
        <v>4020.35</v>
      </c>
      <c r="CE457" s="7">
        <v>1049.2</v>
      </c>
      <c r="CF457" s="7">
        <v>4412.6000000000004</v>
      </c>
      <c r="CG457" s="7">
        <v>11434.4</v>
      </c>
      <c r="CH457" s="7">
        <v>8916.4</v>
      </c>
      <c r="CI457"/>
      <c r="CJ457"/>
    </row>
    <row r="458" spans="1:88" x14ac:dyDescent="0.25">
      <c r="A458" t="s">
        <v>928</v>
      </c>
      <c r="B458" t="s">
        <v>929</v>
      </c>
      <c r="C458" s="6">
        <v>59935</v>
      </c>
      <c r="D458" s="6">
        <v>78763</v>
      </c>
      <c r="E458" s="6">
        <v>94008</v>
      </c>
      <c r="F458" s="6">
        <v>104515</v>
      </c>
      <c r="G458" s="6">
        <v>117658</v>
      </c>
      <c r="H458" s="6">
        <v>137637</v>
      </c>
      <c r="I458" s="6">
        <v>155852</v>
      </c>
      <c r="J458" s="6">
        <v>172065</v>
      </c>
      <c r="K458" s="6">
        <v>188349</v>
      </c>
      <c r="L458" s="6">
        <v>216338</v>
      </c>
      <c r="M458" s="6">
        <v>239798</v>
      </c>
      <c r="N458" s="6">
        <v>268534</v>
      </c>
      <c r="O458" s="6">
        <v>295897</v>
      </c>
      <c r="P458" s="6">
        <v>318650</v>
      </c>
      <c r="Q458" s="7">
        <v>335828.1</v>
      </c>
      <c r="R458" s="7">
        <v>423877</v>
      </c>
      <c r="S458" s="7">
        <v>525627</v>
      </c>
      <c r="T458" s="7">
        <v>594539</v>
      </c>
      <c r="U458" s="7">
        <v>682335.5</v>
      </c>
      <c r="V458" s="7">
        <v>806399</v>
      </c>
      <c r="W458" s="7">
        <v>897667.5</v>
      </c>
      <c r="X458" s="7">
        <v>1040597.8</v>
      </c>
      <c r="Y458" s="7">
        <v>1180876</v>
      </c>
      <c r="Z458" s="7">
        <v>1338731</v>
      </c>
      <c r="AA458" s="7">
        <v>1520143</v>
      </c>
      <c r="AB458" s="7">
        <v>1704840</v>
      </c>
      <c r="AC458" s="7">
        <v>1927621.08</v>
      </c>
      <c r="AD458" s="7">
        <v>2103051</v>
      </c>
      <c r="AE458" s="7">
        <v>4823759.56097</v>
      </c>
      <c r="AF458" s="7">
        <v>6327766.1641000006</v>
      </c>
      <c r="AG458" s="7">
        <v>7788823.0405999999</v>
      </c>
      <c r="AH458" s="7">
        <v>9130785.7444000002</v>
      </c>
      <c r="AI458" s="7">
        <v>10817398.879549999</v>
      </c>
      <c r="AJ458" s="7">
        <v>13229318.783300001</v>
      </c>
      <c r="AK458" s="7">
        <v>15370446.326900002</v>
      </c>
      <c r="AL458" s="7">
        <v>18205054.666200001</v>
      </c>
      <c r="AM458" s="7">
        <v>20658291.769650001</v>
      </c>
      <c r="AN458" s="7">
        <v>24192214.7892</v>
      </c>
      <c r="AO458" s="7">
        <v>28347318.0363</v>
      </c>
      <c r="AP458" s="7">
        <v>32128430.315900002</v>
      </c>
      <c r="AQ458" s="7">
        <v>36079855.765836</v>
      </c>
      <c r="AR458" s="7">
        <v>39834537.9639</v>
      </c>
      <c r="AS458" s="7">
        <v>4823761.7660699999</v>
      </c>
      <c r="AT458" s="7">
        <v>6327769.3505000006</v>
      </c>
      <c r="AU458" s="7">
        <v>7788827.0944999997</v>
      </c>
      <c r="AV458" s="7">
        <v>9130790.0536000002</v>
      </c>
      <c r="AW458" s="7">
        <v>10817403.99835</v>
      </c>
      <c r="AX458" s="7">
        <v>13221960.425299998</v>
      </c>
      <c r="AY458" s="7">
        <v>15085018.6316</v>
      </c>
      <c r="AZ458" s="7">
        <v>17725614.728100002</v>
      </c>
      <c r="BA458" s="7">
        <v>19970097.396250002</v>
      </c>
      <c r="BB458" s="7">
        <v>23375241.320299998</v>
      </c>
      <c r="BC458" s="7">
        <v>27401096.605499998</v>
      </c>
      <c r="BD458" s="7">
        <v>29804982.142300002</v>
      </c>
      <c r="BE458" s="7">
        <v>34489833.075836003</v>
      </c>
      <c r="BF458" s="7">
        <v>37785365.691200003</v>
      </c>
      <c r="BG458" s="6">
        <v>146297</v>
      </c>
      <c r="BH458" s="6">
        <v>189591</v>
      </c>
      <c r="BI458" s="6">
        <v>234082</v>
      </c>
      <c r="BJ458" s="6">
        <v>262582</v>
      </c>
      <c r="BK458" s="6">
        <v>296239</v>
      </c>
      <c r="BL458" s="6">
        <v>344307</v>
      </c>
      <c r="BM458" s="6">
        <v>387596</v>
      </c>
      <c r="BN458" s="6">
        <v>435380</v>
      </c>
      <c r="BO458" s="6">
        <v>490476</v>
      </c>
      <c r="BP458" s="6">
        <v>575818</v>
      </c>
      <c r="BQ458" s="6">
        <v>673711</v>
      </c>
      <c r="BR458" s="6">
        <v>764149</v>
      </c>
      <c r="BS458" s="6">
        <v>857829</v>
      </c>
      <c r="BT458" s="6">
        <v>940761</v>
      </c>
      <c r="BU458" s="7">
        <v>298781975.96999997</v>
      </c>
      <c r="BV458" s="7">
        <v>364751129.26999998</v>
      </c>
      <c r="BW458" s="7">
        <v>486370699.37</v>
      </c>
      <c r="BX458" s="7">
        <v>563984966.88</v>
      </c>
      <c r="BY458" s="7">
        <v>674548660.05999994</v>
      </c>
      <c r="BZ458" s="7">
        <v>782312154.45000005</v>
      </c>
      <c r="CA458" s="7">
        <v>725521596.91000009</v>
      </c>
      <c r="CB458" s="7">
        <v>871335691.03999996</v>
      </c>
      <c r="CC458" s="7">
        <v>920360042.88999999</v>
      </c>
      <c r="CD458" s="7">
        <v>750101994.56000006</v>
      </c>
      <c r="CE458" s="7">
        <v>927002714.79000008</v>
      </c>
      <c r="CF458" s="7">
        <v>876276478.54000008</v>
      </c>
      <c r="CG458" s="7">
        <v>824791240.89999998</v>
      </c>
      <c r="CH458" s="7">
        <v>1011361442.85</v>
      </c>
      <c r="CI458"/>
      <c r="CJ458"/>
    </row>
    <row r="459" spans="1:88" x14ac:dyDescent="0.25">
      <c r="A459" t="s">
        <v>930</v>
      </c>
      <c r="B459" t="s">
        <v>931</v>
      </c>
      <c r="C459" s="6">
        <v>1</v>
      </c>
      <c r="O459" s="6">
        <v>1</v>
      </c>
      <c r="P459" s="6">
        <v>1</v>
      </c>
      <c r="Q459" s="7">
        <v>8</v>
      </c>
      <c r="AC459" s="7">
        <v>1</v>
      </c>
      <c r="AD459" s="7">
        <v>5</v>
      </c>
      <c r="AE459" s="7">
        <v>66.666399999999996</v>
      </c>
      <c r="AQ459" s="7">
        <v>135</v>
      </c>
      <c r="AR459" s="7">
        <v>675</v>
      </c>
      <c r="AS459" s="7">
        <v>83.333600000000004</v>
      </c>
      <c r="BG459" s="6">
        <v>1</v>
      </c>
      <c r="BS459" s="6">
        <v>1</v>
      </c>
      <c r="BT459" s="6">
        <v>2</v>
      </c>
      <c r="BU459" s="7">
        <v>81876.399999999994</v>
      </c>
      <c r="CG459" s="7">
        <v>16148.7</v>
      </c>
      <c r="CH459" s="7">
        <v>98893.92</v>
      </c>
      <c r="CI459"/>
      <c r="CJ459"/>
    </row>
    <row r="460" spans="1:88" x14ac:dyDescent="0.25">
      <c r="A460" t="s">
        <v>932</v>
      </c>
      <c r="B460" t="s">
        <v>933</v>
      </c>
      <c r="C460" s="6">
        <v>77608</v>
      </c>
      <c r="D460" s="6">
        <v>63598</v>
      </c>
      <c r="E460" s="6">
        <v>63983</v>
      </c>
      <c r="F460" s="6">
        <v>64326</v>
      </c>
      <c r="G460" s="6">
        <v>65848</v>
      </c>
      <c r="H460" s="6">
        <v>66781</v>
      </c>
      <c r="I460" s="6">
        <v>68475</v>
      </c>
      <c r="J460" s="6">
        <v>68750</v>
      </c>
      <c r="K460" s="6">
        <v>69479</v>
      </c>
      <c r="L460" s="6">
        <v>72554</v>
      </c>
      <c r="M460" s="6">
        <v>71911</v>
      </c>
      <c r="N460" s="6">
        <v>75069</v>
      </c>
      <c r="O460" s="6">
        <v>78477</v>
      </c>
      <c r="P460" s="6">
        <v>81636</v>
      </c>
      <c r="Q460" s="7">
        <v>469543</v>
      </c>
      <c r="R460" s="7">
        <v>375145.33999999997</v>
      </c>
      <c r="S460" s="7">
        <v>406829.83</v>
      </c>
      <c r="T460" s="7">
        <v>425446.18</v>
      </c>
      <c r="U460" s="7">
        <v>447949.34</v>
      </c>
      <c r="V460" s="7">
        <v>464800.66</v>
      </c>
      <c r="W460" s="7">
        <v>479968.33</v>
      </c>
      <c r="X460" s="7">
        <v>504957</v>
      </c>
      <c r="Y460" s="7">
        <v>539168.65999999992</v>
      </c>
      <c r="Z460" s="7">
        <v>556837.19999999995</v>
      </c>
      <c r="AA460" s="7">
        <v>592231.24</v>
      </c>
      <c r="AB460" s="7">
        <v>603767</v>
      </c>
      <c r="AC460" s="7">
        <v>621264</v>
      </c>
      <c r="AD460" s="7">
        <v>643807</v>
      </c>
      <c r="AE460" s="7">
        <v>1646280</v>
      </c>
      <c r="AF460" s="7">
        <v>1604457.04</v>
      </c>
      <c r="AG460" s="7">
        <v>2027791.98</v>
      </c>
      <c r="AH460" s="7">
        <v>2164587.08</v>
      </c>
      <c r="AI460" s="7">
        <v>2207918.04</v>
      </c>
      <c r="AJ460" s="7">
        <v>2255993.96</v>
      </c>
      <c r="AK460" s="7">
        <v>2410773.98</v>
      </c>
      <c r="AL460" s="7">
        <v>2563758</v>
      </c>
      <c r="AM460" s="7">
        <v>2921057.96</v>
      </c>
      <c r="AN460" s="7">
        <v>3184391.2</v>
      </c>
      <c r="AO460" s="7">
        <v>3312809.44</v>
      </c>
      <c r="AP460" s="7">
        <v>3391036</v>
      </c>
      <c r="AQ460" s="7">
        <v>3507270</v>
      </c>
      <c r="AR460" s="7">
        <v>3543488</v>
      </c>
      <c r="AS460" s="7">
        <v>2567852</v>
      </c>
      <c r="AT460" s="7">
        <v>2012400.04</v>
      </c>
      <c r="AU460" s="7">
        <v>2201465.98</v>
      </c>
      <c r="AV460" s="7">
        <v>2286999.08</v>
      </c>
      <c r="AW460" s="7">
        <v>2344947.04</v>
      </c>
      <c r="AX460" s="7">
        <v>2415711.96</v>
      </c>
      <c r="AY460" s="7">
        <v>2450827.98</v>
      </c>
      <c r="AZ460" s="7">
        <v>2599812</v>
      </c>
      <c r="BA460" s="7">
        <v>2931191.96</v>
      </c>
      <c r="BB460" s="7">
        <v>3184391.2</v>
      </c>
      <c r="BC460" s="7">
        <v>3312809.44</v>
      </c>
      <c r="BD460" s="7">
        <v>3391036</v>
      </c>
      <c r="BE460" s="7">
        <v>3507270</v>
      </c>
      <c r="BF460" s="7">
        <v>3543488</v>
      </c>
      <c r="BG460" s="6">
        <v>210618</v>
      </c>
      <c r="BH460" s="6">
        <v>180901</v>
      </c>
      <c r="BI460" s="6">
        <v>180947</v>
      </c>
      <c r="BJ460" s="6">
        <v>182000</v>
      </c>
      <c r="BK460" s="6">
        <v>185475</v>
      </c>
      <c r="BL460" s="6">
        <v>189750</v>
      </c>
      <c r="BM460" s="6">
        <v>193329</v>
      </c>
      <c r="BN460" s="6">
        <v>194223</v>
      </c>
      <c r="BO460" s="6">
        <v>199131</v>
      </c>
      <c r="BP460" s="6">
        <v>209054</v>
      </c>
      <c r="BQ460" s="6">
        <v>213457</v>
      </c>
      <c r="BR460" s="6">
        <v>220404</v>
      </c>
      <c r="BS460" s="6">
        <v>230155</v>
      </c>
      <c r="BT460" s="6">
        <v>237729</v>
      </c>
      <c r="BU460" s="7">
        <v>183098484.58999997</v>
      </c>
      <c r="BV460" s="7">
        <v>32716090.099999998</v>
      </c>
      <c r="BW460" s="7">
        <v>38556292.649999999</v>
      </c>
      <c r="BX460" s="7">
        <v>41140926.220000006</v>
      </c>
      <c r="BY460" s="7">
        <v>44033113.710000001</v>
      </c>
      <c r="BZ460" s="7">
        <v>44666221.869999997</v>
      </c>
      <c r="CA460" s="7">
        <v>45932095.509999998</v>
      </c>
      <c r="CB460" s="7">
        <v>35949702.080000006</v>
      </c>
      <c r="CC460" s="7">
        <v>36816560.980000004</v>
      </c>
      <c r="CD460" s="7">
        <v>38664210.730000004</v>
      </c>
      <c r="CE460" s="7">
        <v>39912836.630000003</v>
      </c>
      <c r="CF460" s="7">
        <v>40826509.060000002</v>
      </c>
      <c r="CG460" s="7">
        <v>43164042.769999996</v>
      </c>
      <c r="CH460" s="7">
        <v>44910027.740000002</v>
      </c>
      <c r="CI460"/>
      <c r="CJ460"/>
    </row>
    <row r="461" spans="1:88" x14ac:dyDescent="0.25">
      <c r="A461" t="s">
        <v>934</v>
      </c>
      <c r="B461" t="s">
        <v>935</v>
      </c>
      <c r="L461" s="6">
        <v>61</v>
      </c>
      <c r="M461" s="6">
        <v>1335</v>
      </c>
      <c r="N461" s="6">
        <v>2683</v>
      </c>
      <c r="O461" s="6">
        <v>4065</v>
      </c>
      <c r="P461" s="6">
        <v>5697</v>
      </c>
      <c r="Z461" s="7">
        <v>402</v>
      </c>
      <c r="AA461" s="7">
        <v>7985.3</v>
      </c>
      <c r="AB461" s="7">
        <v>24819.4</v>
      </c>
      <c r="AC461" s="7">
        <v>39549.1</v>
      </c>
      <c r="AD461" s="7">
        <v>57364</v>
      </c>
      <c r="AN461" s="7">
        <v>12852</v>
      </c>
      <c r="AO461" s="7">
        <v>408052.8</v>
      </c>
      <c r="AP461" s="7">
        <v>1125934.6000000001</v>
      </c>
      <c r="AQ461" s="7">
        <v>1726903.6</v>
      </c>
      <c r="AR461" s="7">
        <v>2446645.4580000001</v>
      </c>
      <c r="BB461" s="7">
        <v>1596</v>
      </c>
      <c r="BC461" s="7">
        <v>225904.4</v>
      </c>
      <c r="BD461" s="7">
        <v>714975.8</v>
      </c>
      <c r="BE461" s="7">
        <v>1144780.8</v>
      </c>
      <c r="BF461" s="7">
        <v>1676571.3540000001</v>
      </c>
      <c r="BP461" s="6">
        <v>112</v>
      </c>
      <c r="BQ461" s="6">
        <v>3705</v>
      </c>
      <c r="BR461" s="6">
        <v>10349</v>
      </c>
      <c r="BS461" s="6">
        <v>15243</v>
      </c>
      <c r="BT461" s="6">
        <v>21287</v>
      </c>
      <c r="CD461" s="7">
        <v>4884238.45</v>
      </c>
      <c r="CE461" s="7">
        <v>86101986.25</v>
      </c>
      <c r="CF461" s="7">
        <v>267969422.98999998</v>
      </c>
      <c r="CG461" s="7">
        <v>419185200.60000002</v>
      </c>
      <c r="CH461" s="7">
        <v>529372456.32999998</v>
      </c>
      <c r="CI461"/>
      <c r="CJ461"/>
    </row>
    <row r="462" spans="1:88" x14ac:dyDescent="0.25">
      <c r="A462" t="s">
        <v>936</v>
      </c>
      <c r="B462" t="s">
        <v>937</v>
      </c>
      <c r="C462" s="6">
        <v>1446</v>
      </c>
      <c r="D462" s="6">
        <v>1631</v>
      </c>
      <c r="E462" s="6">
        <v>1710</v>
      </c>
      <c r="F462" s="6">
        <v>1766</v>
      </c>
      <c r="G462" s="6">
        <v>1762</v>
      </c>
      <c r="H462" s="6">
        <v>1196</v>
      </c>
      <c r="Q462" s="7">
        <v>6041</v>
      </c>
      <c r="R462" s="7">
        <v>6788</v>
      </c>
      <c r="S462" s="7">
        <v>7338</v>
      </c>
      <c r="T462" s="7">
        <v>7550</v>
      </c>
      <c r="U462" s="7">
        <v>7428</v>
      </c>
      <c r="V462" s="7">
        <v>4770</v>
      </c>
      <c r="AS462" s="7">
        <v>60410</v>
      </c>
      <c r="AT462" s="7">
        <v>67880</v>
      </c>
      <c r="AU462" s="7">
        <v>73380</v>
      </c>
      <c r="AV462" s="7">
        <v>75500</v>
      </c>
      <c r="AW462" s="7">
        <v>74280</v>
      </c>
      <c r="AX462" s="7">
        <v>47700</v>
      </c>
      <c r="BG462" s="6">
        <v>2609</v>
      </c>
      <c r="BH462" s="6">
        <v>2811</v>
      </c>
      <c r="BI462" s="6">
        <v>2963</v>
      </c>
      <c r="BJ462" s="6">
        <v>3079</v>
      </c>
      <c r="BK462" s="6">
        <v>2993</v>
      </c>
      <c r="BL462" s="6">
        <v>1964</v>
      </c>
      <c r="BU462" s="7">
        <v>497340.82</v>
      </c>
      <c r="BV462" s="7">
        <v>588703.44999999995</v>
      </c>
      <c r="BW462" s="7">
        <v>674772.42</v>
      </c>
      <c r="BX462" s="7">
        <v>707647.18</v>
      </c>
      <c r="BY462" s="7">
        <v>523718.25</v>
      </c>
      <c r="BZ462" s="7">
        <v>321660.89</v>
      </c>
      <c r="CI462"/>
      <c r="CJ462"/>
    </row>
    <row r="463" spans="1:88" x14ac:dyDescent="0.25">
      <c r="A463" t="s">
        <v>938</v>
      </c>
      <c r="B463" t="s">
        <v>939</v>
      </c>
      <c r="C463" s="6">
        <v>10394</v>
      </c>
      <c r="D463" s="6">
        <v>10112</v>
      </c>
      <c r="E463" s="6">
        <v>9902</v>
      </c>
      <c r="F463" s="6">
        <v>9826</v>
      </c>
      <c r="G463" s="6">
        <v>9458</v>
      </c>
      <c r="H463" s="6">
        <v>9398</v>
      </c>
      <c r="I463" s="6">
        <v>9333</v>
      </c>
      <c r="J463" s="6">
        <v>8912</v>
      </c>
      <c r="K463" s="6">
        <v>8603</v>
      </c>
      <c r="L463" s="6">
        <v>8429</v>
      </c>
      <c r="M463" s="6">
        <v>8048</v>
      </c>
      <c r="N463" s="6">
        <v>7758</v>
      </c>
      <c r="O463" s="6">
        <v>7821</v>
      </c>
      <c r="P463" s="6">
        <v>7610</v>
      </c>
      <c r="Q463" s="7">
        <v>57491.3</v>
      </c>
      <c r="R463" s="7">
        <v>56610</v>
      </c>
      <c r="S463" s="7">
        <v>55917.479999999996</v>
      </c>
      <c r="T463" s="7">
        <v>54748.800000000003</v>
      </c>
      <c r="U463" s="7">
        <v>53823.05</v>
      </c>
      <c r="V463" s="7">
        <v>52531.119999999995</v>
      </c>
      <c r="W463" s="7">
        <v>51675.5</v>
      </c>
      <c r="X463" s="7">
        <v>49739.91</v>
      </c>
      <c r="Y463" s="7">
        <v>47032.3</v>
      </c>
      <c r="Z463" s="7">
        <v>45631</v>
      </c>
      <c r="AA463" s="7">
        <v>44453</v>
      </c>
      <c r="AB463" s="7">
        <v>42825</v>
      </c>
      <c r="AC463" s="7">
        <v>41714.839999999997</v>
      </c>
      <c r="AD463" s="7">
        <v>40571</v>
      </c>
      <c r="AE463" s="7">
        <v>1343696.5</v>
      </c>
      <c r="AF463" s="7">
        <v>1298615</v>
      </c>
      <c r="AG463" s="7">
        <v>1268067.1000000001</v>
      </c>
      <c r="AH463" s="7">
        <v>1231903</v>
      </c>
      <c r="AI463" s="7">
        <v>1224167</v>
      </c>
      <c r="AJ463" s="7">
        <v>1187984.7</v>
      </c>
      <c r="AK463" s="7">
        <v>1165131</v>
      </c>
      <c r="AL463" s="7">
        <v>1128181.2</v>
      </c>
      <c r="AM463" s="7">
        <v>1045218</v>
      </c>
      <c r="AN463" s="7">
        <v>1015565</v>
      </c>
      <c r="AO463" s="7">
        <v>980337.5</v>
      </c>
      <c r="AP463" s="7">
        <v>925472.5</v>
      </c>
      <c r="AQ463" s="7">
        <v>910535.3</v>
      </c>
      <c r="AR463" s="7">
        <v>885005</v>
      </c>
      <c r="AS463" s="7">
        <v>1409683.9512200002</v>
      </c>
      <c r="AT463" s="7">
        <v>1363649.9051999999</v>
      </c>
      <c r="AU463" s="7">
        <v>1331686.9748559999</v>
      </c>
      <c r="AV463" s="7">
        <v>1296344.4665999999</v>
      </c>
      <c r="AW463" s="7">
        <v>1288943.57443</v>
      </c>
      <c r="AX463" s="7">
        <v>1253371.3904200001</v>
      </c>
      <c r="AY463" s="7">
        <v>1230523.23496</v>
      </c>
      <c r="AZ463" s="7">
        <v>1192294.4699619999</v>
      </c>
      <c r="BA463" s="7">
        <v>1106555.8865999999</v>
      </c>
      <c r="BB463" s="7">
        <v>1076239.3930000002</v>
      </c>
      <c r="BC463" s="7">
        <v>1039943.5706</v>
      </c>
      <c r="BD463" s="7">
        <v>982263.04319999996</v>
      </c>
      <c r="BE463" s="7">
        <v>966012.05596799997</v>
      </c>
      <c r="BF463" s="7">
        <v>939760.00800000003</v>
      </c>
      <c r="BG463" s="6">
        <v>31026</v>
      </c>
      <c r="BH463" s="6">
        <v>30432</v>
      </c>
      <c r="BI463" s="6">
        <v>30046</v>
      </c>
      <c r="BJ463" s="6">
        <v>29617</v>
      </c>
      <c r="BK463" s="6">
        <v>28776</v>
      </c>
      <c r="BL463" s="6">
        <v>28474</v>
      </c>
      <c r="BM463" s="6">
        <v>28095</v>
      </c>
      <c r="BN463" s="6">
        <v>27001</v>
      </c>
      <c r="BO463" s="6">
        <v>26025</v>
      </c>
      <c r="BP463" s="6">
        <v>25992</v>
      </c>
      <c r="BQ463" s="6">
        <v>24881</v>
      </c>
      <c r="BR463" s="6">
        <v>23811</v>
      </c>
      <c r="BS463" s="6">
        <v>23713</v>
      </c>
      <c r="BT463" s="6">
        <v>22850</v>
      </c>
      <c r="BU463" s="7">
        <v>8202534.29</v>
      </c>
      <c r="BV463" s="7">
        <v>8560438.8499999996</v>
      </c>
      <c r="BW463" s="7">
        <v>8837267.8000000007</v>
      </c>
      <c r="BX463" s="7">
        <v>8332617.6299999999</v>
      </c>
      <c r="BY463" s="7">
        <v>9484054.3900000006</v>
      </c>
      <c r="BZ463" s="7">
        <v>9777661.25</v>
      </c>
      <c r="CA463" s="7">
        <v>10039299.079999998</v>
      </c>
      <c r="CB463" s="7">
        <v>10132974.800000001</v>
      </c>
      <c r="CC463" s="7">
        <v>9653481.1899999995</v>
      </c>
      <c r="CD463" s="7">
        <v>9506400.790000001</v>
      </c>
      <c r="CE463" s="7">
        <v>9290082.8100000005</v>
      </c>
      <c r="CF463" s="7">
        <v>8828621.3000000007</v>
      </c>
      <c r="CG463" s="7">
        <v>8646208.4100000001</v>
      </c>
      <c r="CH463" s="7">
        <v>8493022.75</v>
      </c>
      <c r="CI463"/>
      <c r="CJ463"/>
    </row>
    <row r="464" spans="1:88" x14ac:dyDescent="0.25">
      <c r="A464" t="s">
        <v>940</v>
      </c>
      <c r="B464" t="s">
        <v>941</v>
      </c>
      <c r="C464" s="6">
        <v>10603</v>
      </c>
      <c r="D464" s="6">
        <v>9958</v>
      </c>
      <c r="E464" s="6">
        <v>9422</v>
      </c>
      <c r="F464" s="6">
        <v>8860</v>
      </c>
      <c r="G464" s="6">
        <v>8551</v>
      </c>
      <c r="H464" s="6">
        <v>8054</v>
      </c>
      <c r="I464" s="6">
        <v>7643</v>
      </c>
      <c r="J464" s="6">
        <v>7042</v>
      </c>
      <c r="K464" s="6">
        <v>6420</v>
      </c>
      <c r="L464" s="6">
        <v>5945</v>
      </c>
      <c r="M464" s="6">
        <v>5413</v>
      </c>
      <c r="N464" s="6">
        <v>4774</v>
      </c>
      <c r="O464" s="6">
        <v>4229</v>
      </c>
      <c r="P464" s="6">
        <v>3784</v>
      </c>
      <c r="Q464" s="7">
        <v>63646.400000000001</v>
      </c>
      <c r="R464" s="7">
        <v>59885.3</v>
      </c>
      <c r="S464" s="7">
        <v>56227.15</v>
      </c>
      <c r="T464" s="7">
        <v>53776.9</v>
      </c>
      <c r="U464" s="7">
        <v>52254.3</v>
      </c>
      <c r="V464" s="7">
        <v>49110.7</v>
      </c>
      <c r="W464" s="7">
        <v>46113.17</v>
      </c>
      <c r="X464" s="7">
        <v>43395.7</v>
      </c>
      <c r="Y464" s="7">
        <v>38791.1</v>
      </c>
      <c r="Z464" s="7">
        <v>36181.74</v>
      </c>
      <c r="AA464" s="7">
        <v>33344.160000000003</v>
      </c>
      <c r="AB464" s="7">
        <v>29217.32</v>
      </c>
      <c r="AC464" s="7">
        <v>25602.5</v>
      </c>
      <c r="AD464" s="7">
        <v>23196.65</v>
      </c>
      <c r="AE464" s="7">
        <v>28527.887220000001</v>
      </c>
      <c r="AF464" s="7">
        <v>1349787.39888</v>
      </c>
      <c r="AG464" s="7">
        <v>1463007.4936899999</v>
      </c>
      <c r="AH464" s="7">
        <v>1471839.77654</v>
      </c>
      <c r="AI464" s="7">
        <v>1461074.78678</v>
      </c>
      <c r="AJ464" s="7">
        <v>1495001.41912</v>
      </c>
      <c r="AK464" s="7">
        <v>1534911.668722</v>
      </c>
      <c r="AL464" s="7">
        <v>1444226.4675199999</v>
      </c>
      <c r="AM464" s="7">
        <v>1290874.1211600001</v>
      </c>
      <c r="AN464" s="7">
        <v>1203206.0406839999</v>
      </c>
      <c r="AO464" s="7">
        <v>1108928.7189559999</v>
      </c>
      <c r="AP464" s="7">
        <v>972004.523912</v>
      </c>
      <c r="AQ464" s="7">
        <v>851884.56149999995</v>
      </c>
      <c r="AR464" s="7">
        <v>772006.10039000004</v>
      </c>
      <c r="AS464" s="7">
        <v>2120940.1285799998</v>
      </c>
      <c r="AT464" s="7">
        <v>1995482.4204899999</v>
      </c>
      <c r="AU464" s="7">
        <v>1873386.5840950001</v>
      </c>
      <c r="AV464" s="7">
        <v>1791719.7907700001</v>
      </c>
      <c r="AW464" s="7">
        <v>1740693.50819</v>
      </c>
      <c r="AX464" s="7">
        <v>1635698.94631</v>
      </c>
      <c r="AY464" s="7">
        <v>1534661.1045609999</v>
      </c>
      <c r="AZ464" s="7">
        <v>1443964.1368100001</v>
      </c>
      <c r="BA464" s="7">
        <v>1290627.12363</v>
      </c>
      <c r="BB464" s="7">
        <v>1202880.243942</v>
      </c>
      <c r="BC464" s="7">
        <v>1108638.1885279999</v>
      </c>
      <c r="BD464" s="7">
        <v>971786.79275599995</v>
      </c>
      <c r="BE464" s="7">
        <v>851709.56325000001</v>
      </c>
      <c r="BF464" s="7">
        <v>771867.26844500005</v>
      </c>
      <c r="BG464" s="6">
        <v>35799</v>
      </c>
      <c r="BH464" s="6">
        <v>33741</v>
      </c>
      <c r="BI464" s="6">
        <v>31901</v>
      </c>
      <c r="BJ464" s="6">
        <v>30295</v>
      </c>
      <c r="BK464" s="6">
        <v>29140</v>
      </c>
      <c r="BL464" s="6">
        <v>27340</v>
      </c>
      <c r="BM464" s="6">
        <v>25535</v>
      </c>
      <c r="BN464" s="6">
        <v>23755</v>
      </c>
      <c r="BO464" s="6">
        <v>21385</v>
      </c>
      <c r="BP464" s="6">
        <v>20058</v>
      </c>
      <c r="BQ464" s="6">
        <v>18293</v>
      </c>
      <c r="BR464" s="6">
        <v>16076</v>
      </c>
      <c r="BS464" s="6">
        <v>14153</v>
      </c>
      <c r="BT464" s="6">
        <v>12937</v>
      </c>
      <c r="BU464" s="7">
        <v>4298614.75</v>
      </c>
      <c r="BV464" s="7">
        <v>4113779.33</v>
      </c>
      <c r="BW464" s="7">
        <v>4271284.05</v>
      </c>
      <c r="BX464" s="7">
        <v>4198339.96</v>
      </c>
      <c r="BY464" s="7">
        <v>4159757.79</v>
      </c>
      <c r="BZ464" s="7">
        <v>3740268.53</v>
      </c>
      <c r="CA464" s="7">
        <v>3519368.94</v>
      </c>
      <c r="CB464" s="7">
        <v>3314503.07</v>
      </c>
      <c r="CC464" s="7">
        <v>2963432.87</v>
      </c>
      <c r="CD464" s="7">
        <v>2768068.55</v>
      </c>
      <c r="CE464" s="7">
        <v>2550400.58</v>
      </c>
      <c r="CF464" s="7">
        <v>2234658.46</v>
      </c>
      <c r="CG464" s="7">
        <v>1957417.89</v>
      </c>
      <c r="CH464" s="7">
        <v>1772724.31</v>
      </c>
      <c r="CI464"/>
      <c r="CJ464"/>
    </row>
    <row r="465" spans="1:88" x14ac:dyDescent="0.25">
      <c r="A465" t="s">
        <v>942</v>
      </c>
      <c r="B465" t="s">
        <v>943</v>
      </c>
      <c r="C465" s="6">
        <v>409</v>
      </c>
      <c r="D465" s="6">
        <v>402</v>
      </c>
      <c r="E465" s="6">
        <v>410</v>
      </c>
      <c r="F465" s="6">
        <v>381</v>
      </c>
      <c r="G465" s="6">
        <v>378</v>
      </c>
      <c r="H465" s="6">
        <v>394</v>
      </c>
      <c r="I465" s="6">
        <v>434</v>
      </c>
      <c r="J465" s="6">
        <v>471</v>
      </c>
      <c r="K465" s="6">
        <v>510</v>
      </c>
      <c r="L465" s="6">
        <v>536</v>
      </c>
      <c r="M465" s="6">
        <v>577</v>
      </c>
      <c r="N465" s="6">
        <v>633</v>
      </c>
      <c r="O465" s="6">
        <v>651</v>
      </c>
      <c r="P465" s="6">
        <v>657</v>
      </c>
      <c r="Q465" s="7">
        <v>2837</v>
      </c>
      <c r="R465" s="7">
        <v>2760</v>
      </c>
      <c r="S465" s="7">
        <v>2770</v>
      </c>
      <c r="T465" s="7">
        <v>2630</v>
      </c>
      <c r="U465" s="7">
        <v>2739</v>
      </c>
      <c r="V465" s="7">
        <v>2905</v>
      </c>
      <c r="W465" s="7">
        <v>3167</v>
      </c>
      <c r="X465" s="7">
        <v>3491</v>
      </c>
      <c r="Y465" s="7">
        <v>3760</v>
      </c>
      <c r="Z465" s="7">
        <v>4045</v>
      </c>
      <c r="AA465" s="7">
        <v>4510</v>
      </c>
      <c r="AB465" s="7">
        <v>4688</v>
      </c>
      <c r="AC465" s="7">
        <v>4826</v>
      </c>
      <c r="AD465" s="7">
        <v>5143</v>
      </c>
      <c r="AE465" s="7">
        <v>6680</v>
      </c>
      <c r="AF465" s="7">
        <v>40880</v>
      </c>
      <c r="AG465" s="7">
        <v>44400</v>
      </c>
      <c r="AH465" s="7">
        <v>47000</v>
      </c>
      <c r="AI465" s="7">
        <v>49340</v>
      </c>
      <c r="AJ465" s="7">
        <v>54740</v>
      </c>
      <c r="AK465" s="7">
        <v>63340</v>
      </c>
      <c r="AL465" s="7">
        <v>69820</v>
      </c>
      <c r="AM465" s="7">
        <v>75200</v>
      </c>
      <c r="AN465" s="7">
        <v>80900</v>
      </c>
      <c r="AO465" s="7">
        <v>90200</v>
      </c>
      <c r="AP465" s="7">
        <v>92960</v>
      </c>
      <c r="AQ465" s="7">
        <v>96120</v>
      </c>
      <c r="AR465" s="7">
        <v>102160</v>
      </c>
      <c r="AS465" s="7">
        <v>56740</v>
      </c>
      <c r="AT465" s="7">
        <v>55200</v>
      </c>
      <c r="AU465" s="7">
        <v>55400</v>
      </c>
      <c r="AV465" s="7">
        <v>52600</v>
      </c>
      <c r="AW465" s="7">
        <v>54780</v>
      </c>
      <c r="AX465" s="7">
        <v>58100</v>
      </c>
      <c r="AY465" s="7">
        <v>63340</v>
      </c>
      <c r="AZ465" s="7">
        <v>69820</v>
      </c>
      <c r="BA465" s="7">
        <v>75200</v>
      </c>
      <c r="BB465" s="7">
        <v>80900</v>
      </c>
      <c r="BC465" s="7">
        <v>90200</v>
      </c>
      <c r="BD465" s="7">
        <v>92960</v>
      </c>
      <c r="BE465" s="7">
        <v>96120</v>
      </c>
      <c r="BF465" s="7">
        <v>102160</v>
      </c>
      <c r="BG465" s="6">
        <v>1349</v>
      </c>
      <c r="BH465" s="6">
        <v>1334</v>
      </c>
      <c r="BI465" s="6">
        <v>1334</v>
      </c>
      <c r="BJ465" s="6">
        <v>1260</v>
      </c>
      <c r="BK465" s="6">
        <v>1292</v>
      </c>
      <c r="BL465" s="6">
        <v>1314</v>
      </c>
      <c r="BM465" s="6">
        <v>1419</v>
      </c>
      <c r="BN465" s="6">
        <v>1503</v>
      </c>
      <c r="BO465" s="6">
        <v>1623</v>
      </c>
      <c r="BP465" s="6">
        <v>1742</v>
      </c>
      <c r="BQ465" s="6">
        <v>1972</v>
      </c>
      <c r="BR465" s="6">
        <v>2051</v>
      </c>
      <c r="BS465" s="6">
        <v>2218</v>
      </c>
      <c r="BT465" s="6">
        <v>2273</v>
      </c>
      <c r="BU465" s="7">
        <v>642039.44999999995</v>
      </c>
      <c r="BV465" s="7">
        <v>609909.1</v>
      </c>
      <c r="BW465" s="7">
        <v>644263.68000000005</v>
      </c>
      <c r="BX465" s="7">
        <v>627653.25</v>
      </c>
      <c r="BY465" s="7">
        <v>775785.6</v>
      </c>
      <c r="BZ465" s="7">
        <v>786768.23</v>
      </c>
      <c r="CA465" s="7">
        <v>907873.37</v>
      </c>
      <c r="CB465" s="7">
        <v>1027529.04</v>
      </c>
      <c r="CC465" s="7">
        <v>1106681.21</v>
      </c>
      <c r="CD465" s="7">
        <v>1190870.93</v>
      </c>
      <c r="CE465" s="7">
        <v>1327650.8500000001</v>
      </c>
      <c r="CF465" s="7">
        <v>1362973.2</v>
      </c>
      <c r="CG465" s="7">
        <v>1428362.45</v>
      </c>
      <c r="CH465" s="7">
        <v>1532850.88</v>
      </c>
      <c r="CI465"/>
      <c r="CJ465"/>
    </row>
    <row r="466" spans="1:88" x14ac:dyDescent="0.25">
      <c r="A466" t="s">
        <v>944</v>
      </c>
      <c r="B466" t="s">
        <v>945</v>
      </c>
      <c r="C466" s="6">
        <v>122368</v>
      </c>
      <c r="D466" s="6">
        <v>125075</v>
      </c>
      <c r="E466" s="6">
        <v>126478</v>
      </c>
      <c r="F466" s="6">
        <v>129703</v>
      </c>
      <c r="G466" s="6">
        <v>132228</v>
      </c>
      <c r="H466" s="6">
        <v>133365</v>
      </c>
      <c r="I466" s="6">
        <v>127756</v>
      </c>
      <c r="J466" s="6">
        <v>128156</v>
      </c>
      <c r="K466" s="6">
        <v>126356</v>
      </c>
      <c r="L466" s="6">
        <v>126373</v>
      </c>
      <c r="M466" s="6">
        <v>121885</v>
      </c>
      <c r="N466" s="6">
        <v>121367</v>
      </c>
      <c r="O466" s="6">
        <v>119266</v>
      </c>
      <c r="P466" s="6">
        <v>116838</v>
      </c>
      <c r="Q466" s="7">
        <v>830192.54</v>
      </c>
      <c r="R466" s="7">
        <v>858873.33</v>
      </c>
      <c r="S466" s="7">
        <v>872758.62</v>
      </c>
      <c r="T466" s="7">
        <v>909907.6</v>
      </c>
      <c r="U466" s="7">
        <v>931952.06</v>
      </c>
      <c r="V466" s="7">
        <v>926634.37199999997</v>
      </c>
      <c r="W466" s="7">
        <v>838914.94</v>
      </c>
      <c r="X466" s="7">
        <v>875798.16299999994</v>
      </c>
      <c r="Y466" s="7">
        <v>865573.37</v>
      </c>
      <c r="Z466" s="7">
        <v>866272.02300000004</v>
      </c>
      <c r="AA466" s="7">
        <v>862922.89</v>
      </c>
      <c r="AB466" s="7">
        <v>833357.02899999998</v>
      </c>
      <c r="AC466" s="7">
        <v>810675.34699999995</v>
      </c>
      <c r="AD466" s="7">
        <v>785799.51</v>
      </c>
      <c r="AE466" s="7">
        <v>3625325.9037000001</v>
      </c>
      <c r="AF466" s="7">
        <v>3714176.8413999998</v>
      </c>
      <c r="AG466" s="7">
        <v>3765552.6605000002</v>
      </c>
      <c r="AH466" s="7">
        <v>3980808.84</v>
      </c>
      <c r="AI466" s="7">
        <v>4074424.9665000001</v>
      </c>
      <c r="AJ466" s="7">
        <v>4052926.45181</v>
      </c>
      <c r="AK466" s="7">
        <v>4047630.3502000002</v>
      </c>
      <c r="AL466" s="7">
        <v>4003729.2476900001</v>
      </c>
      <c r="AM466" s="7">
        <v>3931146.2781000002</v>
      </c>
      <c r="AN466" s="7">
        <v>3924529.4074900001</v>
      </c>
      <c r="AO466" s="7">
        <v>3897721.5657000002</v>
      </c>
      <c r="AP466" s="7">
        <v>3738109.2082699998</v>
      </c>
      <c r="AQ466" s="7">
        <v>3627759.5981100001</v>
      </c>
      <c r="AR466" s="7">
        <v>3510599.8462999999</v>
      </c>
      <c r="AS466" s="7">
        <v>4833926.35011</v>
      </c>
      <c r="AT466" s="7">
        <v>4952380.3850100003</v>
      </c>
      <c r="AU466" s="7">
        <v>5020889.0819340004</v>
      </c>
      <c r="AV466" s="7">
        <v>5307876.6507200003</v>
      </c>
      <c r="AW466" s="7">
        <v>5432734.6925419997</v>
      </c>
      <c r="AX466" s="7">
        <v>5404073.1712170001</v>
      </c>
      <c r="AY466" s="7">
        <v>5397012.3374800002</v>
      </c>
      <c r="AZ466" s="7">
        <v>5338511.3876499999</v>
      </c>
      <c r="BA466" s="7">
        <v>5241736.1982000005</v>
      </c>
      <c r="BB466" s="7">
        <v>5232901.1897299998</v>
      </c>
      <c r="BC466" s="7">
        <v>5197166.9517999999</v>
      </c>
      <c r="BD466" s="7">
        <v>4984354.5682499995</v>
      </c>
      <c r="BE466" s="7">
        <v>4837267.71282</v>
      </c>
      <c r="BF466" s="7">
        <v>4681035.4318000004</v>
      </c>
      <c r="BG466" s="6">
        <v>397413</v>
      </c>
      <c r="BH466" s="6">
        <v>408208</v>
      </c>
      <c r="BI466" s="6">
        <v>414205</v>
      </c>
      <c r="BJ466" s="6">
        <v>432824</v>
      </c>
      <c r="BK466" s="6">
        <v>440292</v>
      </c>
      <c r="BL466" s="6">
        <v>446506</v>
      </c>
      <c r="BM466" s="6">
        <v>420419</v>
      </c>
      <c r="BN466" s="6">
        <v>424880</v>
      </c>
      <c r="BO466" s="6">
        <v>420988</v>
      </c>
      <c r="BP466" s="6">
        <v>424435</v>
      </c>
      <c r="BQ466" s="6">
        <v>421837</v>
      </c>
      <c r="BR466" s="6">
        <v>411860</v>
      </c>
      <c r="BS466" s="6">
        <v>405589</v>
      </c>
      <c r="BT466" s="6">
        <v>397281</v>
      </c>
      <c r="BU466" s="7">
        <v>42599781.310000002</v>
      </c>
      <c r="BV466" s="7">
        <v>41865325.539999999</v>
      </c>
      <c r="BW466" s="7">
        <v>46512832.159999996</v>
      </c>
      <c r="BX466" s="7">
        <v>47439324.719999999</v>
      </c>
      <c r="BY466" s="7">
        <v>41244405.280000001</v>
      </c>
      <c r="BZ466" s="7">
        <v>25050224.329999998</v>
      </c>
      <c r="CA466" s="7">
        <v>23754083.59</v>
      </c>
      <c r="CB466" s="7">
        <v>24953973.739999998</v>
      </c>
      <c r="CC466" s="7">
        <v>24585163.48</v>
      </c>
      <c r="CD466" s="7">
        <v>24560764.629999999</v>
      </c>
      <c r="CE466" s="7">
        <v>24402347.170000002</v>
      </c>
      <c r="CF466" s="7">
        <v>23453292.600000001</v>
      </c>
      <c r="CG466" s="7">
        <v>22806593.399999999</v>
      </c>
      <c r="CH466" s="7">
        <v>22084677.370000001</v>
      </c>
      <c r="CI466"/>
      <c r="CJ466"/>
    </row>
    <row r="467" spans="1:88" x14ac:dyDescent="0.25">
      <c r="A467" t="s">
        <v>946</v>
      </c>
      <c r="B467" t="s">
        <v>947</v>
      </c>
      <c r="C467" s="6">
        <v>47638</v>
      </c>
      <c r="D467" s="6">
        <v>45826</v>
      </c>
      <c r="E467" s="6">
        <v>42969</v>
      </c>
      <c r="F467" s="6">
        <v>40660</v>
      </c>
      <c r="G467" s="6">
        <v>38712</v>
      </c>
      <c r="H467" s="6">
        <v>36393</v>
      </c>
      <c r="I467" s="6">
        <v>34123</v>
      </c>
      <c r="J467" s="6">
        <v>31966</v>
      </c>
      <c r="K467" s="6">
        <v>29639</v>
      </c>
      <c r="L467" s="6">
        <v>27866</v>
      </c>
      <c r="M467" s="6">
        <v>25572</v>
      </c>
      <c r="N467" s="6">
        <v>24239</v>
      </c>
      <c r="O467" s="6">
        <v>23657</v>
      </c>
      <c r="P467" s="6">
        <v>22384</v>
      </c>
      <c r="Q467" s="7">
        <v>412508</v>
      </c>
      <c r="R467" s="7">
        <v>399112</v>
      </c>
      <c r="S467" s="7">
        <v>384852.3</v>
      </c>
      <c r="T467" s="7">
        <v>375034</v>
      </c>
      <c r="U467" s="7">
        <v>366426</v>
      </c>
      <c r="V467" s="7">
        <v>353570.2</v>
      </c>
      <c r="W467" s="7">
        <v>335353</v>
      </c>
      <c r="X467" s="7">
        <v>321642</v>
      </c>
      <c r="Y467" s="7">
        <v>301400</v>
      </c>
      <c r="Z467" s="7">
        <v>287990</v>
      </c>
      <c r="AA467" s="7">
        <v>274255</v>
      </c>
      <c r="AB467" s="7">
        <v>260049</v>
      </c>
      <c r="AC467" s="7">
        <v>252359</v>
      </c>
      <c r="AD467" s="7">
        <v>236612</v>
      </c>
      <c r="AE467" s="7">
        <v>4105313.8051</v>
      </c>
      <c r="AF467" s="7">
        <v>4880705.0848000003</v>
      </c>
      <c r="AG467" s="7">
        <v>4768458.7938999999</v>
      </c>
      <c r="AH467" s="7">
        <v>4632088.4398999996</v>
      </c>
      <c r="AI467" s="7">
        <v>4670081.801</v>
      </c>
      <c r="AJ467" s="7">
        <v>4652983.8629999999</v>
      </c>
      <c r="AK467" s="7">
        <v>4547991.0790999997</v>
      </c>
      <c r="AL467" s="7">
        <v>4386639.9278999995</v>
      </c>
      <c r="AM467" s="7">
        <v>4146744.9898000001</v>
      </c>
      <c r="AN467" s="7">
        <v>3976588.8402999998</v>
      </c>
      <c r="AO467" s="7">
        <v>3809876.4844999998</v>
      </c>
      <c r="AP467" s="7">
        <v>3613745.5430000001</v>
      </c>
      <c r="AQ467" s="7">
        <v>3530069.7535999999</v>
      </c>
      <c r="AR467" s="7">
        <v>3351304.1751000001</v>
      </c>
      <c r="AS467" s="7">
        <v>5506419.75</v>
      </c>
      <c r="AT467" s="7">
        <v>5389868</v>
      </c>
      <c r="AU467" s="7">
        <v>5155423.5</v>
      </c>
      <c r="AV467" s="7">
        <v>5002913.5</v>
      </c>
      <c r="AW467" s="7">
        <v>4896721.5</v>
      </c>
      <c r="AX467" s="7">
        <v>4765545</v>
      </c>
      <c r="AY467" s="7">
        <v>4544871.5</v>
      </c>
      <c r="AZ467" s="7">
        <v>4382927.5</v>
      </c>
      <c r="BA467" s="7">
        <v>4142510.25</v>
      </c>
      <c r="BB467" s="7">
        <v>3972023.75</v>
      </c>
      <c r="BC467" s="7">
        <v>3805173</v>
      </c>
      <c r="BD467" s="7">
        <v>3608744.75</v>
      </c>
      <c r="BE467" s="7">
        <v>3524489.5</v>
      </c>
      <c r="BF467" s="7">
        <v>3345371.25</v>
      </c>
      <c r="BG467" s="6">
        <v>160545</v>
      </c>
      <c r="BH467" s="6">
        <v>154194</v>
      </c>
      <c r="BI467" s="6">
        <v>146182</v>
      </c>
      <c r="BJ467" s="6">
        <v>139232</v>
      </c>
      <c r="BK467" s="6">
        <v>132627</v>
      </c>
      <c r="BL467" s="6">
        <v>127440</v>
      </c>
      <c r="BM467" s="6">
        <v>119186</v>
      </c>
      <c r="BN467" s="6">
        <v>111627</v>
      </c>
      <c r="BO467" s="6">
        <v>104832</v>
      </c>
      <c r="BP467" s="6">
        <v>100691</v>
      </c>
      <c r="BQ467" s="6">
        <v>94663</v>
      </c>
      <c r="BR467" s="6">
        <v>89166</v>
      </c>
      <c r="BS467" s="6">
        <v>86453</v>
      </c>
      <c r="BT467" s="6">
        <v>82068</v>
      </c>
      <c r="BU467" s="7">
        <v>80217527.159999996</v>
      </c>
      <c r="BV467" s="7">
        <v>82411511.170000002</v>
      </c>
      <c r="BW467" s="7">
        <v>71873103.219999999</v>
      </c>
      <c r="BX467" s="7">
        <v>69323757.289999992</v>
      </c>
      <c r="BY467" s="7">
        <v>69987132.320000008</v>
      </c>
      <c r="BZ467" s="7">
        <v>63490993.730000004</v>
      </c>
      <c r="CA467" s="7">
        <v>61302206.010000005</v>
      </c>
      <c r="CB467" s="7">
        <v>60078405.910000004</v>
      </c>
      <c r="CC467" s="7">
        <v>61842540.049999997</v>
      </c>
      <c r="CD467" s="7">
        <v>61337059.590000004</v>
      </c>
      <c r="CE467" s="7">
        <v>54132695.700000003</v>
      </c>
      <c r="CF467" s="7">
        <v>51069967.75</v>
      </c>
      <c r="CG467" s="7">
        <v>53047925.989999995</v>
      </c>
      <c r="CH467" s="7">
        <v>52865639.729999997</v>
      </c>
      <c r="CI467"/>
      <c r="CJ467"/>
    </row>
    <row r="468" spans="1:88" x14ac:dyDescent="0.25">
      <c r="A468" t="s">
        <v>948</v>
      </c>
      <c r="B468" t="s">
        <v>949</v>
      </c>
      <c r="C468" s="6">
        <v>49422</v>
      </c>
      <c r="D468" s="6">
        <v>50184</v>
      </c>
      <c r="E468" s="6">
        <v>50545</v>
      </c>
      <c r="F468" s="6">
        <v>50727</v>
      </c>
      <c r="G468" s="6">
        <v>51534</v>
      </c>
      <c r="H468" s="6">
        <v>50109</v>
      </c>
      <c r="I468" s="6">
        <v>49200</v>
      </c>
      <c r="J468" s="6">
        <v>47905</v>
      </c>
      <c r="K468" s="6">
        <v>46371</v>
      </c>
      <c r="L468" s="6">
        <v>44691</v>
      </c>
      <c r="M468" s="6">
        <v>43147</v>
      </c>
      <c r="N468" s="6">
        <v>42519</v>
      </c>
      <c r="O468" s="6">
        <v>41879</v>
      </c>
      <c r="P468" s="6">
        <v>41142</v>
      </c>
      <c r="Q468" s="7">
        <v>361213.03</v>
      </c>
      <c r="R468" s="7">
        <v>366050.70500000002</v>
      </c>
      <c r="S468" s="7">
        <v>379767.375</v>
      </c>
      <c r="T468" s="7">
        <v>392641.15</v>
      </c>
      <c r="U468" s="7">
        <v>407511.68</v>
      </c>
      <c r="V468" s="7">
        <v>404823.91499999998</v>
      </c>
      <c r="W468" s="7">
        <v>410215.17499999999</v>
      </c>
      <c r="X468" s="7">
        <v>420469.65</v>
      </c>
      <c r="Y468" s="7">
        <v>414054.40000000002</v>
      </c>
      <c r="Z468" s="7">
        <v>416490.55</v>
      </c>
      <c r="AA468" s="7">
        <v>434855.22499999998</v>
      </c>
      <c r="AB468" s="7">
        <v>427190.65</v>
      </c>
      <c r="AC468" s="7">
        <v>427985.848</v>
      </c>
      <c r="AD468" s="7">
        <v>414542.17</v>
      </c>
      <c r="AE468" s="7">
        <v>5519767.9648000002</v>
      </c>
      <c r="AF468" s="7">
        <v>6059607.336925</v>
      </c>
      <c r="AG468" s="7">
        <v>6498795.0927799996</v>
      </c>
      <c r="AH468" s="7">
        <v>6855540.4160900004</v>
      </c>
      <c r="AI468" s="7">
        <v>7244097.8614534996</v>
      </c>
      <c r="AJ468" s="7">
        <v>7382940.4473904995</v>
      </c>
      <c r="AK468" s="7">
        <v>7498664.6634724997</v>
      </c>
      <c r="AL468" s="7">
        <v>8083682.1418749997</v>
      </c>
      <c r="AM468" s="7">
        <v>7958835.7600000007</v>
      </c>
      <c r="AN468" s="7">
        <v>7956664.2992249997</v>
      </c>
      <c r="AO468" s="7">
        <v>7908927.9259875007</v>
      </c>
      <c r="AP468" s="7">
        <v>7753038.475075</v>
      </c>
      <c r="AQ468" s="7">
        <v>7653956.2276750002</v>
      </c>
      <c r="AR468" s="7">
        <v>7594701.9418409998</v>
      </c>
      <c r="AS468" s="7">
        <v>7330350.3969060006</v>
      </c>
      <c r="AT468" s="7">
        <v>7505858.4338684995</v>
      </c>
      <c r="AU468" s="7">
        <v>7801577.1464825002</v>
      </c>
      <c r="AV468" s="7">
        <v>8073400.7141449992</v>
      </c>
      <c r="AW468" s="7">
        <v>8300020.1464175005</v>
      </c>
      <c r="AX468" s="7">
        <v>8308404.2135999994</v>
      </c>
      <c r="AY468" s="7">
        <v>8209890.6692000004</v>
      </c>
      <c r="AZ468" s="7">
        <v>8257848.0059000002</v>
      </c>
      <c r="BA468" s="7">
        <v>8033779.1206</v>
      </c>
      <c r="BB468" s="7">
        <v>7972617.5196000002</v>
      </c>
      <c r="BC468" s="7">
        <v>7853305.6963999998</v>
      </c>
      <c r="BD468" s="7">
        <v>7702612.0176999997</v>
      </c>
      <c r="BE468" s="7">
        <v>7605598.1427999996</v>
      </c>
      <c r="BF468" s="7">
        <v>7546681.0447659995</v>
      </c>
      <c r="BG468" s="6">
        <v>178813</v>
      </c>
      <c r="BH468" s="6">
        <v>181899</v>
      </c>
      <c r="BI468" s="6">
        <v>185172</v>
      </c>
      <c r="BJ468" s="6">
        <v>186281</v>
      </c>
      <c r="BK468" s="6">
        <v>187997</v>
      </c>
      <c r="BL468" s="6">
        <v>184061</v>
      </c>
      <c r="BM468" s="6">
        <v>182811</v>
      </c>
      <c r="BN468" s="6">
        <v>178733</v>
      </c>
      <c r="BO468" s="6">
        <v>175169</v>
      </c>
      <c r="BP468" s="6">
        <v>173072</v>
      </c>
      <c r="BQ468" s="6">
        <v>171169</v>
      </c>
      <c r="BR468" s="6">
        <v>166057</v>
      </c>
      <c r="BS468" s="6">
        <v>163728</v>
      </c>
      <c r="BT468" s="6">
        <v>162661</v>
      </c>
      <c r="BU468" s="7">
        <v>138573127</v>
      </c>
      <c r="BV468" s="7">
        <v>111735865.92999999</v>
      </c>
      <c r="BW468" s="7">
        <v>119268496.09999999</v>
      </c>
      <c r="BX468" s="7">
        <v>120391487.63</v>
      </c>
      <c r="BY468" s="7">
        <v>124475783.94999999</v>
      </c>
      <c r="BZ468" s="7">
        <v>113866636.94</v>
      </c>
      <c r="CA468" s="7">
        <v>101876940.41</v>
      </c>
      <c r="CB468" s="7">
        <v>102140671.45</v>
      </c>
      <c r="CC468" s="7">
        <v>92196445.090000004</v>
      </c>
      <c r="CD468" s="7">
        <v>91408543.439999998</v>
      </c>
      <c r="CE468" s="7">
        <v>90473451.760000005</v>
      </c>
      <c r="CF468" s="7">
        <v>89135245.599999994</v>
      </c>
      <c r="CG468" s="7">
        <v>88457805.659999996</v>
      </c>
      <c r="CH468" s="7">
        <v>87399564.930000007</v>
      </c>
      <c r="CI468"/>
      <c r="CJ468"/>
    </row>
    <row r="469" spans="1:88" x14ac:dyDescent="0.25">
      <c r="A469" t="s">
        <v>950</v>
      </c>
      <c r="B469" t="s">
        <v>951</v>
      </c>
      <c r="C469" s="6">
        <v>78703</v>
      </c>
      <c r="D469" s="6">
        <v>77136</v>
      </c>
      <c r="E469" s="6">
        <v>74387</v>
      </c>
      <c r="F469" s="6">
        <v>79582</v>
      </c>
      <c r="G469" s="6">
        <v>87548</v>
      </c>
      <c r="H469" s="6">
        <v>94357</v>
      </c>
      <c r="I469" s="6">
        <v>106440</v>
      </c>
      <c r="J469" s="6">
        <v>107652</v>
      </c>
      <c r="K469" s="6">
        <v>108620</v>
      </c>
      <c r="L469" s="6">
        <v>110041</v>
      </c>
      <c r="M469" s="6">
        <v>99735</v>
      </c>
      <c r="N469" s="6">
        <v>90298</v>
      </c>
      <c r="O469" s="6">
        <v>93463</v>
      </c>
      <c r="P469" s="6">
        <v>98685</v>
      </c>
      <c r="Q469" s="7">
        <v>616756.19999999995</v>
      </c>
      <c r="R469" s="7">
        <v>621849.67000000004</v>
      </c>
      <c r="S469" s="7">
        <v>646872.5</v>
      </c>
      <c r="T469" s="7">
        <v>691807.1</v>
      </c>
      <c r="U469" s="7">
        <v>741735.7</v>
      </c>
      <c r="V469" s="7">
        <v>805773.5</v>
      </c>
      <c r="W469" s="7">
        <v>895543.7</v>
      </c>
      <c r="X469" s="7">
        <v>949677.30999999994</v>
      </c>
      <c r="Y469" s="7">
        <v>971393</v>
      </c>
      <c r="Z469" s="7">
        <v>1020934.1199999999</v>
      </c>
      <c r="AA469" s="7">
        <v>1025336.4299999999</v>
      </c>
      <c r="AB469" s="7">
        <v>999551.75</v>
      </c>
      <c r="AC469" s="7">
        <v>1057400.3900000001</v>
      </c>
      <c r="AD469" s="7">
        <v>1116685.19</v>
      </c>
      <c r="AE469" s="7">
        <v>7843717.1070800014</v>
      </c>
      <c r="AF469" s="7">
        <v>8966751.1461670008</v>
      </c>
      <c r="AG469" s="7">
        <v>9875997.7319499999</v>
      </c>
      <c r="AH469" s="7">
        <v>10837597.16353</v>
      </c>
      <c r="AI469" s="7">
        <v>12031571.8134</v>
      </c>
      <c r="AJ469" s="7">
        <v>13288373.139900001</v>
      </c>
      <c r="AK469" s="7">
        <v>15224309.383000001</v>
      </c>
      <c r="AL469" s="7">
        <v>16452688.12459</v>
      </c>
      <c r="AM469" s="7">
        <v>17453906.053819999</v>
      </c>
      <c r="AN469" s="7">
        <v>18854350.174635999</v>
      </c>
      <c r="AO469" s="7">
        <v>19114233.886578999</v>
      </c>
      <c r="AP469" s="7">
        <v>19359645.386955</v>
      </c>
      <c r="AQ469" s="7">
        <v>20526139.324414998</v>
      </c>
      <c r="AR469" s="7">
        <v>22051203.760267001</v>
      </c>
      <c r="AS469" s="7">
        <v>10245350.497</v>
      </c>
      <c r="AT469" s="7">
        <v>11537825.516797001</v>
      </c>
      <c r="AU469" s="7">
        <v>12584224.123249998</v>
      </c>
      <c r="AV469" s="7">
        <v>13604187.99103</v>
      </c>
      <c r="AW469" s="7">
        <v>14945987.926519999</v>
      </c>
      <c r="AX469" s="7">
        <v>16329655.597649999</v>
      </c>
      <c r="AY469" s="7">
        <v>18133312.435940001</v>
      </c>
      <c r="AZ469" s="7">
        <v>19403804.389390003</v>
      </c>
      <c r="BA469" s="7">
        <v>20417575.514050003</v>
      </c>
      <c r="BB469" s="7">
        <v>21718668.771256</v>
      </c>
      <c r="BC469" s="7">
        <v>21697319.841539003</v>
      </c>
      <c r="BD469" s="7">
        <v>21646417.130234998</v>
      </c>
      <c r="BE469" s="7">
        <v>23213005.386441007</v>
      </c>
      <c r="BF469" s="7">
        <v>24744800.811806999</v>
      </c>
      <c r="BG469" s="6">
        <v>237550</v>
      </c>
      <c r="BH469" s="6">
        <v>233173</v>
      </c>
      <c r="BI469" s="6">
        <v>235037</v>
      </c>
      <c r="BJ469" s="6">
        <v>246796</v>
      </c>
      <c r="BK469" s="6">
        <v>266009</v>
      </c>
      <c r="BL469" s="6">
        <v>284855</v>
      </c>
      <c r="BM469" s="6">
        <v>313646</v>
      </c>
      <c r="BN469" s="6">
        <v>323556</v>
      </c>
      <c r="BO469" s="6">
        <v>335155</v>
      </c>
      <c r="BP469" s="6">
        <v>358051</v>
      </c>
      <c r="BQ469" s="6">
        <v>349954</v>
      </c>
      <c r="BR469" s="6">
        <v>336426</v>
      </c>
      <c r="BS469" s="6">
        <v>353058</v>
      </c>
      <c r="BT469" s="6">
        <v>375586</v>
      </c>
      <c r="BU469" s="7">
        <v>542887308.79999995</v>
      </c>
      <c r="BV469" s="7">
        <v>548890886.56999993</v>
      </c>
      <c r="BW469" s="7">
        <v>562381519.48000002</v>
      </c>
      <c r="BX469" s="7">
        <v>543105345</v>
      </c>
      <c r="BY469" s="7">
        <v>522093907.96000004</v>
      </c>
      <c r="BZ469" s="7">
        <v>552235612.86000013</v>
      </c>
      <c r="CA469" s="7">
        <v>621652209.33000004</v>
      </c>
      <c r="CB469" s="7">
        <v>657231662.12000012</v>
      </c>
      <c r="CC469" s="7">
        <v>657125875.22000015</v>
      </c>
      <c r="CD469" s="7">
        <v>598072943.05000007</v>
      </c>
      <c r="CE469" s="7">
        <v>587622128.71999991</v>
      </c>
      <c r="CF469" s="7">
        <v>634046382.32999992</v>
      </c>
      <c r="CG469" s="7">
        <v>642198280.88999999</v>
      </c>
      <c r="CH469" s="7">
        <v>708227487.30000007</v>
      </c>
      <c r="CI469"/>
      <c r="CJ469"/>
    </row>
    <row r="470" spans="1:88" x14ac:dyDescent="0.25">
      <c r="A470" t="s">
        <v>952</v>
      </c>
      <c r="B470" t="s">
        <v>953</v>
      </c>
      <c r="C470" s="6">
        <v>17720</v>
      </c>
      <c r="D470" s="6">
        <v>17429</v>
      </c>
      <c r="E470" s="6">
        <v>16920</v>
      </c>
      <c r="F470" s="6">
        <v>15701</v>
      </c>
      <c r="G470" s="6">
        <v>15428</v>
      </c>
      <c r="H470" s="6">
        <v>15291</v>
      </c>
      <c r="I470" s="6">
        <v>14851</v>
      </c>
      <c r="J470" s="6">
        <v>14497</v>
      </c>
      <c r="K470" s="6">
        <v>14070</v>
      </c>
      <c r="L470" s="6">
        <v>13758</v>
      </c>
      <c r="M470" s="6">
        <v>13159</v>
      </c>
      <c r="N470" s="6">
        <v>12881</v>
      </c>
      <c r="O470" s="6">
        <v>12761</v>
      </c>
      <c r="P470" s="6">
        <v>12422</v>
      </c>
      <c r="Q470" s="7">
        <v>133653</v>
      </c>
      <c r="R470" s="7">
        <v>130923</v>
      </c>
      <c r="S470" s="7">
        <v>126818</v>
      </c>
      <c r="T470" s="7">
        <v>125478</v>
      </c>
      <c r="U470" s="7">
        <v>126094.02</v>
      </c>
      <c r="V470" s="7">
        <v>125354</v>
      </c>
      <c r="W470" s="7">
        <v>122849</v>
      </c>
      <c r="X470" s="7">
        <v>122883.2</v>
      </c>
      <c r="Y470" s="7">
        <v>118278.2</v>
      </c>
      <c r="Z470" s="7">
        <v>116687.1</v>
      </c>
      <c r="AA470" s="7">
        <v>113281</v>
      </c>
      <c r="AB470" s="7">
        <v>109226</v>
      </c>
      <c r="AC470" s="7">
        <v>107835</v>
      </c>
      <c r="AD470" s="7">
        <v>105142</v>
      </c>
      <c r="AE470" s="7">
        <v>1245400</v>
      </c>
      <c r="AF470" s="7">
        <v>1224640</v>
      </c>
      <c r="AG470" s="7">
        <v>1212540</v>
      </c>
      <c r="AH470" s="7">
        <v>1226440</v>
      </c>
      <c r="AI470" s="7">
        <v>1248800.2</v>
      </c>
      <c r="AJ470" s="7">
        <v>1267880</v>
      </c>
      <c r="AK470" s="7">
        <v>1246960</v>
      </c>
      <c r="AL470" s="7">
        <v>1250562</v>
      </c>
      <c r="AM470" s="7">
        <v>1206932</v>
      </c>
      <c r="AN470" s="7">
        <v>1190961</v>
      </c>
      <c r="AO470" s="7">
        <v>1157060</v>
      </c>
      <c r="AP470" s="7">
        <v>1114950</v>
      </c>
      <c r="AQ470" s="7">
        <v>1099950</v>
      </c>
      <c r="AR470" s="7">
        <v>1059260</v>
      </c>
      <c r="AS470" s="7">
        <v>1426670</v>
      </c>
      <c r="AT470" s="7">
        <v>1392300</v>
      </c>
      <c r="AU470" s="7">
        <v>1325680</v>
      </c>
      <c r="AV470" s="7">
        <v>1282580</v>
      </c>
      <c r="AW470" s="7">
        <v>1286420.2</v>
      </c>
      <c r="AX470" s="7">
        <v>1280700</v>
      </c>
      <c r="AY470" s="7">
        <v>1255080</v>
      </c>
      <c r="AZ470" s="7">
        <v>1254362</v>
      </c>
      <c r="BA470" s="7">
        <v>1207132</v>
      </c>
      <c r="BB470" s="7">
        <v>1190961</v>
      </c>
      <c r="BC470" s="7">
        <v>1157060</v>
      </c>
      <c r="BD470" s="7">
        <v>1114950</v>
      </c>
      <c r="BE470" s="7">
        <v>1099950</v>
      </c>
      <c r="BF470" s="7">
        <v>1059260</v>
      </c>
      <c r="BG470" s="6">
        <v>67192</v>
      </c>
      <c r="BH470" s="6">
        <v>66294</v>
      </c>
      <c r="BI470" s="6">
        <v>63729</v>
      </c>
      <c r="BJ470" s="6">
        <v>61962</v>
      </c>
      <c r="BK470" s="6">
        <v>61530</v>
      </c>
      <c r="BL470" s="6">
        <v>61663</v>
      </c>
      <c r="BM470" s="6">
        <v>60187</v>
      </c>
      <c r="BN470" s="6">
        <v>59319</v>
      </c>
      <c r="BO470" s="6">
        <v>57335</v>
      </c>
      <c r="BP470" s="6">
        <v>56398</v>
      </c>
      <c r="BQ470" s="6">
        <v>54497</v>
      </c>
      <c r="BR470" s="6">
        <v>52698</v>
      </c>
      <c r="BS470" s="6">
        <v>51605</v>
      </c>
      <c r="BT470" s="6">
        <v>49766</v>
      </c>
      <c r="BU470" s="7">
        <v>5532788.4699999997</v>
      </c>
      <c r="BV470" s="7">
        <v>4345867.91</v>
      </c>
      <c r="BW470" s="7">
        <v>4383201.3</v>
      </c>
      <c r="BX470" s="7">
        <v>8440294.6099999994</v>
      </c>
      <c r="BY470" s="7">
        <v>8888728.1500000004</v>
      </c>
      <c r="BZ470" s="7">
        <v>8464924.870000001</v>
      </c>
      <c r="CA470" s="7">
        <v>7748222.0599999996</v>
      </c>
      <c r="CB470" s="7">
        <v>7643182.7700000005</v>
      </c>
      <c r="CC470" s="7">
        <v>7357136.2999999998</v>
      </c>
      <c r="CD470" s="7">
        <v>7259173.6399999997</v>
      </c>
      <c r="CE470" s="7">
        <v>7053936.2199999997</v>
      </c>
      <c r="CF470" s="7">
        <v>6934883.8799999999</v>
      </c>
      <c r="CG470" s="7">
        <v>7267390.6100000003</v>
      </c>
      <c r="CH470" s="7">
        <v>7005534.96</v>
      </c>
      <c r="CI470"/>
      <c r="CJ470"/>
    </row>
    <row r="471" spans="1:88" x14ac:dyDescent="0.25">
      <c r="A471" t="s">
        <v>954</v>
      </c>
      <c r="B471" t="s">
        <v>955</v>
      </c>
      <c r="C471" s="6">
        <v>973</v>
      </c>
      <c r="D471" s="6">
        <v>90</v>
      </c>
      <c r="Q471" s="7">
        <v>3092</v>
      </c>
      <c r="R471" s="7">
        <v>100</v>
      </c>
      <c r="BG471" s="6">
        <v>2555</v>
      </c>
      <c r="BH471" s="6">
        <v>90</v>
      </c>
      <c r="BU471" s="7">
        <v>921728.29</v>
      </c>
      <c r="BV471" s="7">
        <v>30772.32</v>
      </c>
      <c r="CI471"/>
      <c r="CJ471"/>
    </row>
    <row r="472" spans="1:88" x14ac:dyDescent="0.25">
      <c r="A472" t="s">
        <v>956</v>
      </c>
      <c r="B472" t="s">
        <v>957</v>
      </c>
      <c r="C472" s="6">
        <v>30945</v>
      </c>
      <c r="D472" s="6">
        <v>32148</v>
      </c>
      <c r="E472" s="6">
        <v>32838</v>
      </c>
      <c r="F472" s="6">
        <v>34041</v>
      </c>
      <c r="G472" s="6">
        <v>34917</v>
      </c>
      <c r="H472" s="6">
        <v>36030</v>
      </c>
      <c r="I472" s="6">
        <v>36465</v>
      </c>
      <c r="J472" s="6">
        <v>36420</v>
      </c>
      <c r="K472" s="6">
        <v>36203</v>
      </c>
      <c r="L472" s="6">
        <v>35914</v>
      </c>
      <c r="M472" s="6">
        <v>35159</v>
      </c>
      <c r="N472" s="6">
        <v>34799</v>
      </c>
      <c r="O472" s="6">
        <v>35685</v>
      </c>
      <c r="P472" s="6">
        <v>36007</v>
      </c>
      <c r="Q472" s="7">
        <v>249757.14300000001</v>
      </c>
      <c r="R472" s="7">
        <v>268701</v>
      </c>
      <c r="S472" s="7">
        <v>278857</v>
      </c>
      <c r="T472" s="7">
        <v>292779.09999999998</v>
      </c>
      <c r="U472" s="7">
        <v>309986</v>
      </c>
      <c r="V472" s="7">
        <v>325993.34299999999</v>
      </c>
      <c r="W472" s="7">
        <v>334523</v>
      </c>
      <c r="X472" s="7">
        <v>341926</v>
      </c>
      <c r="Y472" s="7">
        <v>314172</v>
      </c>
      <c r="Z472" s="7">
        <v>315555</v>
      </c>
      <c r="AA472" s="7">
        <v>318326.8</v>
      </c>
      <c r="AB472" s="7">
        <v>309686.8</v>
      </c>
      <c r="AC472" s="7">
        <v>327056.8</v>
      </c>
      <c r="AD472" s="7">
        <v>322432.06199999998</v>
      </c>
      <c r="AE472" s="7">
        <v>5721289.5609000009</v>
      </c>
      <c r="AF472" s="7">
        <v>6191231.3338000001</v>
      </c>
      <c r="AG472" s="7">
        <v>6438475.9386999998</v>
      </c>
      <c r="AH472" s="7">
        <v>6724433.4308700003</v>
      </c>
      <c r="AI472" s="7">
        <v>6897404.7656999994</v>
      </c>
      <c r="AJ472" s="7">
        <v>7076269.8437019</v>
      </c>
      <c r="AK472" s="7">
        <v>7328542.0893999999</v>
      </c>
      <c r="AL472" s="7">
        <v>7626398.9100000001</v>
      </c>
      <c r="AM472" s="7">
        <v>8061965.4900000002</v>
      </c>
      <c r="AN472" s="7">
        <v>8732714.2719999999</v>
      </c>
      <c r="AO472" s="7">
        <v>8792090.8367400002</v>
      </c>
      <c r="AP472" s="7">
        <v>8545733.9755400009</v>
      </c>
      <c r="AQ472" s="7">
        <v>9006733.5111400001</v>
      </c>
      <c r="AR472" s="7">
        <v>9152187.0439666007</v>
      </c>
      <c r="AS472" s="7">
        <v>8237126.2089999998</v>
      </c>
      <c r="AT472" s="7">
        <v>8846851.7762000002</v>
      </c>
      <c r="AU472" s="7">
        <v>9147857.6546999998</v>
      </c>
      <c r="AV472" s="7">
        <v>9416408.3432700001</v>
      </c>
      <c r="AW472" s="7">
        <v>9511919.5580000002</v>
      </c>
      <c r="AX472" s="7">
        <v>9949007.3254400007</v>
      </c>
      <c r="AY472" s="7">
        <v>10571407.0889</v>
      </c>
      <c r="AZ472" s="7">
        <v>10979558.9651</v>
      </c>
      <c r="BA472" s="7">
        <v>10967991.4727</v>
      </c>
      <c r="BB472" s="7">
        <v>11385178.3324</v>
      </c>
      <c r="BC472" s="7">
        <v>11327097.0529</v>
      </c>
      <c r="BD472" s="7">
        <v>10989168.842</v>
      </c>
      <c r="BE472" s="7">
        <v>11371578.314999999</v>
      </c>
      <c r="BF472" s="7">
        <v>11397185.659742001</v>
      </c>
      <c r="BG472" s="6">
        <v>111966</v>
      </c>
      <c r="BH472" s="6">
        <v>115478</v>
      </c>
      <c r="BI472" s="6">
        <v>117447</v>
      </c>
      <c r="BJ472" s="6">
        <v>121061</v>
      </c>
      <c r="BK472" s="6">
        <v>125124</v>
      </c>
      <c r="BL472" s="6">
        <v>129178</v>
      </c>
      <c r="BM472" s="6">
        <v>130161</v>
      </c>
      <c r="BN472" s="6">
        <v>129658</v>
      </c>
      <c r="BO472" s="6">
        <v>125788</v>
      </c>
      <c r="BP472" s="6">
        <v>126147</v>
      </c>
      <c r="BQ472" s="6">
        <v>126399</v>
      </c>
      <c r="BR472" s="6">
        <v>124506</v>
      </c>
      <c r="BS472" s="6">
        <v>129791</v>
      </c>
      <c r="BT472" s="6">
        <v>131466</v>
      </c>
      <c r="BU472" s="7">
        <v>230964771.50999999</v>
      </c>
      <c r="BV472" s="7">
        <v>249295250.99000001</v>
      </c>
      <c r="BW472" s="7">
        <v>279578697.86000001</v>
      </c>
      <c r="BX472" s="7">
        <v>273726316.48000002</v>
      </c>
      <c r="BY472" s="7">
        <v>278403789.99000001</v>
      </c>
      <c r="BZ472" s="7">
        <v>301396693.41999996</v>
      </c>
      <c r="CA472" s="7">
        <v>265372078.64000002</v>
      </c>
      <c r="CB472" s="7">
        <v>276523619.87</v>
      </c>
      <c r="CC472" s="7">
        <v>239589419.88</v>
      </c>
      <c r="CD472" s="7">
        <v>247234596.84</v>
      </c>
      <c r="CE472" s="7">
        <v>274309088.06</v>
      </c>
      <c r="CF472" s="7">
        <v>278585783.30000001</v>
      </c>
      <c r="CG472" s="7">
        <v>274722939.59000003</v>
      </c>
      <c r="CH472" s="7">
        <v>288819246.34000003</v>
      </c>
      <c r="CI472"/>
      <c r="CJ472"/>
    </row>
    <row r="473" spans="1:88" x14ac:dyDescent="0.25">
      <c r="A473" t="s">
        <v>958</v>
      </c>
      <c r="B473" t="s">
        <v>959</v>
      </c>
      <c r="C473" s="6">
        <v>7041</v>
      </c>
      <c r="D473" s="6">
        <v>6676</v>
      </c>
      <c r="E473" s="6">
        <v>6488</v>
      </c>
      <c r="F473" s="6">
        <v>6453</v>
      </c>
      <c r="G473" s="6">
        <v>6020</v>
      </c>
      <c r="H473" s="6">
        <v>6052</v>
      </c>
      <c r="I473" s="6">
        <v>5853</v>
      </c>
      <c r="J473" s="6">
        <v>5729</v>
      </c>
      <c r="K473" s="6">
        <v>5571</v>
      </c>
      <c r="L473" s="6">
        <v>5676</v>
      </c>
      <c r="M473" s="6">
        <v>5749</v>
      </c>
      <c r="N473" s="6">
        <v>5278</v>
      </c>
      <c r="O473" s="6">
        <v>5038</v>
      </c>
      <c r="P473" s="6">
        <v>4186</v>
      </c>
      <c r="Q473" s="7">
        <v>45443</v>
      </c>
      <c r="R473" s="7">
        <v>40620</v>
      </c>
      <c r="S473" s="7">
        <v>39875</v>
      </c>
      <c r="T473" s="7">
        <v>39490</v>
      </c>
      <c r="U473" s="7">
        <v>38059</v>
      </c>
      <c r="V473" s="7">
        <v>37187</v>
      </c>
      <c r="W473" s="7">
        <v>36246</v>
      </c>
      <c r="X473" s="7">
        <v>36207</v>
      </c>
      <c r="Y473" s="7">
        <v>33577</v>
      </c>
      <c r="Z473" s="7">
        <v>34844</v>
      </c>
      <c r="AA473" s="7">
        <v>35233</v>
      </c>
      <c r="AB473" s="7">
        <v>32928</v>
      </c>
      <c r="AC473" s="7">
        <v>31354</v>
      </c>
      <c r="AD473" s="7">
        <v>21054</v>
      </c>
      <c r="AE473" s="7">
        <v>1243155</v>
      </c>
      <c r="AF473" s="7">
        <v>1170180</v>
      </c>
      <c r="AG473" s="7">
        <v>1144075</v>
      </c>
      <c r="AH473" s="7">
        <v>1141630</v>
      </c>
      <c r="AI473" s="7">
        <v>1104535</v>
      </c>
      <c r="AJ473" s="7">
        <v>1089795</v>
      </c>
      <c r="AK473" s="7">
        <v>1079430</v>
      </c>
      <c r="AL473" s="7">
        <v>1095495</v>
      </c>
      <c r="AM473" s="7">
        <v>1042205</v>
      </c>
      <c r="AN473" s="7">
        <v>1096140</v>
      </c>
      <c r="AO473" s="7">
        <v>1116385</v>
      </c>
      <c r="AP473" s="7">
        <v>1072820</v>
      </c>
      <c r="AQ473" s="7">
        <v>1023970</v>
      </c>
      <c r="AR473" s="7">
        <v>786410</v>
      </c>
      <c r="AS473" s="7">
        <v>240930</v>
      </c>
      <c r="AT473" s="7">
        <v>348030</v>
      </c>
      <c r="AU473" s="7">
        <v>331200</v>
      </c>
      <c r="AV473" s="7">
        <v>347355</v>
      </c>
      <c r="AW473" s="7">
        <v>344385</v>
      </c>
      <c r="AX473" s="7">
        <v>360270</v>
      </c>
      <c r="AY473" s="7">
        <v>389880</v>
      </c>
      <c r="AZ473" s="7">
        <v>428220</v>
      </c>
      <c r="BA473" s="7">
        <v>456255</v>
      </c>
      <c r="BB473" s="7">
        <v>506340</v>
      </c>
      <c r="BC473" s="7">
        <v>530010</v>
      </c>
      <c r="BD473" s="7">
        <v>561645</v>
      </c>
      <c r="BE473" s="7">
        <v>540270</v>
      </c>
      <c r="BF473" s="7">
        <v>585135</v>
      </c>
      <c r="BG473" s="6">
        <v>19753</v>
      </c>
      <c r="BH473" s="6">
        <v>18546</v>
      </c>
      <c r="BI473" s="6">
        <v>17605</v>
      </c>
      <c r="BJ473" s="6">
        <v>17485</v>
      </c>
      <c r="BK473" s="6">
        <v>16502</v>
      </c>
      <c r="BL473" s="6">
        <v>16538</v>
      </c>
      <c r="BM473" s="6">
        <v>16357</v>
      </c>
      <c r="BN473" s="6">
        <v>15947</v>
      </c>
      <c r="BO473" s="6">
        <v>15346</v>
      </c>
      <c r="BP473" s="6">
        <v>16187</v>
      </c>
      <c r="BQ473" s="6">
        <v>16365</v>
      </c>
      <c r="BR473" s="6">
        <v>15511</v>
      </c>
      <c r="BS473" s="6">
        <v>14837</v>
      </c>
      <c r="BT473" s="6">
        <v>10197</v>
      </c>
      <c r="BU473" s="7">
        <v>5442981.5800000001</v>
      </c>
      <c r="BV473" s="7">
        <v>4957835.6100000003</v>
      </c>
      <c r="BW473" s="7">
        <v>5147684.1900000004</v>
      </c>
      <c r="BX473" s="7">
        <v>5171856.6500000004</v>
      </c>
      <c r="BY473" s="7">
        <v>4997300.53</v>
      </c>
      <c r="BZ473" s="7">
        <v>4636480.07</v>
      </c>
      <c r="CA473" s="7">
        <v>4509881.5599999996</v>
      </c>
      <c r="CB473" s="7">
        <v>4577225.0599999996</v>
      </c>
      <c r="CC473" s="7">
        <v>4354822.5</v>
      </c>
      <c r="CD473" s="7">
        <v>4580268.33</v>
      </c>
      <c r="CE473" s="7">
        <v>4664745.53</v>
      </c>
      <c r="CF473" s="7">
        <v>4482811.17</v>
      </c>
      <c r="CG473" s="7">
        <v>4278884.6500000004</v>
      </c>
      <c r="CH473" s="7">
        <v>3286225.03</v>
      </c>
      <c r="CI473"/>
      <c r="CJ473"/>
    </row>
    <row r="474" spans="1:88" x14ac:dyDescent="0.25">
      <c r="A474" t="s">
        <v>960</v>
      </c>
      <c r="B474" t="s">
        <v>961</v>
      </c>
      <c r="C474" s="6">
        <v>8588</v>
      </c>
      <c r="D474" s="6">
        <v>9361</v>
      </c>
      <c r="E474" s="6">
        <v>9826</v>
      </c>
      <c r="F474" s="6">
        <v>10048</v>
      </c>
      <c r="G474" s="6">
        <v>10731</v>
      </c>
      <c r="H474" s="6">
        <v>11482</v>
      </c>
      <c r="I474" s="6">
        <v>11395</v>
      </c>
      <c r="J474" s="6">
        <v>11817</v>
      </c>
      <c r="K474" s="6">
        <v>12394</v>
      </c>
      <c r="L474" s="6">
        <v>12863</v>
      </c>
      <c r="M474" s="6">
        <v>12864</v>
      </c>
      <c r="N474" s="6">
        <v>13525</v>
      </c>
      <c r="O474" s="6">
        <v>14185</v>
      </c>
      <c r="P474" s="6">
        <v>14589</v>
      </c>
      <c r="Q474" s="7">
        <v>87860.239999999991</v>
      </c>
      <c r="R474" s="7">
        <v>86199.5</v>
      </c>
      <c r="S474" s="7">
        <v>90156.84</v>
      </c>
      <c r="T474" s="7">
        <v>96439</v>
      </c>
      <c r="U474" s="7">
        <v>103616</v>
      </c>
      <c r="V474" s="7">
        <v>113766</v>
      </c>
      <c r="W474" s="7">
        <v>99727</v>
      </c>
      <c r="X474" s="7">
        <v>103325</v>
      </c>
      <c r="Y474" s="7">
        <v>107065</v>
      </c>
      <c r="Z474" s="7">
        <v>113522</v>
      </c>
      <c r="AA474" s="7">
        <v>113183.6</v>
      </c>
      <c r="AB474" s="7">
        <v>116894</v>
      </c>
      <c r="AC474" s="7">
        <v>122915.41999999998</v>
      </c>
      <c r="AD474" s="7">
        <v>126792.6</v>
      </c>
      <c r="AE474" s="7">
        <v>2437112.1148999999</v>
      </c>
      <c r="AF474" s="7">
        <v>2868913.3179000001</v>
      </c>
      <c r="AG474" s="7">
        <v>3107452.1338</v>
      </c>
      <c r="AH474" s="7">
        <v>3249538.5959000001</v>
      </c>
      <c r="AI474" s="7">
        <v>3369665.4842999997</v>
      </c>
      <c r="AJ474" s="7">
        <v>3675839.4145</v>
      </c>
      <c r="AK474" s="7">
        <v>3737286.7816000003</v>
      </c>
      <c r="AL474" s="7">
        <v>3825261.2862</v>
      </c>
      <c r="AM474" s="7">
        <v>3838049.7465999997</v>
      </c>
      <c r="AN474" s="7">
        <v>3974112.4358000001</v>
      </c>
      <c r="AO474" s="7">
        <v>4043669.3640000001</v>
      </c>
      <c r="AP474" s="7">
        <v>4011362.9619999998</v>
      </c>
      <c r="AQ474" s="7">
        <v>4102367.0268999999</v>
      </c>
      <c r="AR474" s="7">
        <v>4076671.4882</v>
      </c>
      <c r="AS474" s="7">
        <v>1558408.8053919999</v>
      </c>
      <c r="AT474" s="7">
        <v>1752971.8631000002</v>
      </c>
      <c r="AU474" s="7">
        <v>1831618.1792000001</v>
      </c>
      <c r="AV474" s="7">
        <v>1877742.2037</v>
      </c>
      <c r="AW474" s="7">
        <v>1949912.3429</v>
      </c>
      <c r="AX474" s="7">
        <v>2089534.4235</v>
      </c>
      <c r="AY474" s="7">
        <v>2124892.8092</v>
      </c>
      <c r="AZ474" s="7">
        <v>2156351.8743000003</v>
      </c>
      <c r="BA474" s="7">
        <v>2147502.1030999999</v>
      </c>
      <c r="BB474" s="7">
        <v>2203689.8783999998</v>
      </c>
      <c r="BC474" s="7">
        <v>2189119.5395999998</v>
      </c>
      <c r="BD474" s="7">
        <v>2184510.1004999997</v>
      </c>
      <c r="BE474" s="7">
        <v>2222897.3254</v>
      </c>
      <c r="BF474" s="7">
        <v>2191634.8217000002</v>
      </c>
      <c r="BG474" s="6">
        <v>30256</v>
      </c>
      <c r="BH474" s="6">
        <v>33006</v>
      </c>
      <c r="BI474" s="6">
        <v>34314</v>
      </c>
      <c r="BJ474" s="6">
        <v>35129</v>
      </c>
      <c r="BK474" s="6">
        <v>37391</v>
      </c>
      <c r="BL474" s="6">
        <v>40533</v>
      </c>
      <c r="BM474" s="6">
        <v>39346</v>
      </c>
      <c r="BN474" s="6">
        <v>40333</v>
      </c>
      <c r="BO474" s="6">
        <v>42426</v>
      </c>
      <c r="BP474" s="6">
        <v>45277</v>
      </c>
      <c r="BQ474" s="6">
        <v>46999</v>
      </c>
      <c r="BR474" s="6">
        <v>48262</v>
      </c>
      <c r="BS474" s="6">
        <v>51034</v>
      </c>
      <c r="BT474" s="6">
        <v>52332</v>
      </c>
      <c r="BU474" s="7">
        <v>138283210.5</v>
      </c>
      <c r="BV474" s="7">
        <v>128433954.45000002</v>
      </c>
      <c r="BW474" s="7">
        <v>124938441.92</v>
      </c>
      <c r="BX474" s="7">
        <v>109950496.39000002</v>
      </c>
      <c r="BY474" s="7">
        <v>114890727.45000002</v>
      </c>
      <c r="BZ474" s="7">
        <v>125194789.09</v>
      </c>
      <c r="CA474" s="7">
        <v>106659762.71000001</v>
      </c>
      <c r="CB474" s="7">
        <v>105379920.88</v>
      </c>
      <c r="CC474" s="7">
        <v>102758146.84</v>
      </c>
      <c r="CD474" s="7">
        <v>106162526.92999999</v>
      </c>
      <c r="CE474" s="7">
        <v>107233506.98999998</v>
      </c>
      <c r="CF474" s="7">
        <v>106556749.88</v>
      </c>
      <c r="CG474" s="7">
        <v>107587322.52999999</v>
      </c>
      <c r="CH474" s="7">
        <v>105160917.19000001</v>
      </c>
      <c r="CI474"/>
      <c r="CJ474"/>
    </row>
    <row r="475" spans="1:88" x14ac:dyDescent="0.25">
      <c r="A475" t="s">
        <v>962</v>
      </c>
      <c r="B475" t="s">
        <v>963</v>
      </c>
      <c r="C475" s="6">
        <v>6717</v>
      </c>
      <c r="D475" s="6">
        <v>5787</v>
      </c>
      <c r="E475" s="6">
        <v>4904</v>
      </c>
      <c r="F475" s="6">
        <v>4347</v>
      </c>
      <c r="G475" s="6">
        <v>3893</v>
      </c>
      <c r="H475" s="6">
        <v>3526</v>
      </c>
      <c r="I475" s="6">
        <v>2995</v>
      </c>
      <c r="J475" s="6">
        <v>2588</v>
      </c>
      <c r="K475" s="6">
        <v>2231</v>
      </c>
      <c r="L475" s="6">
        <v>831</v>
      </c>
      <c r="M475" s="6">
        <v>907</v>
      </c>
      <c r="N475" s="6">
        <v>836</v>
      </c>
      <c r="O475" s="6">
        <v>846</v>
      </c>
      <c r="P475" s="6">
        <v>802</v>
      </c>
      <c r="Q475" s="7">
        <v>43223</v>
      </c>
      <c r="R475" s="7">
        <v>43086</v>
      </c>
      <c r="S475" s="7">
        <v>37213</v>
      </c>
      <c r="T475" s="7">
        <v>32771</v>
      </c>
      <c r="U475" s="7">
        <v>30121</v>
      </c>
      <c r="V475" s="7">
        <v>26728.6</v>
      </c>
      <c r="W475" s="7">
        <v>22951</v>
      </c>
      <c r="X475" s="7">
        <v>20240</v>
      </c>
      <c r="Y475" s="7">
        <v>14563</v>
      </c>
      <c r="Z475" s="7">
        <v>3749</v>
      </c>
      <c r="AA475" s="7">
        <v>6376</v>
      </c>
      <c r="AB475" s="7">
        <v>5861</v>
      </c>
      <c r="AC475" s="7">
        <v>6199</v>
      </c>
      <c r="AD475" s="7">
        <v>6021</v>
      </c>
      <c r="AE475" s="7">
        <v>1008</v>
      </c>
      <c r="AF475" s="7">
        <v>728</v>
      </c>
      <c r="AG475" s="7">
        <v>952</v>
      </c>
      <c r="AN475" s="7">
        <v>184850</v>
      </c>
      <c r="AO475" s="7">
        <v>318800</v>
      </c>
      <c r="AP475" s="7">
        <v>293050</v>
      </c>
      <c r="AQ475" s="7">
        <v>309950</v>
      </c>
      <c r="AR475" s="7">
        <v>301050</v>
      </c>
      <c r="AS475" s="7">
        <v>2212730</v>
      </c>
      <c r="AT475" s="7">
        <v>2086400</v>
      </c>
      <c r="AU475" s="7">
        <v>1866010</v>
      </c>
      <c r="AV475" s="7">
        <v>1638660</v>
      </c>
      <c r="AW475" s="7">
        <v>1506050</v>
      </c>
      <c r="AX475" s="7">
        <v>1336430</v>
      </c>
      <c r="AY475" s="7">
        <v>1147550</v>
      </c>
      <c r="AZ475" s="7">
        <v>1012000</v>
      </c>
      <c r="BA475" s="7">
        <v>728150</v>
      </c>
      <c r="BB475" s="7">
        <v>187450</v>
      </c>
      <c r="BC475" s="7">
        <v>318800</v>
      </c>
      <c r="BD475" s="7">
        <v>293050</v>
      </c>
      <c r="BE475" s="7">
        <v>309950</v>
      </c>
      <c r="BF475" s="7">
        <v>301050</v>
      </c>
      <c r="BG475" s="6">
        <v>21156</v>
      </c>
      <c r="BH475" s="6">
        <v>18482</v>
      </c>
      <c r="BI475" s="6">
        <v>15771</v>
      </c>
      <c r="BJ475" s="6">
        <v>13789</v>
      </c>
      <c r="BK475" s="6">
        <v>12375</v>
      </c>
      <c r="BL475" s="6">
        <v>11090</v>
      </c>
      <c r="BM475" s="6">
        <v>9451</v>
      </c>
      <c r="BN475" s="6">
        <v>8263</v>
      </c>
      <c r="BO475" s="6">
        <v>6101</v>
      </c>
      <c r="BP475" s="6">
        <v>1612</v>
      </c>
      <c r="BQ475" s="6">
        <v>2616</v>
      </c>
      <c r="BR475" s="6">
        <v>2384</v>
      </c>
      <c r="BS475" s="6">
        <v>2476</v>
      </c>
      <c r="BT475" s="6">
        <v>2449</v>
      </c>
      <c r="BU475" s="7">
        <v>12425764.93</v>
      </c>
      <c r="BV475" s="7">
        <v>10648189.229999999</v>
      </c>
      <c r="BW475" s="7">
        <v>10613461.789999999</v>
      </c>
      <c r="BX475" s="7">
        <v>9619332.8599999994</v>
      </c>
      <c r="BY475" s="7">
        <v>8839676.7400000002</v>
      </c>
      <c r="BZ475" s="7">
        <v>7525056.9100000001</v>
      </c>
      <c r="CA475" s="7">
        <v>6183636.4000000004</v>
      </c>
      <c r="CB475" s="7">
        <v>5413781.0300000003</v>
      </c>
      <c r="CC475" s="7">
        <v>3894313.34</v>
      </c>
      <c r="CD475" s="7">
        <v>999899.17</v>
      </c>
      <c r="CE475" s="7">
        <v>1701519.56</v>
      </c>
      <c r="CF475" s="7">
        <v>1313953.26</v>
      </c>
      <c r="CG475" s="7">
        <v>1234144.97</v>
      </c>
      <c r="CH475" s="7">
        <v>1605542.98</v>
      </c>
      <c r="CI475"/>
      <c r="CJ475"/>
    </row>
    <row r="476" spans="1:88" x14ac:dyDescent="0.25">
      <c r="A476" t="s">
        <v>964</v>
      </c>
      <c r="B476" t="s">
        <v>965</v>
      </c>
      <c r="C476" s="6">
        <v>956</v>
      </c>
      <c r="D476" s="6">
        <v>798</v>
      </c>
      <c r="E476" s="6">
        <v>667</v>
      </c>
      <c r="F476" s="6">
        <v>740</v>
      </c>
      <c r="G476" s="6">
        <v>809</v>
      </c>
      <c r="H476" s="6">
        <v>740</v>
      </c>
      <c r="I476" s="6">
        <v>647</v>
      </c>
      <c r="J476" s="6">
        <v>641</v>
      </c>
      <c r="K476" s="6">
        <v>688</v>
      </c>
      <c r="L476" s="6">
        <v>641</v>
      </c>
      <c r="M476" s="6">
        <v>550</v>
      </c>
      <c r="N476" s="6">
        <v>548</v>
      </c>
      <c r="O476" s="6">
        <v>719</v>
      </c>
      <c r="P476" s="6">
        <v>1174</v>
      </c>
      <c r="Q476" s="7">
        <v>15670</v>
      </c>
      <c r="R476" s="7">
        <v>13105</v>
      </c>
      <c r="S476" s="7">
        <v>11501</v>
      </c>
      <c r="T476" s="7">
        <v>11738</v>
      </c>
      <c r="U476" s="7">
        <v>13773</v>
      </c>
      <c r="V476" s="7">
        <v>12858</v>
      </c>
      <c r="W476" s="7">
        <v>11439</v>
      </c>
      <c r="X476" s="7">
        <v>10978</v>
      </c>
      <c r="Y476" s="7">
        <v>11285</v>
      </c>
      <c r="Z476" s="7">
        <v>11085</v>
      </c>
      <c r="AA476" s="7">
        <v>9274</v>
      </c>
      <c r="AB476" s="7">
        <v>8992</v>
      </c>
      <c r="AC476" s="7">
        <v>9897</v>
      </c>
      <c r="AD476" s="7">
        <v>12355</v>
      </c>
      <c r="AE476" s="7">
        <v>192762.65640000001</v>
      </c>
      <c r="AF476" s="7">
        <v>160285.77119999999</v>
      </c>
      <c r="AG476" s="7">
        <v>140598.21659999999</v>
      </c>
      <c r="AH476" s="7">
        <v>142532.44080000001</v>
      </c>
      <c r="AI476" s="7">
        <v>166860.44099999999</v>
      </c>
      <c r="AJ476" s="7">
        <v>155399.9976</v>
      </c>
      <c r="AK476" s="7">
        <v>138065.3316</v>
      </c>
      <c r="AL476" s="7">
        <v>132226.66560000001</v>
      </c>
      <c r="AM476" s="7">
        <v>135859.5546</v>
      </c>
      <c r="AN476" s="7">
        <v>133418.66579999999</v>
      </c>
      <c r="AO476" s="7">
        <v>112126.22040000001</v>
      </c>
      <c r="AP476" s="7">
        <v>107898.6666</v>
      </c>
      <c r="AQ476" s="7">
        <v>127026</v>
      </c>
      <c r="AR476" s="7">
        <v>213042</v>
      </c>
      <c r="AS476" s="7">
        <v>243519.9846</v>
      </c>
      <c r="AT476" s="7">
        <v>202001.6568</v>
      </c>
      <c r="AU476" s="7">
        <v>177153.32490000001</v>
      </c>
      <c r="AV476" s="7">
        <v>179076.6612</v>
      </c>
      <c r="AW476" s="7">
        <v>209436.66149999999</v>
      </c>
      <c r="AX476" s="7">
        <v>194849.9964</v>
      </c>
      <c r="AY476" s="7">
        <v>173014.99739999999</v>
      </c>
      <c r="AZ476" s="7">
        <v>165549.99840000001</v>
      </c>
      <c r="BA476" s="7">
        <v>170063.33189999999</v>
      </c>
      <c r="BB476" s="7">
        <v>166989.9987</v>
      </c>
      <c r="BC476" s="7">
        <v>140613.33059999999</v>
      </c>
      <c r="BD476" s="7">
        <v>134889.9999</v>
      </c>
      <c r="BE476" s="7">
        <v>155160</v>
      </c>
      <c r="BF476" s="7">
        <v>239100</v>
      </c>
      <c r="BG476" s="6">
        <v>3647</v>
      </c>
      <c r="BH476" s="6">
        <v>3026</v>
      </c>
      <c r="BI476" s="6">
        <v>2542</v>
      </c>
      <c r="BJ476" s="6">
        <v>2518</v>
      </c>
      <c r="BK476" s="6">
        <v>2842</v>
      </c>
      <c r="BL476" s="6">
        <v>2712</v>
      </c>
      <c r="BM476" s="6">
        <v>2356</v>
      </c>
      <c r="BN476" s="6">
        <v>2245</v>
      </c>
      <c r="BO476" s="6">
        <v>2319</v>
      </c>
      <c r="BP476" s="6">
        <v>2326</v>
      </c>
      <c r="BQ476" s="6">
        <v>1958</v>
      </c>
      <c r="BR476" s="6">
        <v>1969</v>
      </c>
      <c r="BS476" s="6">
        <v>2343</v>
      </c>
      <c r="BT476" s="6">
        <v>3607</v>
      </c>
      <c r="BU476" s="7">
        <v>22644004.809999999</v>
      </c>
      <c r="BV476" s="7">
        <v>19147514.190000001</v>
      </c>
      <c r="BW476" s="7">
        <v>17432319.710000001</v>
      </c>
      <c r="BX476" s="7">
        <v>16996818.739999998</v>
      </c>
      <c r="BY476" s="7">
        <v>18347296.460000001</v>
      </c>
      <c r="BZ476" s="7">
        <v>16269198.6</v>
      </c>
      <c r="CA476" s="7">
        <v>13829589.74</v>
      </c>
      <c r="CB476" s="7">
        <v>12719370.440000001</v>
      </c>
      <c r="CC476" s="7">
        <v>11395445.909999998</v>
      </c>
      <c r="CD476" s="7">
        <v>11186147.1</v>
      </c>
      <c r="CE476" s="7">
        <v>9437071.1799999997</v>
      </c>
      <c r="CF476" s="7">
        <v>8845594.9700000007</v>
      </c>
      <c r="CG476" s="7">
        <v>10095639.48</v>
      </c>
      <c r="CH476" s="7">
        <v>17029082.969999999</v>
      </c>
      <c r="CI476"/>
      <c r="CJ476"/>
    </row>
    <row r="477" spans="1:88" x14ac:dyDescent="0.25">
      <c r="A477" t="s">
        <v>966</v>
      </c>
      <c r="B477" t="s">
        <v>967</v>
      </c>
      <c r="C477" s="6">
        <v>21161</v>
      </c>
      <c r="D477" s="6">
        <v>20043</v>
      </c>
      <c r="E477" s="6">
        <v>19117</v>
      </c>
      <c r="F477" s="6">
        <v>18802</v>
      </c>
      <c r="G477" s="6">
        <v>18684</v>
      </c>
      <c r="H477" s="6">
        <v>18190</v>
      </c>
      <c r="I477" s="6">
        <v>17794</v>
      </c>
      <c r="J477" s="6">
        <v>17297</v>
      </c>
      <c r="K477" s="6">
        <v>16726</v>
      </c>
      <c r="L477" s="6">
        <v>16185</v>
      </c>
      <c r="M477" s="6">
        <v>15747</v>
      </c>
      <c r="N477" s="6">
        <v>15396</v>
      </c>
      <c r="O477" s="6">
        <v>16031</v>
      </c>
      <c r="P477" s="6">
        <v>15016</v>
      </c>
      <c r="Q477" s="7">
        <v>264038.67</v>
      </c>
      <c r="R477" s="7">
        <v>264160.576</v>
      </c>
      <c r="S477" s="7">
        <v>261298.8</v>
      </c>
      <c r="T477" s="7">
        <v>259760.6</v>
      </c>
      <c r="U477" s="7">
        <v>260237</v>
      </c>
      <c r="V477" s="7">
        <v>254254.65</v>
      </c>
      <c r="W477" s="7">
        <v>250781.2</v>
      </c>
      <c r="X477" s="7">
        <v>246693.1</v>
      </c>
      <c r="Y477" s="7">
        <v>237418.4</v>
      </c>
      <c r="Z477" s="7">
        <v>232061.40000000002</v>
      </c>
      <c r="AA477" s="7">
        <v>229693.2</v>
      </c>
      <c r="AB477" s="7">
        <v>216191.69999999998</v>
      </c>
      <c r="AC477" s="7">
        <v>217429</v>
      </c>
      <c r="AD477" s="7">
        <v>207975</v>
      </c>
      <c r="AE477" s="7">
        <v>1098023.7853999999</v>
      </c>
      <c r="AF477" s="7">
        <v>1099942.3670000001</v>
      </c>
      <c r="AG477" s="7">
        <v>1088419.0366</v>
      </c>
      <c r="AH477" s="7">
        <v>1082010.31877</v>
      </c>
      <c r="AI477" s="7">
        <v>1083934.8333399999</v>
      </c>
      <c r="AJ477" s="7">
        <v>1058955.42454</v>
      </c>
      <c r="AK477" s="7">
        <v>1044669.6875</v>
      </c>
      <c r="AL477" s="7">
        <v>1027777.80407</v>
      </c>
      <c r="AM477" s="7">
        <v>989199.07956999994</v>
      </c>
      <c r="AN477" s="7">
        <v>966886.23450000002</v>
      </c>
      <c r="AO477" s="7">
        <v>956955.65430000005</v>
      </c>
      <c r="AP477" s="7">
        <v>900444.61780000001</v>
      </c>
      <c r="AQ477" s="7">
        <v>905736.41249999998</v>
      </c>
      <c r="AR477" s="7">
        <v>866211.09629999998</v>
      </c>
      <c r="AS477" s="7">
        <v>1648081</v>
      </c>
      <c r="AT477" s="7">
        <v>1651921.8</v>
      </c>
      <c r="AU477" s="7">
        <v>1633870.5</v>
      </c>
      <c r="AV477" s="7">
        <v>1624232.7083999999</v>
      </c>
      <c r="AW477" s="7">
        <v>1627369.25</v>
      </c>
      <c r="AX477" s="7">
        <v>1590098.25</v>
      </c>
      <c r="AY477" s="7">
        <v>1567968.25</v>
      </c>
      <c r="AZ477" s="7">
        <v>1542098.125</v>
      </c>
      <c r="BA477" s="7">
        <v>1483982.375</v>
      </c>
      <c r="BB477" s="7">
        <v>1450480.75</v>
      </c>
      <c r="BC477" s="7">
        <v>1435823.25</v>
      </c>
      <c r="BD477" s="7">
        <v>1351395.5</v>
      </c>
      <c r="BE477" s="7">
        <v>1358593.75</v>
      </c>
      <c r="BF477" s="7">
        <v>1299306.25</v>
      </c>
      <c r="BG477" s="6">
        <v>86291</v>
      </c>
      <c r="BH477" s="6">
        <v>83837</v>
      </c>
      <c r="BI477" s="6">
        <v>81397</v>
      </c>
      <c r="BJ477" s="6">
        <v>80012</v>
      </c>
      <c r="BK477" s="6">
        <v>78759</v>
      </c>
      <c r="BL477" s="6">
        <v>76757</v>
      </c>
      <c r="BM477" s="6">
        <v>74727</v>
      </c>
      <c r="BN477" s="6">
        <v>72252</v>
      </c>
      <c r="BO477" s="6">
        <v>68787</v>
      </c>
      <c r="BP477" s="6">
        <v>67412</v>
      </c>
      <c r="BQ477" s="6">
        <v>66367</v>
      </c>
      <c r="BR477" s="6">
        <v>63333</v>
      </c>
      <c r="BS477" s="6">
        <v>63767</v>
      </c>
      <c r="BT477" s="6">
        <v>60515</v>
      </c>
      <c r="BU477" s="7">
        <v>14393101.869999999</v>
      </c>
      <c r="BV477" s="7">
        <v>14757965.129999999</v>
      </c>
      <c r="BW477" s="7">
        <v>16815190.32</v>
      </c>
      <c r="BX477" s="7">
        <v>17175199.620000001</v>
      </c>
      <c r="BY477" s="7">
        <v>16063676.439999999</v>
      </c>
      <c r="BZ477" s="7">
        <v>14644616.1</v>
      </c>
      <c r="CA477" s="7">
        <v>14443670.220000001</v>
      </c>
      <c r="CB477" s="7">
        <v>14207801.48</v>
      </c>
      <c r="CC477" s="7">
        <v>13673763.26</v>
      </c>
      <c r="CD477" s="7">
        <v>13366210.77</v>
      </c>
      <c r="CE477" s="7">
        <v>12757616.34</v>
      </c>
      <c r="CF477" s="7">
        <v>7094791.5700000003</v>
      </c>
      <c r="CG477" s="7">
        <v>7130610.3300000001</v>
      </c>
      <c r="CH477" s="7">
        <v>6829350.3099999996</v>
      </c>
      <c r="CI477"/>
      <c r="CJ477"/>
    </row>
    <row r="478" spans="1:88" x14ac:dyDescent="0.25">
      <c r="A478" t="s">
        <v>968</v>
      </c>
      <c r="B478" t="s">
        <v>969</v>
      </c>
      <c r="C478" s="6">
        <v>6055</v>
      </c>
      <c r="D478" s="6">
        <v>3908</v>
      </c>
      <c r="E478" s="6">
        <v>4688</v>
      </c>
      <c r="F478" s="6">
        <v>4709</v>
      </c>
      <c r="G478" s="6">
        <v>4755</v>
      </c>
      <c r="H478" s="6">
        <v>4948</v>
      </c>
      <c r="I478" s="6">
        <v>4812</v>
      </c>
      <c r="J478" s="6">
        <v>4232</v>
      </c>
      <c r="K478" s="6">
        <v>4183</v>
      </c>
      <c r="L478" s="6">
        <v>4277</v>
      </c>
      <c r="M478" s="6">
        <v>4245</v>
      </c>
      <c r="N478" s="6">
        <v>4453</v>
      </c>
      <c r="O478" s="6">
        <v>4067</v>
      </c>
      <c r="P478" s="6">
        <v>5047</v>
      </c>
      <c r="Q478" s="7">
        <v>9420.6779999999999</v>
      </c>
      <c r="R478" s="7">
        <v>8473.44</v>
      </c>
      <c r="S478" s="7">
        <v>11681.33</v>
      </c>
      <c r="T478" s="7">
        <v>13158.62</v>
      </c>
      <c r="U478" s="7">
        <v>13555.752</v>
      </c>
      <c r="V478" s="7">
        <v>14032.696</v>
      </c>
      <c r="W478" s="7">
        <v>13345.22</v>
      </c>
      <c r="X478" s="7">
        <v>11575.06</v>
      </c>
      <c r="Y478" s="7">
        <v>12341.003000000001</v>
      </c>
      <c r="Z478" s="7">
        <v>13003.213</v>
      </c>
      <c r="AA478" s="7">
        <v>13266.361999999999</v>
      </c>
      <c r="AB478" s="7">
        <v>13364.055</v>
      </c>
      <c r="AC478" s="7">
        <v>12731.876</v>
      </c>
      <c r="AD478" s="7">
        <v>13288.526</v>
      </c>
      <c r="AH478" s="7">
        <v>3775</v>
      </c>
      <c r="AI478" s="7">
        <v>53312.5</v>
      </c>
      <c r="AJ478" s="7">
        <v>52115</v>
      </c>
      <c r="AK478" s="7">
        <v>73637.5</v>
      </c>
      <c r="AL478" s="7">
        <v>1020508.75</v>
      </c>
      <c r="AM478" s="7">
        <v>1542625.375</v>
      </c>
      <c r="AN478" s="7">
        <v>1625401.625</v>
      </c>
      <c r="AO478" s="7">
        <v>1658295.25</v>
      </c>
      <c r="AP478" s="7">
        <v>1670256.875</v>
      </c>
      <c r="AQ478" s="7">
        <v>1590984.5</v>
      </c>
      <c r="AR478" s="7">
        <v>1660190.75</v>
      </c>
      <c r="AS478" s="7">
        <v>659453.11240680004</v>
      </c>
      <c r="AT478" s="7">
        <v>593145.88406399998</v>
      </c>
      <c r="AU478" s="7">
        <v>817700.10879800003</v>
      </c>
      <c r="AV478" s="7">
        <v>921111.29517199995</v>
      </c>
      <c r="AW478" s="7">
        <v>948910.77345119999</v>
      </c>
      <c r="AX478" s="7">
        <v>982297.13961760001</v>
      </c>
      <c r="AY478" s="7">
        <v>934173.40713199996</v>
      </c>
      <c r="AZ478" s="7">
        <v>810261.14503599994</v>
      </c>
      <c r="BA478" s="7">
        <v>863877.61460179999</v>
      </c>
      <c r="BB478" s="7">
        <v>910232.71192779997</v>
      </c>
      <c r="BC478" s="7">
        <v>928653.29981720005</v>
      </c>
      <c r="BD478" s="7">
        <v>935351.867233</v>
      </c>
      <c r="BE478" s="7">
        <v>890958.95672559994</v>
      </c>
      <c r="BF478" s="7">
        <v>929714.78891560005</v>
      </c>
      <c r="BG478" s="6">
        <v>27915</v>
      </c>
      <c r="BH478" s="6">
        <v>26150</v>
      </c>
      <c r="BI478" s="6">
        <v>33778</v>
      </c>
      <c r="BJ478" s="6">
        <v>36734</v>
      </c>
      <c r="BK478" s="6">
        <v>37984</v>
      </c>
      <c r="BL478" s="6">
        <v>39410</v>
      </c>
      <c r="BM478" s="6">
        <v>38438</v>
      </c>
      <c r="BN478" s="6">
        <v>31910</v>
      </c>
      <c r="BO478" s="6">
        <v>35341</v>
      </c>
      <c r="BP478" s="6">
        <v>36056</v>
      </c>
      <c r="BQ478" s="6">
        <v>35971</v>
      </c>
      <c r="BR478" s="6">
        <v>36725</v>
      </c>
      <c r="BS478" s="6">
        <v>35381</v>
      </c>
      <c r="BT478" s="6">
        <v>37895</v>
      </c>
      <c r="BU478" s="7">
        <v>3592443.8</v>
      </c>
      <c r="BV478" s="7">
        <v>3440320.53</v>
      </c>
      <c r="BW478" s="7">
        <v>4654295.2</v>
      </c>
      <c r="BX478" s="7">
        <v>5055793.1900000004</v>
      </c>
      <c r="BY478" s="7">
        <v>5214193.83</v>
      </c>
      <c r="BZ478" s="7">
        <v>5110970.79</v>
      </c>
      <c r="CA478" s="7">
        <v>4804731.47</v>
      </c>
      <c r="CB478" s="7">
        <v>4111417.78</v>
      </c>
      <c r="CC478" s="7">
        <v>4552294.26</v>
      </c>
      <c r="CD478" s="7">
        <v>4716714.83</v>
      </c>
      <c r="CE478" s="7">
        <v>4888690.5999999996</v>
      </c>
      <c r="CF478" s="7">
        <v>4981642.87</v>
      </c>
      <c r="CG478" s="7">
        <v>4887933.67</v>
      </c>
      <c r="CH478" s="7">
        <v>5286556.68</v>
      </c>
      <c r="CI478"/>
      <c r="CJ478"/>
    </row>
    <row r="479" spans="1:88" x14ac:dyDescent="0.25">
      <c r="A479" t="s">
        <v>970</v>
      </c>
      <c r="B479" t="s">
        <v>971</v>
      </c>
      <c r="C479" s="6">
        <v>38818</v>
      </c>
      <c r="D479" s="6">
        <v>40679</v>
      </c>
      <c r="E479" s="6">
        <v>42024</v>
      </c>
      <c r="F479" s="6">
        <v>44034</v>
      </c>
      <c r="G479" s="6">
        <v>46786</v>
      </c>
      <c r="H479" s="6">
        <v>49651</v>
      </c>
      <c r="I479" s="6">
        <v>53542</v>
      </c>
      <c r="J479" s="6">
        <v>55162</v>
      </c>
      <c r="K479" s="6">
        <v>56522</v>
      </c>
      <c r="L479" s="6">
        <v>59001</v>
      </c>
      <c r="M479" s="6">
        <v>60842</v>
      </c>
      <c r="N479" s="6">
        <v>60843</v>
      </c>
      <c r="O479" s="6">
        <v>64539</v>
      </c>
      <c r="P479" s="6">
        <v>66356</v>
      </c>
      <c r="Q479" s="7">
        <v>326894.11100000003</v>
      </c>
      <c r="R479" s="7">
        <v>348278.81299999997</v>
      </c>
      <c r="S479" s="7">
        <v>374786.8</v>
      </c>
      <c r="T479" s="7">
        <v>375385.75699999998</v>
      </c>
      <c r="U479" s="7">
        <v>393689.00099999999</v>
      </c>
      <c r="V479" s="7">
        <v>410036.61</v>
      </c>
      <c r="W479" s="7">
        <v>425499.89600000001</v>
      </c>
      <c r="X479" s="7">
        <v>440346.45</v>
      </c>
      <c r="Y479" s="7">
        <v>439140.212</v>
      </c>
      <c r="Z479" s="7">
        <v>446380.68299999996</v>
      </c>
      <c r="AA479" s="7">
        <v>457202.59299999999</v>
      </c>
      <c r="AB479" s="7">
        <v>445492.01</v>
      </c>
      <c r="AC479" s="7">
        <v>461490.37199999997</v>
      </c>
      <c r="AD479" s="7">
        <v>466660.9</v>
      </c>
      <c r="AE479" s="7">
        <v>2229150.4280579998</v>
      </c>
      <c r="AF479" s="7">
        <v>2283956.4542439999</v>
      </c>
      <c r="AG479" s="7">
        <v>3091287.7513199998</v>
      </c>
      <c r="AH479" s="7">
        <v>2381169.5589159997</v>
      </c>
      <c r="AI479" s="7">
        <v>2839587.1573179998</v>
      </c>
      <c r="AJ479" s="7">
        <v>3005205.3902399996</v>
      </c>
      <c r="AK479" s="7">
        <v>3171278.2527080001</v>
      </c>
      <c r="AL479" s="7">
        <v>3318770.0367999999</v>
      </c>
      <c r="AM479" s="7">
        <v>3344625.2248559999</v>
      </c>
      <c r="AN479" s="7">
        <v>3414514.3319540005</v>
      </c>
      <c r="AO479" s="7">
        <v>3455286.4931939999</v>
      </c>
      <c r="AP479" s="7">
        <v>3323506.4167600004</v>
      </c>
      <c r="AQ479" s="7">
        <v>3384535.137356</v>
      </c>
      <c r="AR479" s="7">
        <v>3066299.3326300001</v>
      </c>
      <c r="AS479" s="7">
        <v>3751580.0962217003</v>
      </c>
      <c r="AT479" s="7">
        <v>4008164.5027580997</v>
      </c>
      <c r="AU479" s="7">
        <v>4658960.4115929995</v>
      </c>
      <c r="AV479" s="7">
        <v>4276820.3798709</v>
      </c>
      <c r="AW479" s="7">
        <v>4511492.7703706995</v>
      </c>
      <c r="AX479" s="7">
        <v>4706450.9511409998</v>
      </c>
      <c r="AY479" s="7">
        <v>4957513.5731191998</v>
      </c>
      <c r="AZ479" s="7">
        <v>5185937.3095749998</v>
      </c>
      <c r="BA479" s="7">
        <v>5169045.6072144005</v>
      </c>
      <c r="BB479" s="7">
        <v>5270698.1645320999</v>
      </c>
      <c r="BC479" s="7">
        <v>5389925.2351331003</v>
      </c>
      <c r="BD479" s="7">
        <v>5249263.8973289998</v>
      </c>
      <c r="BE479" s="7">
        <v>5449293.9051644001</v>
      </c>
      <c r="BF479" s="7">
        <v>5328745.1985569997</v>
      </c>
      <c r="BG479" s="6">
        <v>144794</v>
      </c>
      <c r="BH479" s="6">
        <v>152741</v>
      </c>
      <c r="BI479" s="6">
        <v>155397</v>
      </c>
      <c r="BJ479" s="6">
        <v>160210</v>
      </c>
      <c r="BK479" s="6">
        <v>168503</v>
      </c>
      <c r="BL479" s="6">
        <v>177490</v>
      </c>
      <c r="BM479" s="6">
        <v>188725</v>
      </c>
      <c r="BN479" s="6">
        <v>195632</v>
      </c>
      <c r="BO479" s="6">
        <v>197635</v>
      </c>
      <c r="BP479" s="6">
        <v>204634</v>
      </c>
      <c r="BQ479" s="6">
        <v>209465</v>
      </c>
      <c r="BR479" s="6">
        <v>205360</v>
      </c>
      <c r="BS479" s="6">
        <v>212929</v>
      </c>
      <c r="BT479" s="6">
        <v>208564</v>
      </c>
      <c r="BU479" s="7">
        <v>23587646.350000001</v>
      </c>
      <c r="BV479" s="7">
        <v>25259927.710000001</v>
      </c>
      <c r="BW479" s="7">
        <v>29234789.84</v>
      </c>
      <c r="BX479" s="7">
        <v>28864597.800000004</v>
      </c>
      <c r="BY479" s="7">
        <v>30230023.359999999</v>
      </c>
      <c r="BZ479" s="7">
        <v>34644566.310000002</v>
      </c>
      <c r="CA479" s="7">
        <v>39290344.090000004</v>
      </c>
      <c r="CB479" s="7">
        <v>41576825.950000003</v>
      </c>
      <c r="CC479" s="7">
        <v>41700426.93</v>
      </c>
      <c r="CD479" s="7">
        <v>44208289.730000004</v>
      </c>
      <c r="CE479" s="7">
        <v>48158737.840000004</v>
      </c>
      <c r="CF479" s="7">
        <v>46142919.479999997</v>
      </c>
      <c r="CG479" s="7">
        <v>48384083.210000001</v>
      </c>
      <c r="CH479" s="7">
        <v>48576547.199999996</v>
      </c>
      <c r="CI479"/>
      <c r="CJ479"/>
    </row>
    <row r="480" spans="1:88" x14ac:dyDescent="0.25">
      <c r="A480" t="s">
        <v>972</v>
      </c>
      <c r="B480" t="s">
        <v>973</v>
      </c>
      <c r="C480" s="6">
        <v>3423</v>
      </c>
      <c r="D480" s="6">
        <v>3358</v>
      </c>
      <c r="E480" s="6">
        <v>3053</v>
      </c>
      <c r="F480" s="6">
        <v>3430</v>
      </c>
      <c r="G480" s="6">
        <v>3774</v>
      </c>
      <c r="H480" s="6">
        <v>3390</v>
      </c>
      <c r="I480" s="6">
        <v>3054</v>
      </c>
      <c r="J480" s="6">
        <v>2554</v>
      </c>
      <c r="K480" s="6">
        <v>2437</v>
      </c>
      <c r="L480" s="6">
        <v>2197</v>
      </c>
      <c r="M480" s="6">
        <v>2511</v>
      </c>
      <c r="N480" s="6">
        <v>3368</v>
      </c>
      <c r="O480" s="6">
        <v>3791</v>
      </c>
      <c r="P480" s="6">
        <v>4118</v>
      </c>
      <c r="Q480" s="7">
        <v>41352</v>
      </c>
      <c r="R480" s="7">
        <v>41894</v>
      </c>
      <c r="S480" s="7">
        <v>40566</v>
      </c>
      <c r="T480" s="7">
        <v>43116</v>
      </c>
      <c r="U480" s="7">
        <v>47992</v>
      </c>
      <c r="V480" s="7">
        <v>46088.03</v>
      </c>
      <c r="W480" s="7">
        <v>42778</v>
      </c>
      <c r="X480" s="7">
        <v>37819</v>
      </c>
      <c r="Y480" s="7">
        <v>37215</v>
      </c>
      <c r="Z480" s="7">
        <v>32510</v>
      </c>
      <c r="AA480" s="7">
        <v>32980</v>
      </c>
      <c r="AB480" s="7">
        <v>40795</v>
      </c>
      <c r="AC480" s="7">
        <v>48001</v>
      </c>
      <c r="AD480" s="7">
        <v>52499</v>
      </c>
      <c r="AE480" s="7">
        <v>791434</v>
      </c>
      <c r="AF480" s="7">
        <v>781252</v>
      </c>
      <c r="AG480" s="7">
        <v>758312.5</v>
      </c>
      <c r="AH480" s="7">
        <v>810063</v>
      </c>
      <c r="AI480" s="7">
        <v>893446</v>
      </c>
      <c r="AJ480" s="7">
        <v>870429.22499999998</v>
      </c>
      <c r="AK480" s="7">
        <v>776453</v>
      </c>
      <c r="AL480" s="7">
        <v>699002</v>
      </c>
      <c r="AM480" s="7">
        <v>680706</v>
      </c>
      <c r="AN480" s="7">
        <v>621071</v>
      </c>
      <c r="AO480" s="7">
        <v>690722.29780000006</v>
      </c>
      <c r="AP480" s="7">
        <v>932634.53579999995</v>
      </c>
      <c r="AQ480" s="7">
        <v>1154949.5808000001</v>
      </c>
      <c r="AR480" s="7">
        <v>1326701.6321</v>
      </c>
      <c r="AS480" s="7">
        <v>601095.6</v>
      </c>
      <c r="AT480" s="7">
        <v>598922.55740000005</v>
      </c>
      <c r="AU480" s="7">
        <v>583570.07559999998</v>
      </c>
      <c r="AV480" s="7">
        <v>621813.09360000002</v>
      </c>
      <c r="AW480" s="7">
        <v>682877.3578</v>
      </c>
      <c r="AX480" s="7">
        <v>663663.70833499997</v>
      </c>
      <c r="AY480" s="7">
        <v>592882.97380000004</v>
      </c>
      <c r="AZ480" s="7">
        <v>527641.16330000001</v>
      </c>
      <c r="BA480" s="7">
        <v>514749.97950000002</v>
      </c>
      <c r="BB480" s="7">
        <v>467583.36489999999</v>
      </c>
      <c r="BC480" s="7">
        <v>513195.49320000003</v>
      </c>
      <c r="BD480" s="7">
        <v>694910.3702</v>
      </c>
      <c r="BE480" s="7">
        <v>861425.88599999994</v>
      </c>
      <c r="BF480" s="7">
        <v>990612.37309999997</v>
      </c>
      <c r="BG480" s="6">
        <v>16189</v>
      </c>
      <c r="BH480" s="6">
        <v>16157</v>
      </c>
      <c r="BI480" s="6">
        <v>15025</v>
      </c>
      <c r="BJ480" s="6">
        <v>15856</v>
      </c>
      <c r="BK480" s="6">
        <v>17058</v>
      </c>
      <c r="BL480" s="6">
        <v>16035</v>
      </c>
      <c r="BM480" s="6">
        <v>14436</v>
      </c>
      <c r="BN480" s="6">
        <v>12212</v>
      </c>
      <c r="BO480" s="6">
        <v>11876</v>
      </c>
      <c r="BP480" s="6">
        <v>10725</v>
      </c>
      <c r="BQ480" s="6">
        <v>11281</v>
      </c>
      <c r="BR480" s="6">
        <v>15678</v>
      </c>
      <c r="BS480" s="6">
        <v>18471</v>
      </c>
      <c r="BT480" s="6">
        <v>20163</v>
      </c>
      <c r="BU480" s="7">
        <v>72788777.689999998</v>
      </c>
      <c r="BV480" s="7">
        <v>73028067.060000002</v>
      </c>
      <c r="BW480" s="7">
        <v>73409183.25</v>
      </c>
      <c r="BX480" s="7">
        <v>76284444.899999991</v>
      </c>
      <c r="BY480" s="7">
        <v>43606724.469999999</v>
      </c>
      <c r="BZ480" s="7">
        <v>55642968.379999995</v>
      </c>
      <c r="CA480" s="7">
        <v>45503339.639999993</v>
      </c>
      <c r="CB480" s="7">
        <v>37708029.630000003</v>
      </c>
      <c r="CC480" s="7">
        <v>36809823.629999995</v>
      </c>
      <c r="CD480" s="7">
        <v>33346458.490000002</v>
      </c>
      <c r="CE480" s="7">
        <v>35898810.530000001</v>
      </c>
      <c r="CF480" s="7">
        <v>45551675.950000003</v>
      </c>
      <c r="CG480" s="7">
        <v>55205132.799999997</v>
      </c>
      <c r="CH480" s="7">
        <v>62981461.949999996</v>
      </c>
      <c r="CI480"/>
      <c r="CJ480"/>
    </row>
    <row r="481" spans="1:88" x14ac:dyDescent="0.25">
      <c r="A481" t="s">
        <v>974</v>
      </c>
      <c r="B481" t="s">
        <v>975</v>
      </c>
      <c r="C481" s="6">
        <v>30295</v>
      </c>
      <c r="D481" s="6">
        <v>28849</v>
      </c>
      <c r="E481" s="6">
        <v>27413</v>
      </c>
      <c r="F481" s="6">
        <v>26627</v>
      </c>
      <c r="G481" s="6">
        <v>26285</v>
      </c>
      <c r="H481" s="6">
        <v>26275</v>
      </c>
      <c r="I481" s="6">
        <v>27310</v>
      </c>
      <c r="J481" s="6">
        <v>27108</v>
      </c>
      <c r="K481" s="6">
        <v>26461</v>
      </c>
      <c r="L481" s="6">
        <v>26093</v>
      </c>
      <c r="M481" s="6">
        <v>25257</v>
      </c>
      <c r="N481" s="6">
        <v>25186</v>
      </c>
      <c r="O481" s="6">
        <v>22259</v>
      </c>
      <c r="P481" s="6">
        <v>23104</v>
      </c>
      <c r="Q481" s="7">
        <v>347698.01199999999</v>
      </c>
      <c r="R481" s="7">
        <v>339464.52</v>
      </c>
      <c r="S481" s="7">
        <v>334954.35000000003</v>
      </c>
      <c r="T481" s="7">
        <v>311499.29000000004</v>
      </c>
      <c r="U481" s="7">
        <v>306129.69</v>
      </c>
      <c r="V481" s="7">
        <v>303123.65000000002</v>
      </c>
      <c r="W481" s="7">
        <v>298715.14999999997</v>
      </c>
      <c r="X481" s="7">
        <v>298139.90500000003</v>
      </c>
      <c r="Y481" s="7">
        <v>294958.25099999999</v>
      </c>
      <c r="Z481" s="7">
        <v>293665.25300000003</v>
      </c>
      <c r="AA481" s="7">
        <v>292724.12900000002</v>
      </c>
      <c r="AB481" s="7">
        <v>282153.52100000001</v>
      </c>
      <c r="AC481" s="7">
        <v>163472.109</v>
      </c>
      <c r="AD481" s="7">
        <v>174549.71400000001</v>
      </c>
      <c r="AE481" s="7">
        <v>2058348.0802559999</v>
      </c>
      <c r="AF481" s="7">
        <v>2090867.6882540002</v>
      </c>
      <c r="AG481" s="7">
        <v>3559780.1391230002</v>
      </c>
      <c r="AH481" s="7">
        <v>1901776.3644440002</v>
      </c>
      <c r="AI481" s="7">
        <v>1816428.054581</v>
      </c>
      <c r="AJ481" s="7">
        <v>1821043.5302240001</v>
      </c>
      <c r="AK481" s="7">
        <v>2008110.6274779998</v>
      </c>
      <c r="AL481" s="7">
        <v>2164577.1016905</v>
      </c>
      <c r="AM481" s="7">
        <v>2176858.9775292999</v>
      </c>
      <c r="AN481" s="7">
        <v>2162065.3655329999</v>
      </c>
      <c r="AO481" s="7">
        <v>2151060.8333369996</v>
      </c>
      <c r="AP481" s="7">
        <v>2092691.6905570002</v>
      </c>
      <c r="AQ481" s="7">
        <v>1707535.8541939999</v>
      </c>
      <c r="AR481" s="7">
        <v>1819932.673983</v>
      </c>
      <c r="AS481" s="7">
        <v>3546029.0106768003</v>
      </c>
      <c r="AT481" s="7">
        <v>3661214.6680930001</v>
      </c>
      <c r="AU481" s="7">
        <v>5112177.3336469997</v>
      </c>
      <c r="AV481" s="7">
        <v>3356994.875972</v>
      </c>
      <c r="AW481" s="7">
        <v>3153926.3447150001</v>
      </c>
      <c r="AX481" s="7">
        <v>3169511.7112259995</v>
      </c>
      <c r="AY481" s="7">
        <v>3260968.8167420002</v>
      </c>
      <c r="AZ481" s="7">
        <v>3420859.4925265</v>
      </c>
      <c r="BA481" s="7">
        <v>3377851.8231140999</v>
      </c>
      <c r="BB481" s="7">
        <v>3306203.0575422002</v>
      </c>
      <c r="BC481" s="7">
        <v>3256497.5710866004</v>
      </c>
      <c r="BD481" s="7">
        <v>3165557.8663553996</v>
      </c>
      <c r="BE481" s="7">
        <v>2686530.5908455998</v>
      </c>
      <c r="BF481" s="7">
        <v>2872300.0159586002</v>
      </c>
      <c r="BG481" s="6">
        <v>138006</v>
      </c>
      <c r="BH481" s="6">
        <v>138112</v>
      </c>
      <c r="BI481" s="6">
        <v>132378</v>
      </c>
      <c r="BJ481" s="6">
        <v>129891</v>
      </c>
      <c r="BK481" s="6">
        <v>127480</v>
      </c>
      <c r="BL481" s="6">
        <v>127802</v>
      </c>
      <c r="BM481" s="6">
        <v>129417</v>
      </c>
      <c r="BN481" s="6">
        <v>131565</v>
      </c>
      <c r="BO481" s="6">
        <v>130860</v>
      </c>
      <c r="BP481" s="6">
        <v>129281</v>
      </c>
      <c r="BQ481" s="6">
        <v>127372</v>
      </c>
      <c r="BR481" s="6">
        <v>124365</v>
      </c>
      <c r="BS481" s="6">
        <v>90118</v>
      </c>
      <c r="BT481" s="6">
        <v>104558</v>
      </c>
      <c r="BU481" s="7">
        <v>20913121.66</v>
      </c>
      <c r="BV481" s="7">
        <v>21129319.48</v>
      </c>
      <c r="BW481" s="7">
        <v>21091274.16</v>
      </c>
      <c r="BX481" s="7">
        <v>19432230.449999999</v>
      </c>
      <c r="BY481" s="7">
        <v>17760182.75</v>
      </c>
      <c r="BZ481" s="7">
        <v>16879650.080000002</v>
      </c>
      <c r="CA481" s="7">
        <v>16952237.280000001</v>
      </c>
      <c r="CB481" s="7">
        <v>17364470.379999999</v>
      </c>
      <c r="CC481" s="7">
        <v>17266653.550000001</v>
      </c>
      <c r="CD481" s="7">
        <v>17085128.23</v>
      </c>
      <c r="CE481" s="7">
        <v>16745872.240000002</v>
      </c>
      <c r="CF481" s="7">
        <v>14011936.389999999</v>
      </c>
      <c r="CG481" s="7">
        <v>11340588.91</v>
      </c>
      <c r="CH481" s="7">
        <v>12019284.699999999</v>
      </c>
      <c r="CI481"/>
      <c r="CJ481"/>
    </row>
    <row r="482" spans="1:88" x14ac:dyDescent="0.25">
      <c r="A482" t="s">
        <v>976</v>
      </c>
      <c r="B482" t="s">
        <v>977</v>
      </c>
      <c r="O482" s="6">
        <v>1</v>
      </c>
      <c r="P482" s="6">
        <v>1</v>
      </c>
      <c r="AC482" s="7">
        <v>11</v>
      </c>
      <c r="AD482" s="7">
        <v>12</v>
      </c>
      <c r="BS482" s="6">
        <v>3</v>
      </c>
      <c r="BT482" s="6">
        <v>3</v>
      </c>
      <c r="CG482" s="7">
        <v>5826.8</v>
      </c>
      <c r="CH482" s="7">
        <v>16226.8</v>
      </c>
      <c r="CI482"/>
      <c r="CJ482"/>
    </row>
    <row r="483" spans="1:88" x14ac:dyDescent="0.25">
      <c r="A483" t="s">
        <v>978</v>
      </c>
      <c r="B483" t="s">
        <v>979</v>
      </c>
      <c r="C483" s="6">
        <v>47675</v>
      </c>
      <c r="D483" s="6">
        <v>54229</v>
      </c>
      <c r="E483" s="6">
        <v>64511</v>
      </c>
      <c r="F483" s="6">
        <v>71770</v>
      </c>
      <c r="G483" s="6">
        <v>77369</v>
      </c>
      <c r="H483" s="6">
        <v>84777</v>
      </c>
      <c r="I483" s="6">
        <v>90551</v>
      </c>
      <c r="J483" s="6">
        <v>96447</v>
      </c>
      <c r="K483" s="6">
        <v>102175</v>
      </c>
      <c r="L483" s="6">
        <v>107931</v>
      </c>
      <c r="M483" s="6">
        <v>112072</v>
      </c>
      <c r="N483" s="6">
        <v>117534</v>
      </c>
      <c r="O483" s="6">
        <v>128623</v>
      </c>
      <c r="P483" s="6">
        <v>135646</v>
      </c>
      <c r="Q483" s="7">
        <v>465893.64</v>
      </c>
      <c r="R483" s="7">
        <v>545930.5</v>
      </c>
      <c r="S483" s="7">
        <v>675873.3</v>
      </c>
      <c r="T483" s="7">
        <v>759642.10000000009</v>
      </c>
      <c r="U483" s="7">
        <v>845642.03</v>
      </c>
      <c r="V483" s="7">
        <v>924354.23</v>
      </c>
      <c r="W483" s="7">
        <v>970870.15</v>
      </c>
      <c r="X483" s="7">
        <v>1039179.201</v>
      </c>
      <c r="Y483" s="7">
        <v>1103480.6000000001</v>
      </c>
      <c r="Z483" s="7">
        <v>1183985.446</v>
      </c>
      <c r="AA483" s="7">
        <v>1192760.51</v>
      </c>
      <c r="AB483" s="7">
        <v>1121009.25</v>
      </c>
      <c r="AC483" s="7">
        <v>1242214.5</v>
      </c>
      <c r="AD483" s="7">
        <v>1289227.186</v>
      </c>
      <c r="AE483" s="7">
        <v>6114363.75</v>
      </c>
      <c r="AF483" s="7">
        <v>6451178.5</v>
      </c>
      <c r="AG483" s="7">
        <v>7920643.375</v>
      </c>
      <c r="AH483" s="7">
        <v>9727203.0437499993</v>
      </c>
      <c r="AI483" s="7">
        <v>11965175.754999999</v>
      </c>
      <c r="AJ483" s="7">
        <v>13901542.5</v>
      </c>
      <c r="AK483" s="7">
        <v>15046541.203499999</v>
      </c>
      <c r="AL483" s="7">
        <v>16833730.8464</v>
      </c>
      <c r="AM483" s="7">
        <v>18315278.956299998</v>
      </c>
      <c r="AN483" s="7">
        <v>19668158.7423</v>
      </c>
      <c r="AO483" s="7">
        <v>20729614.4903</v>
      </c>
      <c r="AP483" s="7">
        <v>20990361.908</v>
      </c>
      <c r="AQ483" s="7">
        <v>21712776.473499998</v>
      </c>
      <c r="AR483" s="7">
        <v>22250182.2753</v>
      </c>
      <c r="AS483" s="7">
        <v>6767297.6206999999</v>
      </c>
      <c r="AT483" s="7">
        <v>7711829.8150999993</v>
      </c>
      <c r="AU483" s="7">
        <v>9352459.3981500007</v>
      </c>
      <c r="AV483" s="7">
        <v>10945990.808483001</v>
      </c>
      <c r="AW483" s="7">
        <v>12314833.193169</v>
      </c>
      <c r="AX483" s="7">
        <v>13474944.488961</v>
      </c>
      <c r="AY483" s="7">
        <v>14380513.680886999</v>
      </c>
      <c r="AZ483" s="7">
        <v>15582689.83257</v>
      </c>
      <c r="BA483" s="7">
        <v>16383352.56591</v>
      </c>
      <c r="BB483" s="7">
        <v>17150506.602006201</v>
      </c>
      <c r="BC483" s="7">
        <v>17942162.246885002</v>
      </c>
      <c r="BD483" s="7">
        <v>17379012.75815</v>
      </c>
      <c r="BE483" s="7">
        <v>17701014.283600003</v>
      </c>
      <c r="BF483" s="7">
        <v>19444211.818517003</v>
      </c>
      <c r="BG483" s="6">
        <v>205447</v>
      </c>
      <c r="BH483" s="6">
        <v>229423</v>
      </c>
      <c r="BI483" s="6">
        <v>275337</v>
      </c>
      <c r="BJ483" s="6">
        <v>307444</v>
      </c>
      <c r="BK483" s="6">
        <v>328303</v>
      </c>
      <c r="BL483" s="6">
        <v>361569</v>
      </c>
      <c r="BM483" s="6">
        <v>384522</v>
      </c>
      <c r="BN483" s="6">
        <v>406263</v>
      </c>
      <c r="BO483" s="6">
        <v>430855</v>
      </c>
      <c r="BP483" s="6">
        <v>464026</v>
      </c>
      <c r="BQ483" s="6">
        <v>486705</v>
      </c>
      <c r="BR483" s="6">
        <v>493862</v>
      </c>
      <c r="BS483" s="6">
        <v>528903</v>
      </c>
      <c r="BT483" s="6">
        <v>558161</v>
      </c>
      <c r="BU483" s="7">
        <v>654866078.24000001</v>
      </c>
      <c r="BV483" s="7">
        <v>694305091.12</v>
      </c>
      <c r="BW483" s="7">
        <v>629548578.28999996</v>
      </c>
      <c r="BX483" s="7">
        <v>482896428.5</v>
      </c>
      <c r="BY483" s="7">
        <v>427679407.69000006</v>
      </c>
      <c r="BZ483" s="7">
        <v>454722853.68000001</v>
      </c>
      <c r="CA483" s="7">
        <v>476037653.16999996</v>
      </c>
      <c r="CB483" s="7">
        <v>526112134.98000002</v>
      </c>
      <c r="CC483" s="7">
        <v>566532782.63999999</v>
      </c>
      <c r="CD483" s="7">
        <v>638284116.18000007</v>
      </c>
      <c r="CE483" s="7">
        <v>567368992.35000002</v>
      </c>
      <c r="CF483" s="7">
        <v>612834325.23000002</v>
      </c>
      <c r="CG483" s="7">
        <v>556576783.55999994</v>
      </c>
      <c r="CH483" s="7">
        <v>454018733.23000002</v>
      </c>
      <c r="CI483"/>
      <c r="CJ483"/>
    </row>
    <row r="484" spans="1:88" x14ac:dyDescent="0.25">
      <c r="A484" t="s">
        <v>980</v>
      </c>
      <c r="B484" t="s">
        <v>981</v>
      </c>
      <c r="C484" s="6">
        <v>108258</v>
      </c>
      <c r="D484" s="6">
        <v>104972</v>
      </c>
      <c r="E484" s="6">
        <v>101341</v>
      </c>
      <c r="F484" s="6">
        <v>98972</v>
      </c>
      <c r="G484" s="6">
        <v>99782</v>
      </c>
      <c r="H484" s="6">
        <v>100884</v>
      </c>
      <c r="I484" s="6">
        <v>100612</v>
      </c>
      <c r="J484" s="6">
        <v>97693</v>
      </c>
      <c r="K484" s="6">
        <v>96208</v>
      </c>
      <c r="L484" s="6">
        <v>96151</v>
      </c>
      <c r="M484" s="6">
        <v>92672</v>
      </c>
      <c r="N484" s="6">
        <v>90038</v>
      </c>
      <c r="O484" s="6">
        <v>90607</v>
      </c>
      <c r="P484" s="6">
        <v>87513</v>
      </c>
      <c r="Q484" s="7">
        <v>639970.14899999998</v>
      </c>
      <c r="R484" s="7">
        <v>624333.44799999997</v>
      </c>
      <c r="S484" s="7">
        <v>607543.38500000001</v>
      </c>
      <c r="T484" s="7">
        <v>605112.48200000008</v>
      </c>
      <c r="U484" s="7">
        <v>615194.37300000002</v>
      </c>
      <c r="V484" s="7">
        <v>622350.06700000004</v>
      </c>
      <c r="W484" s="7">
        <v>614369.17099999997</v>
      </c>
      <c r="X484" s="7">
        <v>600296.44700000004</v>
      </c>
      <c r="Y484" s="7">
        <v>591215.24699999997</v>
      </c>
      <c r="Z484" s="7">
        <v>597836.80000000005</v>
      </c>
      <c r="AA484" s="7">
        <v>584996.98800000001</v>
      </c>
      <c r="AB484" s="7">
        <v>564453.28399999999</v>
      </c>
      <c r="AC484" s="7">
        <v>565078.60400000005</v>
      </c>
      <c r="AD484" s="7">
        <v>550244.39599999995</v>
      </c>
      <c r="AE484" s="7">
        <v>4325169.0225</v>
      </c>
      <c r="AF484" s="7">
        <v>4379429.7215</v>
      </c>
      <c r="AG484" s="7">
        <v>4416237.3250000002</v>
      </c>
      <c r="AH484" s="7">
        <v>4633390.7809999995</v>
      </c>
      <c r="AI484" s="7">
        <v>4678106.5290000001</v>
      </c>
      <c r="AJ484" s="7">
        <v>4702198.7060000002</v>
      </c>
      <c r="AK484" s="7">
        <v>4621294.1404999997</v>
      </c>
      <c r="AL484" s="7">
        <v>4781696.3835000005</v>
      </c>
      <c r="AM484" s="7">
        <v>4983601.6960000005</v>
      </c>
      <c r="AN484" s="7">
        <v>6338513.7725</v>
      </c>
      <c r="AO484" s="7">
        <v>6375927.2032500003</v>
      </c>
      <c r="AP484" s="7">
        <v>6212253.6919999998</v>
      </c>
      <c r="AQ484" s="7">
        <v>6236815.8456974998</v>
      </c>
      <c r="AR484" s="7">
        <v>6116792.5805000002</v>
      </c>
      <c r="AS484" s="7">
        <v>9580765.6379000004</v>
      </c>
      <c r="AT484" s="7">
        <v>10856717.6479</v>
      </c>
      <c r="AU484" s="7">
        <v>10994873.910700001</v>
      </c>
      <c r="AV484" s="7">
        <v>10902421.254799999</v>
      </c>
      <c r="AW484" s="7">
        <v>11344050.769000001</v>
      </c>
      <c r="AX484" s="7">
        <v>11621326.300999999</v>
      </c>
      <c r="AY484" s="7">
        <v>11826499.013</v>
      </c>
      <c r="AZ484" s="7">
        <v>11667700.541000001</v>
      </c>
      <c r="BA484" s="7">
        <v>11655364.640999999</v>
      </c>
      <c r="BB484" s="7">
        <v>11656861.67</v>
      </c>
      <c r="BC484" s="7">
        <v>11543143.664000001</v>
      </c>
      <c r="BD484" s="7">
        <v>11220679.352</v>
      </c>
      <c r="BE484" s="7">
        <v>11286714.0645</v>
      </c>
      <c r="BF484" s="7">
        <v>11050017.188000001</v>
      </c>
      <c r="BG484" s="6">
        <v>306171</v>
      </c>
      <c r="BH484" s="6">
        <v>298345</v>
      </c>
      <c r="BI484" s="6">
        <v>290413</v>
      </c>
      <c r="BJ484" s="6">
        <v>285763</v>
      </c>
      <c r="BK484" s="6">
        <v>287131</v>
      </c>
      <c r="BL484" s="6">
        <v>289864</v>
      </c>
      <c r="BM484" s="6">
        <v>287082</v>
      </c>
      <c r="BN484" s="6">
        <v>279393</v>
      </c>
      <c r="BO484" s="6">
        <v>275192</v>
      </c>
      <c r="BP484" s="6">
        <v>278465</v>
      </c>
      <c r="BQ484" s="6">
        <v>272678</v>
      </c>
      <c r="BR484" s="6">
        <v>264998</v>
      </c>
      <c r="BS484" s="6">
        <v>264605</v>
      </c>
      <c r="BT484" s="6">
        <v>258384</v>
      </c>
      <c r="BU484" s="7">
        <v>145874578.82999998</v>
      </c>
      <c r="BV484" s="7">
        <v>150338407.79000002</v>
      </c>
      <c r="BW484" s="7">
        <v>158478293.5</v>
      </c>
      <c r="BX484" s="7">
        <v>138622255.90000001</v>
      </c>
      <c r="BY484" s="7">
        <v>141092484.30000001</v>
      </c>
      <c r="BZ484" s="7">
        <v>142651004</v>
      </c>
      <c r="CA484" s="7">
        <v>124857268.78</v>
      </c>
      <c r="CB484" s="7">
        <v>92979425.25</v>
      </c>
      <c r="CC484" s="7">
        <v>90818247.49000001</v>
      </c>
      <c r="CD484" s="7">
        <v>91156261.900000006</v>
      </c>
      <c r="CE484" s="7">
        <v>92290598.349999994</v>
      </c>
      <c r="CF484" s="7">
        <v>88066212.769999996</v>
      </c>
      <c r="CG484" s="7">
        <v>88186014.479999989</v>
      </c>
      <c r="CH484" s="7">
        <v>87035332.629999995</v>
      </c>
      <c r="CI484"/>
      <c r="CJ484"/>
    </row>
    <row r="485" spans="1:88" x14ac:dyDescent="0.25">
      <c r="A485" t="s">
        <v>982</v>
      </c>
      <c r="B485" t="s">
        <v>38</v>
      </c>
      <c r="C485" s="6">
        <v>3949</v>
      </c>
      <c r="D485" s="6">
        <v>3968</v>
      </c>
      <c r="E485" s="6">
        <v>3901</v>
      </c>
      <c r="F485" s="6">
        <v>3863</v>
      </c>
      <c r="G485" s="6">
        <v>3928</v>
      </c>
      <c r="H485" s="6">
        <v>3967</v>
      </c>
      <c r="I485" s="6">
        <v>3890</v>
      </c>
      <c r="J485" s="6">
        <v>3955</v>
      </c>
      <c r="K485" s="6">
        <v>3964</v>
      </c>
      <c r="L485" s="6">
        <v>4031</v>
      </c>
      <c r="M485" s="6">
        <v>4065</v>
      </c>
      <c r="N485" s="6">
        <v>4134</v>
      </c>
      <c r="O485" s="6">
        <v>4132</v>
      </c>
      <c r="P485" s="6">
        <v>4154</v>
      </c>
      <c r="Q485" s="7">
        <v>28006</v>
      </c>
      <c r="R485" s="7">
        <v>28634</v>
      </c>
      <c r="S485" s="7">
        <v>29020</v>
      </c>
      <c r="T485" s="7">
        <v>28860</v>
      </c>
      <c r="U485" s="7">
        <v>29439</v>
      </c>
      <c r="V485" s="7">
        <v>29581</v>
      </c>
      <c r="W485" s="7">
        <v>29027</v>
      </c>
      <c r="X485" s="7">
        <v>29669</v>
      </c>
      <c r="Y485" s="7">
        <v>29886.2</v>
      </c>
      <c r="Z485" s="7">
        <v>30366</v>
      </c>
      <c r="AA485" s="7">
        <v>31149</v>
      </c>
      <c r="AB485" s="7">
        <v>31035</v>
      </c>
      <c r="AC485" s="7">
        <v>31453</v>
      </c>
      <c r="AD485" s="7">
        <v>31326</v>
      </c>
      <c r="AE485" s="7">
        <v>934257.75520000001</v>
      </c>
      <c r="AF485" s="7">
        <v>955207.33279999997</v>
      </c>
      <c r="AG485" s="7">
        <v>968083.98400000005</v>
      </c>
      <c r="AH485" s="7">
        <v>962746.51199999999</v>
      </c>
      <c r="AI485" s="7">
        <v>982061.48880000005</v>
      </c>
      <c r="AJ485" s="7">
        <v>986798.4952</v>
      </c>
      <c r="AK485" s="7">
        <v>968317.49840000004</v>
      </c>
      <c r="AL485" s="7">
        <v>989734.10479999997</v>
      </c>
      <c r="AM485" s="7">
        <v>996979.72303999995</v>
      </c>
      <c r="AN485" s="7">
        <v>1012985.4672</v>
      </c>
      <c r="AO485" s="7">
        <v>1039105.7208</v>
      </c>
      <c r="AP485" s="7">
        <v>1035302.772</v>
      </c>
      <c r="AQ485" s="7">
        <v>1049246.9176</v>
      </c>
      <c r="AR485" s="7">
        <v>1045010.2992</v>
      </c>
      <c r="AS485" s="7">
        <v>933532.39980000001</v>
      </c>
      <c r="AT485" s="7">
        <v>954465.71219999995</v>
      </c>
      <c r="AU485" s="7">
        <v>967332.36600000004</v>
      </c>
      <c r="AV485" s="7">
        <v>961999.03799999994</v>
      </c>
      <c r="AW485" s="7">
        <v>981299.01870000002</v>
      </c>
      <c r="AX485" s="7">
        <v>986032.34730000002</v>
      </c>
      <c r="AY485" s="7">
        <v>967565.69909999997</v>
      </c>
      <c r="AZ485" s="7">
        <v>988965.6777</v>
      </c>
      <c r="BA485" s="7">
        <v>996205.67046000005</v>
      </c>
      <c r="BB485" s="7">
        <v>1012198.9878</v>
      </c>
      <c r="BC485" s="7">
        <v>1038298.9617</v>
      </c>
      <c r="BD485" s="7">
        <v>1034498.9655</v>
      </c>
      <c r="BE485" s="7">
        <v>1048432.2849</v>
      </c>
      <c r="BF485" s="7">
        <v>1044198.9558</v>
      </c>
      <c r="BG485" s="6">
        <v>16672</v>
      </c>
      <c r="BH485" s="6">
        <v>16996</v>
      </c>
      <c r="BI485" s="6">
        <v>16881</v>
      </c>
      <c r="BJ485" s="6">
        <v>16755</v>
      </c>
      <c r="BK485" s="6">
        <v>17097</v>
      </c>
      <c r="BL485" s="6">
        <v>17278</v>
      </c>
      <c r="BM485" s="6">
        <v>16952</v>
      </c>
      <c r="BN485" s="6">
        <v>17067</v>
      </c>
      <c r="BO485" s="6">
        <v>17357</v>
      </c>
      <c r="BP485" s="6">
        <v>17822</v>
      </c>
      <c r="BQ485" s="6">
        <v>18112</v>
      </c>
      <c r="BR485" s="6">
        <v>18187</v>
      </c>
      <c r="BS485" s="6">
        <v>18135</v>
      </c>
      <c r="BT485" s="6">
        <v>18120</v>
      </c>
      <c r="BU485" s="7">
        <v>3957464.88</v>
      </c>
      <c r="BV485" s="7">
        <v>5063558.21</v>
      </c>
      <c r="BW485" s="7">
        <v>5868208.6200000001</v>
      </c>
      <c r="BX485" s="7">
        <v>5018134.24</v>
      </c>
      <c r="BY485" s="7">
        <v>5118403.62</v>
      </c>
      <c r="BZ485" s="7">
        <v>4921868.6399999997</v>
      </c>
      <c r="CA485" s="7">
        <v>4829686.28</v>
      </c>
      <c r="CB485" s="7">
        <v>4936773.49</v>
      </c>
      <c r="CC485" s="7">
        <v>4973158.78</v>
      </c>
      <c r="CD485" s="7">
        <v>5054648.41</v>
      </c>
      <c r="CE485" s="7">
        <v>5185384.88</v>
      </c>
      <c r="CF485" s="7">
        <v>5167848.96</v>
      </c>
      <c r="CG485" s="7">
        <v>5237463.7699999996</v>
      </c>
      <c r="CH485" s="7">
        <v>5581213.9900000002</v>
      </c>
      <c r="CI485"/>
      <c r="CJ485"/>
    </row>
    <row r="486" spans="1:88" x14ac:dyDescent="0.25">
      <c r="A486" t="s">
        <v>983</v>
      </c>
      <c r="B486" t="s">
        <v>984</v>
      </c>
      <c r="C486" s="6">
        <v>47639</v>
      </c>
      <c r="D486" s="6">
        <v>47448</v>
      </c>
      <c r="E486" s="6">
        <v>46557</v>
      </c>
      <c r="F486" s="6">
        <v>45902</v>
      </c>
      <c r="G486" s="6">
        <v>46879</v>
      </c>
      <c r="H486" s="6">
        <v>48406</v>
      </c>
      <c r="I486" s="6">
        <v>51310</v>
      </c>
      <c r="J486" s="6">
        <v>53450</v>
      </c>
      <c r="K486" s="6">
        <v>53992</v>
      </c>
      <c r="L486" s="6">
        <v>56619</v>
      </c>
      <c r="M486" s="6">
        <v>57356</v>
      </c>
      <c r="N486" s="6">
        <v>59759</v>
      </c>
      <c r="O486" s="6">
        <v>63105</v>
      </c>
      <c r="P486" s="6">
        <v>66520</v>
      </c>
      <c r="Q486" s="7">
        <v>451728.94300000003</v>
      </c>
      <c r="R486" s="7">
        <v>451842.26799999998</v>
      </c>
      <c r="S486" s="7">
        <v>428422.34399999998</v>
      </c>
      <c r="T486" s="7">
        <v>421088.77799999999</v>
      </c>
      <c r="U486" s="7">
        <v>430177.04200000002</v>
      </c>
      <c r="V486" s="7">
        <v>434439.47</v>
      </c>
      <c r="W486" s="7">
        <v>451599.696</v>
      </c>
      <c r="X486" s="7">
        <v>467319.46</v>
      </c>
      <c r="Y486" s="7">
        <v>466098.13</v>
      </c>
      <c r="Z486" s="7">
        <v>486771.45999999996</v>
      </c>
      <c r="AA486" s="7">
        <v>499481.05200000003</v>
      </c>
      <c r="AB486" s="7">
        <v>509743.36100000003</v>
      </c>
      <c r="AC486" s="7">
        <v>531144.46</v>
      </c>
      <c r="AD486" s="7">
        <v>554934.46699999995</v>
      </c>
      <c r="AE486" s="7">
        <v>4463010.6771473996</v>
      </c>
      <c r="AF486" s="7">
        <v>4935932.4450770998</v>
      </c>
      <c r="AG486" s="7">
        <v>5562016.4803336002</v>
      </c>
      <c r="AH486" s="7">
        <v>5818121.5855192002</v>
      </c>
      <c r="AI486" s="7">
        <v>6215241.0864375997</v>
      </c>
      <c r="AJ486" s="7">
        <v>6686765.0633030003</v>
      </c>
      <c r="AK486" s="7">
        <v>7296835.9192904001</v>
      </c>
      <c r="AL486" s="7">
        <v>7941212.1141919997</v>
      </c>
      <c r="AM486" s="7">
        <v>8517082.4413200002</v>
      </c>
      <c r="AN486" s="7">
        <v>9437898.4427899998</v>
      </c>
      <c r="AO486" s="7">
        <v>10257786.1970845</v>
      </c>
      <c r="AP486" s="7">
        <v>10892681.633555003</v>
      </c>
      <c r="AQ486" s="7">
        <v>11805851.2623567</v>
      </c>
      <c r="AR486" s="7">
        <v>12529666.026716299</v>
      </c>
      <c r="AS486" s="7">
        <v>5259786.8174473997</v>
      </c>
      <c r="AT486" s="7">
        <v>5569588.7734380998</v>
      </c>
      <c r="AU486" s="7">
        <v>5887958.0711335996</v>
      </c>
      <c r="AV486" s="7">
        <v>6013185.3349191993</v>
      </c>
      <c r="AW486" s="7">
        <v>6251329.5988376001</v>
      </c>
      <c r="AX486" s="7">
        <v>6555883.4488030002</v>
      </c>
      <c r="AY486" s="7">
        <v>7014591.1044803998</v>
      </c>
      <c r="AZ486" s="7">
        <v>7528513.6809219997</v>
      </c>
      <c r="BA486" s="7">
        <v>7905832.5530700004</v>
      </c>
      <c r="BB486" s="7">
        <v>8496677.7312100008</v>
      </c>
      <c r="BC486" s="7">
        <v>9059268.6688459981</v>
      </c>
      <c r="BD486" s="7">
        <v>9503322.9733600002</v>
      </c>
      <c r="BE486" s="7">
        <v>10350576.978089999</v>
      </c>
      <c r="BF486" s="7">
        <v>10827294.087161301</v>
      </c>
      <c r="BG486" s="6">
        <v>196733</v>
      </c>
      <c r="BH486" s="6">
        <v>195117</v>
      </c>
      <c r="BI486" s="6">
        <v>190630</v>
      </c>
      <c r="BJ486" s="6">
        <v>188025</v>
      </c>
      <c r="BK486" s="6">
        <v>188630</v>
      </c>
      <c r="BL486" s="6">
        <v>195386</v>
      </c>
      <c r="BM486" s="6">
        <v>205129</v>
      </c>
      <c r="BN486" s="6">
        <v>212977</v>
      </c>
      <c r="BO486" s="6">
        <v>217765</v>
      </c>
      <c r="BP486" s="6">
        <v>232145</v>
      </c>
      <c r="BQ486" s="6">
        <v>244618</v>
      </c>
      <c r="BR486" s="6">
        <v>255207</v>
      </c>
      <c r="BS486" s="6">
        <v>269112</v>
      </c>
      <c r="BT486" s="6">
        <v>281260</v>
      </c>
      <c r="BU486" s="7">
        <v>379925008.44000006</v>
      </c>
      <c r="BV486" s="7">
        <v>406293161.03000003</v>
      </c>
      <c r="BW486" s="7">
        <v>426231496.98000002</v>
      </c>
      <c r="BX486" s="7">
        <v>419417029.11000001</v>
      </c>
      <c r="BY486" s="7">
        <v>436560023.69</v>
      </c>
      <c r="BZ486" s="7">
        <v>442510926.62</v>
      </c>
      <c r="CA486" s="7">
        <v>434495650.16000003</v>
      </c>
      <c r="CB486" s="7">
        <v>441995809.63999999</v>
      </c>
      <c r="CC486" s="7">
        <v>504789847.63999999</v>
      </c>
      <c r="CD486" s="7">
        <v>590729591.03999996</v>
      </c>
      <c r="CE486" s="7">
        <v>669800984.53999996</v>
      </c>
      <c r="CF486" s="7">
        <v>709607584.40999997</v>
      </c>
      <c r="CG486" s="7">
        <v>757049043.50999987</v>
      </c>
      <c r="CH486" s="7">
        <v>691661986.70000005</v>
      </c>
      <c r="CI486"/>
      <c r="CJ486"/>
    </row>
    <row r="487" spans="1:88" x14ac:dyDescent="0.25">
      <c r="A487" t="s">
        <v>985</v>
      </c>
      <c r="B487" t="s">
        <v>945</v>
      </c>
      <c r="C487" s="6">
        <v>499202</v>
      </c>
      <c r="D487" s="6">
        <v>508020</v>
      </c>
      <c r="E487" s="6">
        <v>436950</v>
      </c>
      <c r="F487" s="6">
        <v>441472</v>
      </c>
      <c r="G487" s="6">
        <v>450175</v>
      </c>
      <c r="H487" s="6">
        <v>485754</v>
      </c>
      <c r="I487" s="6">
        <v>490369</v>
      </c>
      <c r="J487" s="6">
        <v>486544</v>
      </c>
      <c r="K487" s="6">
        <v>475340</v>
      </c>
      <c r="L487" s="6">
        <v>475227</v>
      </c>
      <c r="M487" s="6">
        <v>457606</v>
      </c>
      <c r="N487" s="6">
        <v>458860</v>
      </c>
      <c r="O487" s="6">
        <v>464596</v>
      </c>
      <c r="P487" s="6">
        <v>456717</v>
      </c>
      <c r="Q487" s="7">
        <v>2735699.05</v>
      </c>
      <c r="R487" s="7">
        <v>2719856.125</v>
      </c>
      <c r="S487" s="7">
        <v>2340880.89</v>
      </c>
      <c r="T487" s="7">
        <v>2345512.6320000002</v>
      </c>
      <c r="U487" s="7">
        <v>2346685.2800000003</v>
      </c>
      <c r="V487" s="7">
        <v>2473797.423</v>
      </c>
      <c r="W487" s="7">
        <v>2423983.9180000001</v>
      </c>
      <c r="X487" s="7">
        <v>2376004.0049999999</v>
      </c>
      <c r="Y487" s="7">
        <v>2280163.932</v>
      </c>
      <c r="Z487" s="7">
        <v>2207958.392</v>
      </c>
      <c r="AA487" s="7">
        <v>2211191.6800000002</v>
      </c>
      <c r="AB487" s="7">
        <v>2155458.1970000002</v>
      </c>
      <c r="AC487" s="7">
        <v>2124946.9910000004</v>
      </c>
      <c r="AD487" s="7">
        <v>2052545.0970000001</v>
      </c>
      <c r="AE487" s="7">
        <v>29014728.512800001</v>
      </c>
      <c r="AF487" s="7">
        <v>29486962.3972</v>
      </c>
      <c r="AG487" s="7">
        <v>25533671.670400001</v>
      </c>
      <c r="AH487" s="7">
        <v>24880846.278900001</v>
      </c>
      <c r="AI487" s="7">
        <v>24983899.180599999</v>
      </c>
      <c r="AJ487" s="7">
        <v>26072018.306400005</v>
      </c>
      <c r="AK487" s="7">
        <v>25573841.9659</v>
      </c>
      <c r="AL487" s="7">
        <v>25422769.1076</v>
      </c>
      <c r="AM487" s="7">
        <v>24845854.194300003</v>
      </c>
      <c r="AN487" s="7">
        <v>27986338.509700004</v>
      </c>
      <c r="AO487" s="7">
        <v>28892885.235199999</v>
      </c>
      <c r="AP487" s="7">
        <v>28313533.152899999</v>
      </c>
      <c r="AQ487" s="7">
        <v>27891001.801772099</v>
      </c>
      <c r="AR487" s="7">
        <v>26985274.282740001</v>
      </c>
      <c r="AS487" s="7">
        <v>45407654.774499997</v>
      </c>
      <c r="AT487" s="7">
        <v>44390845.897500001</v>
      </c>
      <c r="AU487" s="7">
        <v>38261172.925899997</v>
      </c>
      <c r="AV487" s="7">
        <v>37732747.106399998</v>
      </c>
      <c r="AW487" s="7">
        <v>37019555.851199999</v>
      </c>
      <c r="AX487" s="7">
        <v>37739612.75615</v>
      </c>
      <c r="AY487" s="7">
        <v>36788561.430700004</v>
      </c>
      <c r="AZ487" s="7">
        <v>35795374.901000001</v>
      </c>
      <c r="BA487" s="7">
        <v>33987637.611000001</v>
      </c>
      <c r="BB487" s="7">
        <v>32447493.829300001</v>
      </c>
      <c r="BC487" s="7">
        <v>32459263.571399998</v>
      </c>
      <c r="BD487" s="7">
        <v>31608173.228467003</v>
      </c>
      <c r="BE487" s="7">
        <v>31043806.701200001</v>
      </c>
      <c r="BF487" s="7">
        <v>29841935.866700001</v>
      </c>
      <c r="BG487" s="6">
        <v>1252858</v>
      </c>
      <c r="BH487" s="6">
        <v>1281891</v>
      </c>
      <c r="BI487" s="6">
        <v>1088385</v>
      </c>
      <c r="BJ487" s="6">
        <v>1114166</v>
      </c>
      <c r="BK487" s="6">
        <v>1133879</v>
      </c>
      <c r="BL487" s="6">
        <v>1238486</v>
      </c>
      <c r="BM487" s="6">
        <v>1232251</v>
      </c>
      <c r="BN487" s="6">
        <v>1225163</v>
      </c>
      <c r="BO487" s="6">
        <v>1195086</v>
      </c>
      <c r="BP487" s="6">
        <v>1189943</v>
      </c>
      <c r="BQ487" s="6">
        <v>1185803</v>
      </c>
      <c r="BR487" s="6">
        <v>1174432</v>
      </c>
      <c r="BS487" s="6">
        <v>1182390</v>
      </c>
      <c r="BT487" s="6">
        <v>1162200</v>
      </c>
      <c r="BU487" s="7">
        <v>47576217.340000004</v>
      </c>
      <c r="BV487" s="7">
        <v>48271214.009999998</v>
      </c>
      <c r="BW487" s="7">
        <v>40495698.350000001</v>
      </c>
      <c r="BX487" s="7">
        <v>37999516.219999999</v>
      </c>
      <c r="BY487" s="7">
        <v>35648673.299999997</v>
      </c>
      <c r="BZ487" s="7">
        <v>37014408.560000002</v>
      </c>
      <c r="CA487" s="7">
        <v>37987905.600000001</v>
      </c>
      <c r="CB487" s="7">
        <v>37108488.339999996</v>
      </c>
      <c r="CC487" s="7">
        <v>35591112.990000002</v>
      </c>
      <c r="CD487" s="7">
        <v>49183646.359999999</v>
      </c>
      <c r="CE487" s="7">
        <v>78904432.980000019</v>
      </c>
      <c r="CF487" s="7">
        <v>76948239.000000015</v>
      </c>
      <c r="CG487" s="7">
        <v>75742099.760000005</v>
      </c>
      <c r="CH487" s="7">
        <v>72756330.730000004</v>
      </c>
      <c r="CI487"/>
      <c r="CJ487"/>
    </row>
    <row r="488" spans="1:88" x14ac:dyDescent="0.25">
      <c r="A488" t="s">
        <v>986</v>
      </c>
      <c r="B488" t="s">
        <v>987</v>
      </c>
      <c r="C488" s="6">
        <v>20</v>
      </c>
      <c r="D488" s="6">
        <v>15</v>
      </c>
      <c r="E488" s="6">
        <v>9</v>
      </c>
      <c r="F488" s="6">
        <v>13</v>
      </c>
      <c r="G488" s="6">
        <v>21</v>
      </c>
      <c r="H488" s="6">
        <v>5</v>
      </c>
      <c r="I488" s="6">
        <v>8</v>
      </c>
      <c r="J488" s="6">
        <v>18</v>
      </c>
      <c r="K488" s="6">
        <v>13</v>
      </c>
      <c r="L488" s="6">
        <v>4</v>
      </c>
      <c r="N488" s="6">
        <v>1</v>
      </c>
      <c r="O488" s="6">
        <v>5</v>
      </c>
      <c r="P488" s="6">
        <v>2</v>
      </c>
      <c r="Q488" s="7">
        <v>37</v>
      </c>
      <c r="R488" s="7">
        <v>30</v>
      </c>
      <c r="S488" s="7">
        <v>13</v>
      </c>
      <c r="T488" s="7">
        <v>30</v>
      </c>
      <c r="U488" s="7">
        <v>34</v>
      </c>
      <c r="V488" s="7">
        <v>11</v>
      </c>
      <c r="W488" s="7">
        <v>16</v>
      </c>
      <c r="X488" s="7">
        <v>52</v>
      </c>
      <c r="Y488" s="7">
        <v>29</v>
      </c>
      <c r="Z488" s="7">
        <v>4</v>
      </c>
      <c r="AB488" s="7">
        <v>2</v>
      </c>
      <c r="AC488" s="7">
        <v>17</v>
      </c>
      <c r="AD488" s="7">
        <v>2</v>
      </c>
      <c r="AE488" s="7">
        <v>308.33210000000003</v>
      </c>
      <c r="AF488" s="7">
        <v>249.999</v>
      </c>
      <c r="AG488" s="7">
        <v>108.3329</v>
      </c>
      <c r="AH488" s="7">
        <v>249.999</v>
      </c>
      <c r="AI488" s="7">
        <v>283.3322</v>
      </c>
      <c r="AJ488" s="7">
        <v>91.666300000000007</v>
      </c>
      <c r="AK488" s="7">
        <v>133.33279999999999</v>
      </c>
      <c r="AL488" s="7">
        <v>433.33159999999998</v>
      </c>
      <c r="AM488" s="7">
        <v>241.66569999999999</v>
      </c>
      <c r="AN488" s="7">
        <v>33.333199999999998</v>
      </c>
      <c r="AP488" s="7">
        <v>16.666599999999999</v>
      </c>
      <c r="AQ488" s="7">
        <v>141.6661</v>
      </c>
      <c r="AR488" s="7">
        <v>16.666599999999999</v>
      </c>
      <c r="BG488" s="6">
        <v>22</v>
      </c>
      <c r="BH488" s="6">
        <v>16</v>
      </c>
      <c r="BI488" s="6">
        <v>9</v>
      </c>
      <c r="BJ488" s="6">
        <v>16</v>
      </c>
      <c r="BK488" s="6">
        <v>23</v>
      </c>
      <c r="BL488" s="6">
        <v>6</v>
      </c>
      <c r="BM488" s="6">
        <v>9</v>
      </c>
      <c r="BN488" s="6">
        <v>27</v>
      </c>
      <c r="BO488" s="6">
        <v>16</v>
      </c>
      <c r="BP488" s="6">
        <v>4</v>
      </c>
      <c r="BR488" s="6">
        <v>1</v>
      </c>
      <c r="BS488" s="6">
        <v>6</v>
      </c>
      <c r="BT488" s="6">
        <v>2</v>
      </c>
      <c r="BU488" s="7">
        <v>0</v>
      </c>
      <c r="BV488" s="7">
        <v>0</v>
      </c>
      <c r="BW488" s="7">
        <v>0</v>
      </c>
      <c r="BX488" s="7">
        <v>0</v>
      </c>
      <c r="BY488" s="7">
        <v>0</v>
      </c>
      <c r="BZ488" s="7">
        <v>0</v>
      </c>
      <c r="CA488" s="7">
        <v>84.39</v>
      </c>
      <c r="CB488" s="7">
        <v>0</v>
      </c>
      <c r="CC488" s="7">
        <v>0</v>
      </c>
      <c r="CD488" s="7">
        <v>0</v>
      </c>
      <c r="CF488" s="7">
        <v>0</v>
      </c>
      <c r="CG488" s="7">
        <v>0</v>
      </c>
      <c r="CH488" s="7">
        <v>0</v>
      </c>
      <c r="CI488"/>
      <c r="CJ488"/>
    </row>
    <row r="489" spans="1:88" x14ac:dyDescent="0.25">
      <c r="A489" t="s">
        <v>988</v>
      </c>
      <c r="B489" t="s">
        <v>989</v>
      </c>
      <c r="C489" s="6">
        <v>1964</v>
      </c>
      <c r="D489" s="6">
        <v>2503</v>
      </c>
      <c r="E489" s="6">
        <v>3210</v>
      </c>
      <c r="F489" s="6">
        <v>3570</v>
      </c>
      <c r="G489" s="6">
        <v>3331</v>
      </c>
      <c r="H489" s="6">
        <v>3444</v>
      </c>
      <c r="I489" s="6">
        <v>3429</v>
      </c>
      <c r="J489" s="6">
        <v>3352</v>
      </c>
      <c r="K489" s="6">
        <v>3625</v>
      </c>
      <c r="L489" s="6">
        <v>3927</v>
      </c>
      <c r="M489" s="6">
        <v>4399</v>
      </c>
      <c r="N489" s="6">
        <v>5016</v>
      </c>
      <c r="O489" s="6">
        <v>5253</v>
      </c>
      <c r="P489" s="6">
        <v>5471</v>
      </c>
      <c r="Q489" s="7">
        <v>10581</v>
      </c>
      <c r="R489" s="7">
        <v>12798.5</v>
      </c>
      <c r="S489" s="7">
        <v>16092</v>
      </c>
      <c r="T489" s="7">
        <v>19669</v>
      </c>
      <c r="U489" s="7">
        <v>19833</v>
      </c>
      <c r="V489" s="7">
        <v>20808</v>
      </c>
      <c r="W489" s="7">
        <v>21250</v>
      </c>
      <c r="X489" s="7">
        <v>22176</v>
      </c>
      <c r="Y489" s="7">
        <v>23997</v>
      </c>
      <c r="Z489" s="7">
        <v>25402</v>
      </c>
      <c r="AA489" s="7">
        <v>28163</v>
      </c>
      <c r="AB489" s="7">
        <v>32176</v>
      </c>
      <c r="AC489" s="7">
        <v>33238</v>
      </c>
      <c r="AD489" s="7">
        <v>35233</v>
      </c>
      <c r="AE489" s="7">
        <v>152390</v>
      </c>
      <c r="AF489" s="7">
        <v>184775</v>
      </c>
      <c r="AG489" s="7">
        <v>246285</v>
      </c>
      <c r="AH489" s="7">
        <v>302685</v>
      </c>
      <c r="AI489" s="7">
        <v>313880</v>
      </c>
      <c r="AJ489" s="7">
        <v>332290</v>
      </c>
      <c r="AK489" s="7">
        <v>336420</v>
      </c>
      <c r="AL489" s="7">
        <v>353590</v>
      </c>
      <c r="AM489" s="7">
        <v>381420</v>
      </c>
      <c r="AN489" s="7">
        <v>402330</v>
      </c>
      <c r="AO489" s="7">
        <v>443710</v>
      </c>
      <c r="AP489" s="7">
        <v>498650</v>
      </c>
      <c r="AQ489" s="7">
        <v>514310</v>
      </c>
      <c r="AR489" s="7">
        <v>552940</v>
      </c>
      <c r="AS489" s="7">
        <v>129210</v>
      </c>
      <c r="AT489" s="7">
        <v>177895</v>
      </c>
      <c r="AU489" s="7">
        <v>245550</v>
      </c>
      <c r="AV489" s="7">
        <v>302620</v>
      </c>
      <c r="AW489" s="7">
        <v>313850</v>
      </c>
      <c r="AX489" s="7">
        <v>332290</v>
      </c>
      <c r="AY489" s="7">
        <v>336420</v>
      </c>
      <c r="AZ489" s="7">
        <v>353590</v>
      </c>
      <c r="BA489" s="7">
        <v>381420</v>
      </c>
      <c r="BB489" s="7">
        <v>402330</v>
      </c>
      <c r="BC489" s="7">
        <v>443710</v>
      </c>
      <c r="BD489" s="7">
        <v>498650</v>
      </c>
      <c r="BE489" s="7">
        <v>514310</v>
      </c>
      <c r="BF489" s="7">
        <v>552940</v>
      </c>
      <c r="BG489" s="6">
        <v>6129</v>
      </c>
      <c r="BH489" s="6">
        <v>7435</v>
      </c>
      <c r="BI489" s="6">
        <v>9130</v>
      </c>
      <c r="BJ489" s="6">
        <v>10573</v>
      </c>
      <c r="BK489" s="6">
        <v>10050</v>
      </c>
      <c r="BL489" s="6">
        <v>10511</v>
      </c>
      <c r="BM489" s="6">
        <v>10531</v>
      </c>
      <c r="BN489" s="6">
        <v>10519</v>
      </c>
      <c r="BO489" s="6">
        <v>11681</v>
      </c>
      <c r="BP489" s="6">
        <v>12490</v>
      </c>
      <c r="BQ489" s="6">
        <v>14100</v>
      </c>
      <c r="BR489" s="6">
        <v>16063</v>
      </c>
      <c r="BS489" s="6">
        <v>16518</v>
      </c>
      <c r="BT489" s="6">
        <v>17366</v>
      </c>
      <c r="BU489" s="7">
        <v>294102.7</v>
      </c>
      <c r="BV489" s="7">
        <v>511560.82</v>
      </c>
      <c r="BW489" s="7">
        <v>1293491.01</v>
      </c>
      <c r="BX489" s="7">
        <v>1605353.5</v>
      </c>
      <c r="BY489" s="7">
        <v>1652863.63</v>
      </c>
      <c r="BZ489" s="7">
        <v>1548404.91</v>
      </c>
      <c r="CA489" s="7">
        <v>1544218.46</v>
      </c>
      <c r="CB489" s="7">
        <v>1622922.89</v>
      </c>
      <c r="CC489" s="7">
        <v>1750940.36</v>
      </c>
      <c r="CD489" s="7">
        <v>1846979.08</v>
      </c>
      <c r="CE489" s="7">
        <v>2101737.7000000002</v>
      </c>
      <c r="CF489" s="7">
        <v>2366295.35</v>
      </c>
      <c r="CG489" s="7">
        <v>2440081.13</v>
      </c>
      <c r="CH489" s="7">
        <v>2625614.85</v>
      </c>
      <c r="CI489"/>
      <c r="CJ489"/>
    </row>
    <row r="490" spans="1:88" x14ac:dyDescent="0.25">
      <c r="A490" t="s">
        <v>990</v>
      </c>
      <c r="B490" t="s">
        <v>991</v>
      </c>
      <c r="C490" s="6">
        <v>215326</v>
      </c>
      <c r="D490" s="6">
        <v>208431</v>
      </c>
      <c r="E490" s="6">
        <v>210678</v>
      </c>
      <c r="F490" s="6">
        <v>271406</v>
      </c>
      <c r="G490" s="6">
        <v>219180</v>
      </c>
      <c r="H490" s="6">
        <v>284185</v>
      </c>
      <c r="I490" s="6">
        <v>308859</v>
      </c>
      <c r="J490" s="6">
        <v>298980</v>
      </c>
      <c r="K490" s="6">
        <v>302032</v>
      </c>
      <c r="L490" s="6">
        <v>322501</v>
      </c>
      <c r="M490" s="6">
        <v>298864</v>
      </c>
      <c r="N490" s="6">
        <v>310320</v>
      </c>
      <c r="O490" s="6">
        <v>295858</v>
      </c>
      <c r="P490" s="6">
        <v>74211</v>
      </c>
      <c r="Q490" s="7">
        <v>326262.06</v>
      </c>
      <c r="R490" s="7">
        <v>309460</v>
      </c>
      <c r="S490" s="7">
        <v>306255</v>
      </c>
      <c r="T490" s="7">
        <v>376804</v>
      </c>
      <c r="U490" s="7">
        <v>300564.01</v>
      </c>
      <c r="V490" s="7">
        <v>384002</v>
      </c>
      <c r="W490" s="7">
        <v>411194</v>
      </c>
      <c r="X490" s="7">
        <v>394308</v>
      </c>
      <c r="Y490" s="7">
        <v>395191</v>
      </c>
      <c r="Z490" s="7">
        <v>417705</v>
      </c>
      <c r="AA490" s="7">
        <v>395181</v>
      </c>
      <c r="AB490" s="7">
        <v>404910</v>
      </c>
      <c r="AC490" s="7">
        <v>379601.03</v>
      </c>
      <c r="AD490" s="7">
        <v>93712.032999999996</v>
      </c>
      <c r="AE490" s="7">
        <v>1631310.3</v>
      </c>
      <c r="AF490" s="7">
        <v>1547300</v>
      </c>
      <c r="AG490" s="7">
        <v>1531275</v>
      </c>
      <c r="AH490" s="7">
        <v>1884020</v>
      </c>
      <c r="AI490" s="7">
        <v>1502820.05</v>
      </c>
      <c r="AJ490" s="7">
        <v>1920010</v>
      </c>
      <c r="AK490" s="7">
        <v>2055970</v>
      </c>
      <c r="AL490" s="7">
        <v>1971540</v>
      </c>
      <c r="AM490" s="7">
        <v>1975955</v>
      </c>
      <c r="AN490" s="7">
        <v>2088525</v>
      </c>
      <c r="AO490" s="7">
        <v>1975905</v>
      </c>
      <c r="AP490" s="7">
        <v>2024550</v>
      </c>
      <c r="AQ490" s="7">
        <v>1898005.15</v>
      </c>
      <c r="AR490" s="7">
        <v>468560.16499999998</v>
      </c>
      <c r="AS490" s="7">
        <v>1631310.3</v>
      </c>
      <c r="AT490" s="7">
        <v>1547300</v>
      </c>
      <c r="AU490" s="7">
        <v>1531275</v>
      </c>
      <c r="AV490" s="7">
        <v>1884020</v>
      </c>
      <c r="AW490" s="7">
        <v>1502820.05</v>
      </c>
      <c r="AX490" s="7">
        <v>1920010</v>
      </c>
      <c r="AY490" s="7">
        <v>2055970</v>
      </c>
      <c r="AZ490" s="7">
        <v>1971540</v>
      </c>
      <c r="BA490" s="7">
        <v>1975955</v>
      </c>
      <c r="BB490" s="7">
        <v>2088525</v>
      </c>
      <c r="BC490" s="7">
        <v>1975905</v>
      </c>
      <c r="BD490" s="7">
        <v>2024550</v>
      </c>
      <c r="BE490" s="7">
        <v>1898005.15</v>
      </c>
      <c r="BF490" s="7">
        <v>468560.16499999998</v>
      </c>
      <c r="BG490" s="6">
        <v>263482</v>
      </c>
      <c r="BH490" s="6">
        <v>253473</v>
      </c>
      <c r="BI490" s="6">
        <v>255065</v>
      </c>
      <c r="BJ490" s="6">
        <v>326596</v>
      </c>
      <c r="BK490" s="6">
        <v>260668</v>
      </c>
      <c r="BL490" s="6">
        <v>340938</v>
      </c>
      <c r="BM490" s="6">
        <v>368880</v>
      </c>
      <c r="BN490" s="6">
        <v>355632</v>
      </c>
      <c r="BO490" s="6">
        <v>358743</v>
      </c>
      <c r="BP490" s="6">
        <v>382937</v>
      </c>
      <c r="BQ490" s="6">
        <v>360117</v>
      </c>
      <c r="BR490" s="6">
        <v>371712</v>
      </c>
      <c r="BS490" s="6">
        <v>350087</v>
      </c>
      <c r="BT490" s="6">
        <v>83189</v>
      </c>
      <c r="BU490" s="7">
        <v>24288187.030000001</v>
      </c>
      <c r="BV490" s="7">
        <v>23606916.039999999</v>
      </c>
      <c r="BW490" s="7">
        <v>23574147.34</v>
      </c>
      <c r="BX490" s="7">
        <v>24156893.670000002</v>
      </c>
      <c r="BY490" s="7">
        <v>19269779.579999998</v>
      </c>
      <c r="BZ490" s="7">
        <v>15562445.07</v>
      </c>
      <c r="CA490" s="7">
        <v>15850176.800000001</v>
      </c>
      <c r="CB490" s="7">
        <v>15199766.51</v>
      </c>
      <c r="CC490" s="7">
        <v>15234336.52</v>
      </c>
      <c r="CD490" s="7">
        <v>16102289.85</v>
      </c>
      <c r="CE490" s="7">
        <v>15233966.449999999</v>
      </c>
      <c r="CF490" s="7">
        <v>15609409.18</v>
      </c>
      <c r="CG490" s="7">
        <v>14633959.67</v>
      </c>
      <c r="CH490" s="7">
        <v>3612716.78</v>
      </c>
      <c r="CI490"/>
      <c r="CJ490"/>
    </row>
    <row r="491" spans="1:88" x14ac:dyDescent="0.25">
      <c r="A491" t="s">
        <v>992</v>
      </c>
      <c r="B491" t="s">
        <v>945</v>
      </c>
      <c r="C491" s="6">
        <v>61892</v>
      </c>
      <c r="D491" s="6">
        <v>59867</v>
      </c>
      <c r="E491" s="6">
        <v>64371</v>
      </c>
      <c r="F491" s="6">
        <v>71734</v>
      </c>
      <c r="G491" s="6">
        <v>76399</v>
      </c>
      <c r="H491" s="6">
        <v>73426</v>
      </c>
      <c r="I491" s="6">
        <v>70335</v>
      </c>
      <c r="J491" s="6">
        <v>69911</v>
      </c>
      <c r="K491" s="6">
        <v>68485</v>
      </c>
      <c r="L491" s="6">
        <v>66144</v>
      </c>
      <c r="M491" s="6">
        <v>60795</v>
      </c>
      <c r="N491" s="6">
        <v>68080</v>
      </c>
      <c r="O491" s="6">
        <v>75356</v>
      </c>
      <c r="P491" s="6">
        <v>78774</v>
      </c>
      <c r="Q491" s="7">
        <v>8509.8250000000007</v>
      </c>
      <c r="R491" s="7">
        <v>7888.3090000000002</v>
      </c>
      <c r="S491" s="7">
        <v>8813.2630000000008</v>
      </c>
      <c r="T491" s="7">
        <v>9440.2900000000009</v>
      </c>
      <c r="U491" s="7">
        <v>10038.334000000001</v>
      </c>
      <c r="V491" s="7">
        <v>9337.9869999999992</v>
      </c>
      <c r="W491" s="7">
        <v>9452.11</v>
      </c>
      <c r="X491" s="7">
        <v>9277.1589999999997</v>
      </c>
      <c r="Y491" s="7">
        <v>9157.6260000000002</v>
      </c>
      <c r="Z491" s="7">
        <v>9517.3520000000008</v>
      </c>
      <c r="AA491" s="7">
        <v>12262.332</v>
      </c>
      <c r="AB491" s="7">
        <v>13185.361999999999</v>
      </c>
      <c r="AC491" s="7">
        <v>17302.189999999999</v>
      </c>
      <c r="AD491" s="7">
        <v>19221.766</v>
      </c>
      <c r="AE491" s="7">
        <v>22612.4070206</v>
      </c>
      <c r="AF491" s="7">
        <v>23062.917131999999</v>
      </c>
      <c r="AG491" s="7">
        <v>25247.3001583</v>
      </c>
      <c r="AH491" s="7">
        <v>27787.462934499999</v>
      </c>
      <c r="AI491" s="7">
        <v>29258.278643199999</v>
      </c>
      <c r="AJ491" s="7">
        <v>26063.1147991</v>
      </c>
      <c r="AK491" s="7">
        <v>26791.593497900001</v>
      </c>
      <c r="AL491" s="7">
        <v>27110.7783184</v>
      </c>
      <c r="AM491" s="7">
        <v>26525.9064727</v>
      </c>
      <c r="AN491" s="7">
        <v>30033.8582522</v>
      </c>
      <c r="AO491" s="7">
        <v>44371.171629099998</v>
      </c>
      <c r="AP491" s="7">
        <v>54499.147670099999</v>
      </c>
      <c r="AQ491" s="7">
        <v>63580.406008099999</v>
      </c>
      <c r="AR491" s="7">
        <v>67259.758459999997</v>
      </c>
      <c r="AS491" s="7">
        <v>26688.233347900001</v>
      </c>
      <c r="AT491" s="7">
        <v>28353.6562467</v>
      </c>
      <c r="AU491" s="7">
        <v>34061.086539199998</v>
      </c>
      <c r="AV491" s="7">
        <v>34590.288481000003</v>
      </c>
      <c r="AW491" s="7">
        <v>36982.791803100001</v>
      </c>
      <c r="AX491" s="7">
        <v>36126.581052000001</v>
      </c>
      <c r="AY491" s="7">
        <v>37842.705969299997</v>
      </c>
      <c r="AZ491" s="7">
        <v>37164.813784500002</v>
      </c>
      <c r="BA491" s="7">
        <v>36480.490445700001</v>
      </c>
      <c r="BB491" s="7">
        <v>40357.573635499997</v>
      </c>
      <c r="BC491" s="7">
        <v>54071.474446</v>
      </c>
      <c r="BD491" s="7">
        <v>57895.148870099998</v>
      </c>
      <c r="BE491" s="7">
        <v>69990.377235099993</v>
      </c>
      <c r="BF491" s="7">
        <v>77002.354990000007</v>
      </c>
      <c r="BG491" s="6">
        <v>68952</v>
      </c>
      <c r="BH491" s="6">
        <v>66291</v>
      </c>
      <c r="BI491" s="6">
        <v>70609</v>
      </c>
      <c r="BJ491" s="6">
        <v>78647</v>
      </c>
      <c r="BK491" s="6">
        <v>83186</v>
      </c>
      <c r="BL491" s="6">
        <v>79527</v>
      </c>
      <c r="BM491" s="6">
        <v>76322</v>
      </c>
      <c r="BN491" s="6">
        <v>76293</v>
      </c>
      <c r="BO491" s="6">
        <v>74282</v>
      </c>
      <c r="BP491" s="6">
        <v>71858</v>
      </c>
      <c r="BQ491" s="6">
        <v>66214</v>
      </c>
      <c r="BR491" s="6">
        <v>76345</v>
      </c>
      <c r="BS491" s="6">
        <v>85176</v>
      </c>
      <c r="BT491" s="6">
        <v>89509</v>
      </c>
      <c r="BU491" s="7">
        <v>1569680.84</v>
      </c>
      <c r="BV491" s="7">
        <v>1505956.09</v>
      </c>
      <c r="BW491" s="7">
        <v>1840263.5</v>
      </c>
      <c r="BX491" s="7">
        <v>1711581.61</v>
      </c>
      <c r="BY491" s="7">
        <v>1084137</v>
      </c>
      <c r="BZ491" s="7">
        <v>1010754.02</v>
      </c>
      <c r="CA491" s="7">
        <v>1059937.96</v>
      </c>
      <c r="CB491" s="7">
        <v>1043574.75</v>
      </c>
      <c r="CC491" s="7">
        <v>1024655.58</v>
      </c>
      <c r="CD491" s="7">
        <v>2871769.6</v>
      </c>
      <c r="CE491" s="7">
        <v>4881868.71</v>
      </c>
      <c r="CF491" s="7">
        <v>6092711.8600000003</v>
      </c>
      <c r="CG491" s="7">
        <v>10910448.43</v>
      </c>
      <c r="CH491" s="7">
        <v>15653485.25</v>
      </c>
      <c r="CI491"/>
      <c r="CJ491"/>
    </row>
    <row r="492" spans="1:88" x14ac:dyDescent="0.25">
      <c r="A492" t="s">
        <v>993</v>
      </c>
      <c r="B492" t="s">
        <v>994</v>
      </c>
      <c r="C492" s="6">
        <v>546</v>
      </c>
      <c r="D492" s="6">
        <v>216</v>
      </c>
      <c r="E492" s="6">
        <v>280</v>
      </c>
      <c r="F492" s="6">
        <v>269</v>
      </c>
      <c r="G492" s="6">
        <v>283</v>
      </c>
      <c r="H492" s="6">
        <v>125</v>
      </c>
      <c r="I492" s="6">
        <v>45</v>
      </c>
      <c r="J492" s="6">
        <v>366</v>
      </c>
      <c r="K492" s="6">
        <v>256</v>
      </c>
      <c r="L492" s="6">
        <v>111</v>
      </c>
      <c r="M492" s="6">
        <v>49</v>
      </c>
      <c r="N492" s="6">
        <v>20</v>
      </c>
      <c r="O492" s="6">
        <v>111</v>
      </c>
      <c r="P492" s="6">
        <v>10</v>
      </c>
      <c r="Q492" s="7">
        <v>1124</v>
      </c>
      <c r="R492" s="7">
        <v>486</v>
      </c>
      <c r="S492" s="7">
        <v>495</v>
      </c>
      <c r="T492" s="7">
        <v>589</v>
      </c>
      <c r="U492" s="7">
        <v>585.4</v>
      </c>
      <c r="V492" s="7">
        <v>227</v>
      </c>
      <c r="W492" s="7">
        <v>76</v>
      </c>
      <c r="X492" s="7">
        <v>744</v>
      </c>
      <c r="Y492" s="7">
        <v>435</v>
      </c>
      <c r="Z492" s="7">
        <v>135.03299999999999</v>
      </c>
      <c r="AA492" s="7">
        <v>90</v>
      </c>
      <c r="AB492" s="7">
        <v>35</v>
      </c>
      <c r="AC492" s="7">
        <v>160</v>
      </c>
      <c r="AD492" s="7">
        <v>12</v>
      </c>
      <c r="AE492" s="7">
        <v>16910</v>
      </c>
      <c r="AF492" s="7">
        <v>6990</v>
      </c>
      <c r="AG492" s="7">
        <v>8780</v>
      </c>
      <c r="AH492" s="7">
        <v>11370</v>
      </c>
      <c r="AI492" s="7">
        <v>11702</v>
      </c>
      <c r="AJ492" s="7">
        <v>5410</v>
      </c>
      <c r="AK492" s="7">
        <v>2460</v>
      </c>
      <c r="AL492" s="7">
        <v>27670</v>
      </c>
      <c r="AM492" s="7">
        <v>16560</v>
      </c>
      <c r="AN492" s="7">
        <v>6800.99</v>
      </c>
      <c r="AO492" s="7">
        <v>3060</v>
      </c>
      <c r="AP492" s="7">
        <v>1070</v>
      </c>
      <c r="AQ492" s="7">
        <v>7356</v>
      </c>
      <c r="AR492" s="7">
        <v>826</v>
      </c>
      <c r="BG492" s="6">
        <v>685</v>
      </c>
      <c r="BH492" s="6">
        <v>270</v>
      </c>
      <c r="BI492" s="6">
        <v>323</v>
      </c>
      <c r="BJ492" s="6">
        <v>358</v>
      </c>
      <c r="BK492" s="6">
        <v>364</v>
      </c>
      <c r="BL492" s="6">
        <v>139</v>
      </c>
      <c r="BM492" s="6">
        <v>49</v>
      </c>
      <c r="BN492" s="6">
        <v>519</v>
      </c>
      <c r="BO492" s="6">
        <v>315</v>
      </c>
      <c r="BP492" s="6">
        <v>119</v>
      </c>
      <c r="BQ492" s="6">
        <v>67</v>
      </c>
      <c r="BR492" s="6">
        <v>26</v>
      </c>
      <c r="BS492" s="6">
        <v>130</v>
      </c>
      <c r="BT492" s="6">
        <v>10</v>
      </c>
      <c r="BU492" s="7">
        <v>628</v>
      </c>
      <c r="BV492" s="7">
        <v>1242.26</v>
      </c>
      <c r="BW492" s="7">
        <v>3108.6</v>
      </c>
      <c r="BX492" s="7">
        <v>2567.16</v>
      </c>
      <c r="BY492" s="7">
        <v>1004.76</v>
      </c>
      <c r="BZ492" s="7">
        <v>320.39999999999998</v>
      </c>
      <c r="CA492" s="7">
        <v>1614</v>
      </c>
      <c r="CB492" s="7">
        <v>160.19999999999999</v>
      </c>
      <c r="CC492" s="7">
        <v>0</v>
      </c>
      <c r="CD492" s="7">
        <v>0</v>
      </c>
      <c r="CE492" s="7">
        <v>0</v>
      </c>
      <c r="CF492" s="7">
        <v>0</v>
      </c>
      <c r="CG492" s="7">
        <v>0</v>
      </c>
      <c r="CH492" s="7">
        <v>0</v>
      </c>
      <c r="CI492"/>
      <c r="CJ492"/>
    </row>
    <row r="493" spans="1:88" x14ac:dyDescent="0.25">
      <c r="A493" t="s">
        <v>995</v>
      </c>
      <c r="B493" t="s">
        <v>996</v>
      </c>
      <c r="E493" s="6">
        <v>2</v>
      </c>
      <c r="F493" s="6">
        <v>2</v>
      </c>
      <c r="G493" s="6">
        <v>2</v>
      </c>
      <c r="H493" s="6">
        <v>1</v>
      </c>
      <c r="I493" s="6">
        <v>1</v>
      </c>
      <c r="J493" s="6">
        <v>1</v>
      </c>
      <c r="K493" s="6">
        <v>1</v>
      </c>
      <c r="L493" s="6">
        <v>1</v>
      </c>
      <c r="M493" s="6">
        <v>1</v>
      </c>
      <c r="N493" s="6">
        <v>1</v>
      </c>
      <c r="O493" s="6">
        <v>2</v>
      </c>
      <c r="P493" s="6">
        <v>3</v>
      </c>
      <c r="S493" s="7">
        <v>10</v>
      </c>
      <c r="T493" s="7">
        <v>12</v>
      </c>
      <c r="U493" s="7">
        <v>46</v>
      </c>
      <c r="V493" s="7">
        <v>6</v>
      </c>
      <c r="W493" s="7">
        <v>18</v>
      </c>
      <c r="X493" s="7">
        <v>20</v>
      </c>
      <c r="Y493" s="7">
        <v>15</v>
      </c>
      <c r="Z493" s="7">
        <v>20</v>
      </c>
      <c r="AA493" s="7">
        <v>20</v>
      </c>
      <c r="AB493" s="7">
        <v>25</v>
      </c>
      <c r="AC493" s="7">
        <v>23</v>
      </c>
      <c r="AD493" s="7">
        <v>35.1</v>
      </c>
      <c r="AG493" s="7">
        <v>20</v>
      </c>
      <c r="AH493" s="7">
        <v>240</v>
      </c>
      <c r="AI493" s="7">
        <v>920</v>
      </c>
      <c r="AJ493" s="7">
        <v>120</v>
      </c>
      <c r="AK493" s="7">
        <v>360</v>
      </c>
      <c r="AL493" s="7">
        <v>400</v>
      </c>
      <c r="AM493" s="7">
        <v>300</v>
      </c>
      <c r="AN493" s="7">
        <v>400</v>
      </c>
      <c r="AO493" s="7">
        <v>400</v>
      </c>
      <c r="AP493" s="7">
        <v>500</v>
      </c>
      <c r="AQ493" s="7">
        <v>400</v>
      </c>
      <c r="AR493" s="7">
        <v>700.5</v>
      </c>
      <c r="BI493" s="6">
        <v>4</v>
      </c>
      <c r="BJ493" s="6">
        <v>4</v>
      </c>
      <c r="BK493" s="6">
        <v>12</v>
      </c>
      <c r="BL493" s="6">
        <v>2</v>
      </c>
      <c r="BM493" s="6">
        <v>4</v>
      </c>
      <c r="BN493" s="6">
        <v>4</v>
      </c>
      <c r="BO493" s="6">
        <v>3</v>
      </c>
      <c r="BP493" s="6">
        <v>4</v>
      </c>
      <c r="BQ493" s="6">
        <v>3</v>
      </c>
      <c r="BR493" s="6">
        <v>5</v>
      </c>
      <c r="BS493" s="6">
        <v>5</v>
      </c>
      <c r="BT493" s="6">
        <v>8</v>
      </c>
      <c r="BW493" s="7">
        <v>4361.67</v>
      </c>
      <c r="BX493" s="7">
        <v>5250.6</v>
      </c>
      <c r="BY493" s="7">
        <v>12251.4</v>
      </c>
      <c r="BZ493" s="7">
        <v>5022.6000000000004</v>
      </c>
      <c r="CA493" s="7">
        <v>15067.3</v>
      </c>
      <c r="CB493" s="7">
        <v>16625.5</v>
      </c>
      <c r="CC493" s="7">
        <v>11908.5</v>
      </c>
      <c r="CD493" s="7">
        <v>12265</v>
      </c>
      <c r="CE493" s="7">
        <v>12167</v>
      </c>
      <c r="CF493" s="7">
        <v>17032</v>
      </c>
      <c r="CG493" s="7">
        <v>25566</v>
      </c>
      <c r="CH493" s="7">
        <v>28388</v>
      </c>
      <c r="CI493"/>
      <c r="CJ493"/>
    </row>
    <row r="494" spans="1:88" x14ac:dyDescent="0.25">
      <c r="A494" t="s">
        <v>154</v>
      </c>
      <c r="B494" t="s">
        <v>155</v>
      </c>
      <c r="I494" s="6">
        <v>8</v>
      </c>
      <c r="W494" s="7">
        <v>10</v>
      </c>
      <c r="BM494" s="6">
        <v>10</v>
      </c>
      <c r="CA494" s="7">
        <v>0</v>
      </c>
      <c r="CI494"/>
      <c r="CJ494"/>
    </row>
    <row r="495" spans="1:88" x14ac:dyDescent="0.25">
      <c r="A495" t="s">
        <v>997</v>
      </c>
      <c r="B495" t="s">
        <v>998</v>
      </c>
      <c r="C495" s="6">
        <v>7</v>
      </c>
      <c r="D495" s="6">
        <v>4</v>
      </c>
      <c r="E495" s="6">
        <v>5</v>
      </c>
      <c r="F495" s="6">
        <v>5</v>
      </c>
      <c r="G495" s="6">
        <v>5</v>
      </c>
      <c r="H495" s="6">
        <v>3</v>
      </c>
      <c r="I495" s="6">
        <v>6</v>
      </c>
      <c r="J495" s="6">
        <v>7</v>
      </c>
      <c r="K495" s="6">
        <v>2</v>
      </c>
      <c r="L495" s="6">
        <v>2</v>
      </c>
      <c r="M495" s="6">
        <v>2</v>
      </c>
      <c r="N495" s="6">
        <v>2</v>
      </c>
      <c r="O495" s="6">
        <v>2</v>
      </c>
      <c r="P495" s="6">
        <v>1201</v>
      </c>
      <c r="Q495" s="7">
        <v>45</v>
      </c>
      <c r="R495" s="7">
        <v>42</v>
      </c>
      <c r="S495" s="7">
        <v>36</v>
      </c>
      <c r="T495" s="7">
        <v>42</v>
      </c>
      <c r="U495" s="7">
        <v>52</v>
      </c>
      <c r="V495" s="7">
        <v>35</v>
      </c>
      <c r="W495" s="7">
        <v>37</v>
      </c>
      <c r="X495" s="7">
        <v>48</v>
      </c>
      <c r="Y495" s="7">
        <v>29</v>
      </c>
      <c r="Z495" s="7">
        <v>60</v>
      </c>
      <c r="AA495" s="7">
        <v>26</v>
      </c>
      <c r="AB495" s="7">
        <v>19</v>
      </c>
      <c r="AC495" s="7">
        <v>15</v>
      </c>
      <c r="AD495" s="7">
        <v>7173</v>
      </c>
      <c r="AE495" s="7">
        <v>945</v>
      </c>
      <c r="AF495" s="7">
        <v>882</v>
      </c>
      <c r="AG495" s="7">
        <v>756</v>
      </c>
      <c r="AH495" s="7">
        <v>882</v>
      </c>
      <c r="AI495" s="7">
        <v>1092</v>
      </c>
      <c r="AJ495" s="7">
        <v>735</v>
      </c>
      <c r="AK495" s="7">
        <v>777</v>
      </c>
      <c r="AL495" s="7">
        <v>1008</v>
      </c>
      <c r="AM495" s="7">
        <v>609</v>
      </c>
      <c r="AN495" s="7">
        <v>1260</v>
      </c>
      <c r="AO495" s="7">
        <v>546</v>
      </c>
      <c r="AP495" s="7">
        <v>399</v>
      </c>
      <c r="AQ495" s="7">
        <v>225</v>
      </c>
      <c r="AR495" s="7">
        <v>107595</v>
      </c>
      <c r="BE495" s="7">
        <v>90</v>
      </c>
      <c r="BF495" s="7">
        <v>43038</v>
      </c>
      <c r="BG495" s="6">
        <v>11</v>
      </c>
      <c r="BH495" s="6">
        <v>9</v>
      </c>
      <c r="BI495" s="6">
        <v>9</v>
      </c>
      <c r="BJ495" s="6">
        <v>11</v>
      </c>
      <c r="BK495" s="6">
        <v>11</v>
      </c>
      <c r="BL495" s="6">
        <v>7</v>
      </c>
      <c r="BM495" s="6">
        <v>9</v>
      </c>
      <c r="BN495" s="6">
        <v>15</v>
      </c>
      <c r="BO495" s="6">
        <v>11</v>
      </c>
      <c r="BP495" s="6">
        <v>10</v>
      </c>
      <c r="BQ495" s="6">
        <v>10</v>
      </c>
      <c r="BR495" s="6">
        <v>5</v>
      </c>
      <c r="BS495" s="6">
        <v>2</v>
      </c>
      <c r="BT495" s="6">
        <v>2440</v>
      </c>
      <c r="BU495" s="7">
        <v>13582.44</v>
      </c>
      <c r="BV495" s="7">
        <v>18078.810000000001</v>
      </c>
      <c r="BW495" s="7">
        <v>16070.54</v>
      </c>
      <c r="BX495" s="7">
        <v>16884.48</v>
      </c>
      <c r="BY495" s="7">
        <v>22736.91</v>
      </c>
      <c r="BZ495" s="7">
        <v>15688</v>
      </c>
      <c r="CA495" s="7">
        <v>15267.1</v>
      </c>
      <c r="CB495" s="7">
        <v>17326.38</v>
      </c>
      <c r="CC495" s="7">
        <v>13015</v>
      </c>
      <c r="CD495" s="7">
        <v>11008</v>
      </c>
      <c r="CE495" s="7">
        <v>11652.9</v>
      </c>
      <c r="CF495" s="7">
        <v>9041.25</v>
      </c>
      <c r="CG495" s="7">
        <v>9422.7000000000007</v>
      </c>
      <c r="CH495" s="7">
        <v>4248656.29</v>
      </c>
      <c r="CI495"/>
      <c r="CJ495"/>
    </row>
    <row r="496" spans="1:88" x14ac:dyDescent="0.25">
      <c r="A496" t="s">
        <v>999</v>
      </c>
      <c r="B496" t="s">
        <v>1000</v>
      </c>
      <c r="C496" s="6">
        <v>65575</v>
      </c>
      <c r="D496" s="6">
        <v>62145</v>
      </c>
      <c r="E496" s="6">
        <v>57562</v>
      </c>
      <c r="F496" s="6">
        <v>53370</v>
      </c>
      <c r="G496" s="6">
        <v>49538</v>
      </c>
      <c r="H496" s="6">
        <v>46965</v>
      </c>
      <c r="I496" s="6">
        <v>44944</v>
      </c>
      <c r="J496" s="6">
        <v>43391</v>
      </c>
      <c r="K496" s="6">
        <v>41758</v>
      </c>
      <c r="L496" s="6">
        <v>39584</v>
      </c>
      <c r="M496" s="6">
        <v>37403</v>
      </c>
      <c r="N496" s="6">
        <v>37450</v>
      </c>
      <c r="O496" s="6">
        <v>36758</v>
      </c>
      <c r="P496" s="6">
        <v>36331</v>
      </c>
      <c r="Q496" s="7">
        <v>579865.05000000005</v>
      </c>
      <c r="R496" s="7">
        <v>551595.05000000005</v>
      </c>
      <c r="S496" s="7">
        <v>502237</v>
      </c>
      <c r="T496" s="7">
        <v>476754</v>
      </c>
      <c r="U496" s="7">
        <v>445026</v>
      </c>
      <c r="V496" s="7">
        <v>429122</v>
      </c>
      <c r="W496" s="7">
        <v>410424</v>
      </c>
      <c r="X496" s="7">
        <v>401444</v>
      </c>
      <c r="Y496" s="7">
        <v>392124</v>
      </c>
      <c r="Z496" s="7">
        <v>343763</v>
      </c>
      <c r="AA496" s="7">
        <v>351029</v>
      </c>
      <c r="AB496" s="7">
        <v>344012</v>
      </c>
      <c r="AC496" s="7">
        <v>331013</v>
      </c>
      <c r="AD496" s="7">
        <v>331281</v>
      </c>
      <c r="AE496" s="7">
        <v>5021478.841</v>
      </c>
      <c r="AF496" s="7">
        <v>4915684.0878000008</v>
      </c>
      <c r="AG496" s="7">
        <v>5041140.3660000004</v>
      </c>
      <c r="AH496" s="7">
        <v>4888439.2889999999</v>
      </c>
      <c r="AI496" s="7">
        <v>4657445.5055999998</v>
      </c>
      <c r="AJ496" s="7">
        <v>4540807.8751999997</v>
      </c>
      <c r="AK496" s="7">
        <v>4350599.0357999997</v>
      </c>
      <c r="AL496" s="7">
        <v>4296466.8881999999</v>
      </c>
      <c r="AM496" s="7">
        <v>4219344.8322000001</v>
      </c>
      <c r="AN496" s="7">
        <v>4153728.1725000003</v>
      </c>
      <c r="AO496" s="7">
        <v>4158251.2065000003</v>
      </c>
      <c r="AP496" s="7">
        <v>4064055.4670000002</v>
      </c>
      <c r="AQ496" s="7">
        <v>4056634.8064999999</v>
      </c>
      <c r="AR496" s="7">
        <v>4037354.9424999999</v>
      </c>
      <c r="AS496" s="7">
        <v>5288070.5</v>
      </c>
      <c r="AT496" s="7">
        <v>4997236</v>
      </c>
      <c r="AU496" s="7">
        <v>4591542.5</v>
      </c>
      <c r="AV496" s="7">
        <v>4487966.5</v>
      </c>
      <c r="AW496" s="7">
        <v>4237895</v>
      </c>
      <c r="AX496" s="7">
        <v>4087329.5</v>
      </c>
      <c r="AY496" s="7">
        <v>3910393</v>
      </c>
      <c r="AZ496" s="7">
        <v>3857190</v>
      </c>
      <c r="BA496" s="7">
        <v>3787300</v>
      </c>
      <c r="BB496" s="7">
        <v>3690016.5</v>
      </c>
      <c r="BC496" s="7">
        <v>3691525</v>
      </c>
      <c r="BD496" s="7">
        <v>3596688</v>
      </c>
      <c r="BE496" s="7">
        <v>3570263</v>
      </c>
      <c r="BF496" s="7">
        <v>3535995.5</v>
      </c>
      <c r="BG496" s="6">
        <v>208308</v>
      </c>
      <c r="BH496" s="6">
        <v>197718</v>
      </c>
      <c r="BI496" s="6">
        <v>179836</v>
      </c>
      <c r="BJ496" s="6">
        <v>167486</v>
      </c>
      <c r="BK496" s="6">
        <v>156165</v>
      </c>
      <c r="BL496" s="6">
        <v>151538</v>
      </c>
      <c r="BM496" s="6">
        <v>144549</v>
      </c>
      <c r="BN496" s="6">
        <v>139694</v>
      </c>
      <c r="BO496" s="6">
        <v>136701</v>
      </c>
      <c r="BP496" s="6">
        <v>126133</v>
      </c>
      <c r="BQ496" s="6">
        <v>127122</v>
      </c>
      <c r="BR496" s="6">
        <v>124681</v>
      </c>
      <c r="BS496" s="6">
        <v>121879</v>
      </c>
      <c r="BT496" s="6">
        <v>121263</v>
      </c>
      <c r="BU496" s="7">
        <v>45366454.379999995</v>
      </c>
      <c r="BV496" s="7">
        <v>44469609.240000002</v>
      </c>
      <c r="BW496" s="7">
        <v>42058347.030000001</v>
      </c>
      <c r="BX496" s="7">
        <v>34569138.810000002</v>
      </c>
      <c r="BY496" s="7">
        <v>18212710.140000001</v>
      </c>
      <c r="BZ496" s="7">
        <v>16806371.799999997</v>
      </c>
      <c r="CA496" s="7">
        <v>16977698.989999998</v>
      </c>
      <c r="CB496" s="7">
        <v>17707754.140000001</v>
      </c>
      <c r="CC496" s="7">
        <v>17379235.060000002</v>
      </c>
      <c r="CD496" s="7">
        <v>15624048.819999998</v>
      </c>
      <c r="CE496" s="7">
        <v>15441439.070000002</v>
      </c>
      <c r="CF496" s="7">
        <v>16324394</v>
      </c>
      <c r="CG496" s="7">
        <v>16178094.1</v>
      </c>
      <c r="CH496" s="7">
        <v>16030695.190000001</v>
      </c>
      <c r="CI496"/>
      <c r="CJ496"/>
    </row>
    <row r="497" spans="1:88" x14ac:dyDescent="0.25">
      <c r="A497" t="s">
        <v>1001</v>
      </c>
      <c r="B497" t="s">
        <v>1002</v>
      </c>
      <c r="C497" s="6">
        <v>499555</v>
      </c>
      <c r="D497" s="6">
        <v>520596</v>
      </c>
      <c r="E497" s="6">
        <v>527016</v>
      </c>
      <c r="F497" s="6">
        <v>538854</v>
      </c>
      <c r="G497" s="6">
        <v>555946</v>
      </c>
      <c r="H497" s="6">
        <v>561138</v>
      </c>
      <c r="I497" s="6">
        <v>564661</v>
      </c>
      <c r="J497" s="6">
        <v>566011</v>
      </c>
      <c r="K497" s="6">
        <v>561951</v>
      </c>
      <c r="L497" s="6">
        <v>568129</v>
      </c>
      <c r="M497" s="6">
        <v>562827</v>
      </c>
      <c r="N497" s="6">
        <v>582348</v>
      </c>
      <c r="O497" s="6">
        <v>603855</v>
      </c>
      <c r="P497" s="6">
        <v>624813</v>
      </c>
      <c r="Q497" s="7">
        <v>3429175.74</v>
      </c>
      <c r="R497" s="7">
        <v>3647654.8629999999</v>
      </c>
      <c r="S497" s="7">
        <v>3769324.79</v>
      </c>
      <c r="T497" s="7">
        <v>3932902.69</v>
      </c>
      <c r="U497" s="7">
        <v>4111472.8800000004</v>
      </c>
      <c r="V497" s="7">
        <v>4131753.96</v>
      </c>
      <c r="W497" s="7">
        <v>4093931.0599999996</v>
      </c>
      <c r="X497" s="7">
        <v>3985393.15</v>
      </c>
      <c r="Y497" s="7">
        <v>3918007.4330000002</v>
      </c>
      <c r="Z497" s="7">
        <v>3985033</v>
      </c>
      <c r="AA497" s="7">
        <v>4030118.08</v>
      </c>
      <c r="AB497" s="7">
        <v>4064550.2</v>
      </c>
      <c r="AC497" s="7">
        <v>4141319.9699999997</v>
      </c>
      <c r="AD497" s="7">
        <v>4365086.0329999998</v>
      </c>
      <c r="AE497" s="7">
        <v>70998734</v>
      </c>
      <c r="AF497" s="7">
        <v>83937754.879999995</v>
      </c>
      <c r="AG497" s="7">
        <v>95738228.74000001</v>
      </c>
      <c r="AH497" s="7">
        <v>104813778.24000001</v>
      </c>
      <c r="AI497" s="7">
        <v>115961561.68000001</v>
      </c>
      <c r="AJ497" s="7">
        <v>125381074.40000001</v>
      </c>
      <c r="AK497" s="7">
        <v>134445395.07999998</v>
      </c>
      <c r="AL497" s="7">
        <v>139783792.40000001</v>
      </c>
      <c r="AM497" s="7">
        <v>142596629.78999999</v>
      </c>
      <c r="AN497" s="7">
        <v>163172459</v>
      </c>
      <c r="AO497" s="7">
        <v>167981919.40000001</v>
      </c>
      <c r="AP497" s="7">
        <v>176218213</v>
      </c>
      <c r="AQ497" s="7">
        <v>184581685.09999999</v>
      </c>
      <c r="AR497" s="7">
        <v>191314993.99000001</v>
      </c>
      <c r="AS497" s="7">
        <v>94506185</v>
      </c>
      <c r="AT497" s="7">
        <v>107079211.73999999</v>
      </c>
      <c r="AU497" s="7">
        <v>112989880.74000001</v>
      </c>
      <c r="AV497" s="7">
        <v>119974591.84</v>
      </c>
      <c r="AW497" s="7">
        <v>127957380.74000001</v>
      </c>
      <c r="AX497" s="7">
        <v>128626060.46000001</v>
      </c>
      <c r="AY497" s="7">
        <v>134762503.38</v>
      </c>
      <c r="AZ497" s="7">
        <v>140531718.40000001</v>
      </c>
      <c r="BA497" s="7">
        <v>142998986.28999999</v>
      </c>
      <c r="BB497" s="7">
        <v>149224661.5</v>
      </c>
      <c r="BC497" s="7">
        <v>152685049.40000001</v>
      </c>
      <c r="BD497" s="7">
        <v>162966221</v>
      </c>
      <c r="BE497" s="7">
        <v>183137007.09999999</v>
      </c>
      <c r="BF497" s="7">
        <v>189064918.99000001</v>
      </c>
      <c r="BG497" s="6">
        <v>1501344</v>
      </c>
      <c r="BH497" s="6">
        <v>1577182</v>
      </c>
      <c r="BI497" s="6">
        <v>1609886</v>
      </c>
      <c r="BJ497" s="6">
        <v>1657970</v>
      </c>
      <c r="BK497" s="6">
        <v>1716792</v>
      </c>
      <c r="BL497" s="6">
        <v>1747394</v>
      </c>
      <c r="BM497" s="6">
        <v>1764736</v>
      </c>
      <c r="BN497" s="6">
        <v>1759669</v>
      </c>
      <c r="BO497" s="6">
        <v>1749015</v>
      </c>
      <c r="BP497" s="6">
        <v>1800931</v>
      </c>
      <c r="BQ497" s="6">
        <v>1814028</v>
      </c>
      <c r="BR497" s="6">
        <v>1867880</v>
      </c>
      <c r="BS497" s="6">
        <v>1911686</v>
      </c>
      <c r="BT497" s="6">
        <v>1981099</v>
      </c>
      <c r="BU497" s="7">
        <v>1024635096.1700001</v>
      </c>
      <c r="BV497" s="7">
        <v>1102341604.6299999</v>
      </c>
      <c r="BW497" s="7">
        <v>1191434342.6499999</v>
      </c>
      <c r="BX497" s="7">
        <v>951631508.12</v>
      </c>
      <c r="BY497" s="7">
        <v>860341865.16000009</v>
      </c>
      <c r="BZ497" s="7">
        <v>676930927.23000002</v>
      </c>
      <c r="CA497" s="7">
        <v>560868147.04999995</v>
      </c>
      <c r="CB497" s="7">
        <v>605952938.75999999</v>
      </c>
      <c r="CC497" s="7">
        <v>675637262.5999999</v>
      </c>
      <c r="CD497" s="7">
        <v>662844000.63999999</v>
      </c>
      <c r="CE497" s="7">
        <v>668402003.68999994</v>
      </c>
      <c r="CF497" s="7">
        <v>678023155.63999999</v>
      </c>
      <c r="CG497" s="7">
        <v>702904131.80000007</v>
      </c>
      <c r="CH497" s="7">
        <v>560428590.26999998</v>
      </c>
      <c r="CI497"/>
      <c r="CJ497"/>
    </row>
    <row r="498" spans="1:88" x14ac:dyDescent="0.25">
      <c r="A498" t="s">
        <v>1003</v>
      </c>
      <c r="B498" t="s">
        <v>1004</v>
      </c>
      <c r="N498" s="6">
        <v>1</v>
      </c>
      <c r="O498" s="6">
        <v>1</v>
      </c>
      <c r="P498" s="6">
        <v>1</v>
      </c>
      <c r="AB498" s="7">
        <v>30</v>
      </c>
      <c r="AC498" s="7">
        <v>30</v>
      </c>
      <c r="AD498" s="7">
        <v>40</v>
      </c>
      <c r="BR498" s="6">
        <v>3</v>
      </c>
      <c r="BS498" s="6">
        <v>3</v>
      </c>
      <c r="BT498" s="6">
        <v>4</v>
      </c>
      <c r="CF498" s="7">
        <v>64230</v>
      </c>
      <c r="CG498" s="7">
        <v>64230</v>
      </c>
      <c r="CH498" s="7">
        <v>85640</v>
      </c>
      <c r="CI498"/>
      <c r="CJ498"/>
    </row>
    <row r="499" spans="1:88" x14ac:dyDescent="0.25">
      <c r="A499" t="s">
        <v>1005</v>
      </c>
      <c r="B499" t="s">
        <v>1006</v>
      </c>
      <c r="C499" s="6">
        <v>4288</v>
      </c>
      <c r="D499" s="6">
        <v>4532</v>
      </c>
      <c r="E499" s="6">
        <v>4447</v>
      </c>
      <c r="F499" s="6">
        <v>4855</v>
      </c>
      <c r="G499" s="6">
        <v>4970</v>
      </c>
      <c r="H499" s="6">
        <v>4738</v>
      </c>
      <c r="I499" s="6">
        <v>4566</v>
      </c>
      <c r="J499" s="6">
        <v>4308</v>
      </c>
      <c r="K499" s="6">
        <v>4108</v>
      </c>
      <c r="L499" s="6">
        <v>4114</v>
      </c>
      <c r="M499" s="6">
        <v>3835</v>
      </c>
      <c r="N499" s="6">
        <v>3833</v>
      </c>
      <c r="O499" s="6">
        <v>3697</v>
      </c>
      <c r="P499" s="6">
        <v>3500</v>
      </c>
      <c r="Q499" s="7">
        <v>35543.300000000003</v>
      </c>
      <c r="R499" s="7">
        <v>33922</v>
      </c>
      <c r="S499" s="7">
        <v>36618</v>
      </c>
      <c r="T499" s="7">
        <v>38429</v>
      </c>
      <c r="U499" s="7">
        <v>43474</v>
      </c>
      <c r="V499" s="7">
        <v>42260</v>
      </c>
      <c r="W499" s="7">
        <v>44168</v>
      </c>
      <c r="X499" s="7">
        <v>47200</v>
      </c>
      <c r="Y499" s="7">
        <v>45480</v>
      </c>
      <c r="Z499" s="7">
        <v>45413</v>
      </c>
      <c r="AA499" s="7">
        <v>42960</v>
      </c>
      <c r="AB499" s="7">
        <v>41231</v>
      </c>
      <c r="AC499" s="7">
        <v>40824</v>
      </c>
      <c r="AD499" s="7">
        <v>37970</v>
      </c>
      <c r="AE499" s="7">
        <v>5370</v>
      </c>
      <c r="AF499" s="7">
        <v>20220</v>
      </c>
      <c r="AG499" s="7">
        <v>483210</v>
      </c>
      <c r="AH499" s="7">
        <v>727740</v>
      </c>
      <c r="AI499" s="7">
        <v>921135</v>
      </c>
      <c r="AJ499" s="7">
        <v>971865</v>
      </c>
      <c r="AK499" s="7">
        <v>1023570</v>
      </c>
      <c r="AL499" s="7">
        <v>1240650</v>
      </c>
      <c r="AM499" s="7">
        <v>1194150</v>
      </c>
      <c r="AN499" s="7">
        <v>1170120</v>
      </c>
      <c r="AO499" s="7">
        <v>1105965</v>
      </c>
      <c r="AP499" s="7">
        <v>1074705</v>
      </c>
      <c r="AQ499" s="7">
        <v>1050045</v>
      </c>
      <c r="AR499" s="7">
        <v>1005990</v>
      </c>
      <c r="AS499" s="7">
        <v>1062970</v>
      </c>
      <c r="AT499" s="7">
        <v>1140885</v>
      </c>
      <c r="AU499" s="7">
        <v>1183010</v>
      </c>
      <c r="AV499" s="7">
        <v>1271155</v>
      </c>
      <c r="AW499" s="7">
        <v>1366150</v>
      </c>
      <c r="AX499" s="7">
        <v>1353070</v>
      </c>
      <c r="AY499" s="7">
        <v>1313700</v>
      </c>
      <c r="AZ499" s="7">
        <v>1244760</v>
      </c>
      <c r="BA499" s="7">
        <v>1194150</v>
      </c>
      <c r="BB499" s="7">
        <v>1170120</v>
      </c>
      <c r="BC499" s="7">
        <v>1105965</v>
      </c>
      <c r="BD499" s="7">
        <v>1074705</v>
      </c>
      <c r="BE499" s="7">
        <v>1050045</v>
      </c>
      <c r="BF499" s="7">
        <v>1005990</v>
      </c>
      <c r="BG499" s="6">
        <v>14601</v>
      </c>
      <c r="BH499" s="6">
        <v>14495</v>
      </c>
      <c r="BI499" s="6">
        <v>14586</v>
      </c>
      <c r="BJ499" s="6">
        <v>15270</v>
      </c>
      <c r="BK499" s="6">
        <v>15888</v>
      </c>
      <c r="BL499" s="6">
        <v>15194</v>
      </c>
      <c r="BM499" s="6">
        <v>15198</v>
      </c>
      <c r="BN499" s="6">
        <v>14483</v>
      </c>
      <c r="BO499" s="6">
        <v>14054</v>
      </c>
      <c r="BP499" s="6">
        <v>14363</v>
      </c>
      <c r="BQ499" s="6">
        <v>13949</v>
      </c>
      <c r="BR499" s="6">
        <v>13985</v>
      </c>
      <c r="BS499" s="6">
        <v>13556</v>
      </c>
      <c r="BT499" s="6">
        <v>13070</v>
      </c>
      <c r="BU499" s="7">
        <v>10716791.289999999</v>
      </c>
      <c r="BV499" s="7">
        <v>10157457.74</v>
      </c>
      <c r="BW499" s="7">
        <v>10564642.960000001</v>
      </c>
      <c r="BX499" s="7">
        <v>11341295.439999999</v>
      </c>
      <c r="BY499" s="7">
        <v>11869949.300000001</v>
      </c>
      <c r="BZ499" s="7">
        <v>11247688.880000001</v>
      </c>
      <c r="CA499" s="7">
        <v>10838069.57</v>
      </c>
      <c r="CB499" s="7">
        <v>10348977.880000001</v>
      </c>
      <c r="CC499" s="7">
        <v>9928072.0999999996</v>
      </c>
      <c r="CD499" s="7">
        <v>9728057.6899999995</v>
      </c>
      <c r="CE499" s="7">
        <v>9194830.7899999991</v>
      </c>
      <c r="CF499" s="7">
        <v>8935662.3699999992</v>
      </c>
      <c r="CG499" s="7">
        <v>8730070.0999999996</v>
      </c>
      <c r="CH499" s="7">
        <v>8363191.71</v>
      </c>
      <c r="CI499"/>
      <c r="CJ499"/>
    </row>
    <row r="500" spans="1:88" x14ac:dyDescent="0.25">
      <c r="A500" t="s">
        <v>1007</v>
      </c>
      <c r="B500" t="s">
        <v>1008</v>
      </c>
      <c r="C500" s="6">
        <v>212659</v>
      </c>
      <c r="D500" s="6">
        <v>224407</v>
      </c>
      <c r="E500" s="6">
        <v>233096</v>
      </c>
      <c r="F500" s="6">
        <v>246240</v>
      </c>
      <c r="G500" s="6">
        <v>261294</v>
      </c>
      <c r="H500" s="6">
        <v>273417</v>
      </c>
      <c r="I500" s="6">
        <v>304917</v>
      </c>
      <c r="J500" s="6">
        <v>328601</v>
      </c>
      <c r="K500" s="6">
        <v>345814</v>
      </c>
      <c r="L500" s="6">
        <v>371495</v>
      </c>
      <c r="M500" s="6">
        <v>382833</v>
      </c>
      <c r="N500" s="6">
        <v>418713</v>
      </c>
      <c r="O500" s="6">
        <v>450402</v>
      </c>
      <c r="P500" s="6">
        <v>480293</v>
      </c>
      <c r="Q500" s="7">
        <v>1240300</v>
      </c>
      <c r="R500" s="7">
        <v>1346799.1</v>
      </c>
      <c r="S500" s="7">
        <v>1460116.01</v>
      </c>
      <c r="T500" s="7">
        <v>1564291.17</v>
      </c>
      <c r="U500" s="7">
        <v>1637450.48</v>
      </c>
      <c r="V500" s="7">
        <v>1749226.99</v>
      </c>
      <c r="W500" s="7">
        <v>1925207.01</v>
      </c>
      <c r="X500" s="7">
        <v>2114643.5</v>
      </c>
      <c r="Y500" s="7">
        <v>2241930.86</v>
      </c>
      <c r="Z500" s="7">
        <v>2429453</v>
      </c>
      <c r="AA500" s="7">
        <v>2580936</v>
      </c>
      <c r="AB500" s="7">
        <v>2738819</v>
      </c>
      <c r="AC500" s="7">
        <v>2913235</v>
      </c>
      <c r="AD500" s="7">
        <v>3123262</v>
      </c>
      <c r="AE500" s="7">
        <v>22697168</v>
      </c>
      <c r="AF500" s="7">
        <v>27735939.5</v>
      </c>
      <c r="AG500" s="7">
        <v>31408787.300000001</v>
      </c>
      <c r="AH500" s="7">
        <v>35258870.700000003</v>
      </c>
      <c r="AI500" s="7">
        <v>40399886.899999999</v>
      </c>
      <c r="AJ500" s="7">
        <v>43880433.700000003</v>
      </c>
      <c r="AK500" s="7">
        <v>48389025.575000003</v>
      </c>
      <c r="AL500" s="7">
        <v>52752518.5</v>
      </c>
      <c r="AM500" s="7">
        <v>56424651.039999999</v>
      </c>
      <c r="AN500" s="7">
        <v>68097634.5</v>
      </c>
      <c r="AO500" s="7">
        <v>72636449</v>
      </c>
      <c r="AP500" s="7">
        <v>78254475.75</v>
      </c>
      <c r="AQ500" s="7">
        <v>84239404.25</v>
      </c>
      <c r="AR500" s="7">
        <v>90469686.5</v>
      </c>
      <c r="AS500" s="7">
        <v>33724180.321400002</v>
      </c>
      <c r="AT500" s="7">
        <v>36740182.9067</v>
      </c>
      <c r="AU500" s="7">
        <v>39739595.804399997</v>
      </c>
      <c r="AV500" s="7">
        <v>43936755.332860008</v>
      </c>
      <c r="AW500" s="7">
        <v>47590859.840340003</v>
      </c>
      <c r="AX500" s="7">
        <v>51127904.336199999</v>
      </c>
      <c r="AY500" s="7">
        <v>56610945.479800001</v>
      </c>
      <c r="AZ500" s="7">
        <v>62163320.222999997</v>
      </c>
      <c r="BA500" s="7">
        <v>66678658.187100001</v>
      </c>
      <c r="BB500" s="7">
        <v>72599536.8134</v>
      </c>
      <c r="BC500" s="7">
        <v>76476586.551799998</v>
      </c>
      <c r="BD500" s="7">
        <v>81005588.93599999</v>
      </c>
      <c r="BE500" s="7">
        <v>86232500.253700003</v>
      </c>
      <c r="BF500" s="7">
        <v>91770619.070700005</v>
      </c>
      <c r="BG500" s="6">
        <v>647035</v>
      </c>
      <c r="BH500" s="6">
        <v>690322</v>
      </c>
      <c r="BI500" s="6">
        <v>732344</v>
      </c>
      <c r="BJ500" s="6">
        <v>770622</v>
      </c>
      <c r="BK500" s="6">
        <v>810468</v>
      </c>
      <c r="BL500" s="6">
        <v>863034</v>
      </c>
      <c r="BM500" s="6">
        <v>948227</v>
      </c>
      <c r="BN500" s="6">
        <v>1019683</v>
      </c>
      <c r="BO500" s="6">
        <v>1086813</v>
      </c>
      <c r="BP500" s="6">
        <v>1183262</v>
      </c>
      <c r="BQ500" s="6">
        <v>1253974</v>
      </c>
      <c r="BR500" s="6">
        <v>1343674</v>
      </c>
      <c r="BS500" s="6">
        <v>1434033</v>
      </c>
      <c r="BT500" s="6">
        <v>1539507</v>
      </c>
      <c r="BU500" s="7">
        <v>398218914.25999999</v>
      </c>
      <c r="BV500" s="7">
        <v>259098224.98000002</v>
      </c>
      <c r="BW500" s="7">
        <v>317004180.81999999</v>
      </c>
      <c r="BX500" s="7">
        <v>360566658.75</v>
      </c>
      <c r="BY500" s="7">
        <v>374028054.68999994</v>
      </c>
      <c r="BZ500" s="7">
        <v>362192756.82999998</v>
      </c>
      <c r="CA500" s="7">
        <v>383499686.22999996</v>
      </c>
      <c r="CB500" s="7">
        <v>468843604.26000005</v>
      </c>
      <c r="CC500" s="7">
        <v>544769791.46000004</v>
      </c>
      <c r="CD500" s="7">
        <v>627324618.26999998</v>
      </c>
      <c r="CE500" s="7">
        <v>632303236.78999996</v>
      </c>
      <c r="CF500" s="7">
        <v>683415370.79999995</v>
      </c>
      <c r="CG500" s="7">
        <v>715655966.2299999</v>
      </c>
      <c r="CH500" s="7">
        <v>744704715.29999995</v>
      </c>
      <c r="CI500"/>
      <c r="CJ500"/>
    </row>
    <row r="501" spans="1:88" x14ac:dyDescent="0.25">
      <c r="A501" t="s">
        <v>1009</v>
      </c>
      <c r="B501" t="s">
        <v>1010</v>
      </c>
      <c r="C501" s="6">
        <v>9938</v>
      </c>
      <c r="D501" s="6">
        <v>11944</v>
      </c>
      <c r="E501" s="6">
        <v>13003</v>
      </c>
      <c r="F501" s="6">
        <v>14010</v>
      </c>
      <c r="G501" s="6">
        <v>15545</v>
      </c>
      <c r="H501" s="6">
        <v>17295</v>
      </c>
      <c r="I501" s="6">
        <v>19309</v>
      </c>
      <c r="J501" s="6">
        <v>20098</v>
      </c>
      <c r="K501" s="6">
        <v>20732</v>
      </c>
      <c r="L501" s="6">
        <v>21824</v>
      </c>
      <c r="M501" s="6">
        <v>20463</v>
      </c>
      <c r="N501" s="6">
        <v>21264</v>
      </c>
      <c r="O501" s="6">
        <v>24143</v>
      </c>
      <c r="P501" s="6">
        <v>27492</v>
      </c>
      <c r="Q501" s="7">
        <v>77804</v>
      </c>
      <c r="R501" s="7">
        <v>100586</v>
      </c>
      <c r="S501" s="7">
        <v>111955.073</v>
      </c>
      <c r="T501" s="7">
        <v>123474.033</v>
      </c>
      <c r="U501" s="7">
        <v>142165.67300000001</v>
      </c>
      <c r="V501" s="7">
        <v>153529</v>
      </c>
      <c r="W501" s="7">
        <v>177268.7</v>
      </c>
      <c r="X501" s="7">
        <v>189906.06599999999</v>
      </c>
      <c r="Y501" s="7">
        <v>195313.033</v>
      </c>
      <c r="Z501" s="7">
        <v>203784.033</v>
      </c>
      <c r="AA501" s="7">
        <v>189355</v>
      </c>
      <c r="AB501" s="7">
        <v>198774</v>
      </c>
      <c r="AC501" s="7">
        <v>220476.886</v>
      </c>
      <c r="AD501" s="7">
        <v>253260.02499999999</v>
      </c>
      <c r="AE501" s="7">
        <v>980608.05</v>
      </c>
      <c r="AF501" s="7">
        <v>1290067.5</v>
      </c>
      <c r="AG501" s="7">
        <v>1440861.4875</v>
      </c>
      <c r="AH501" s="7">
        <v>1579353.2875000001</v>
      </c>
      <c r="AI501" s="7">
        <v>1829966.94</v>
      </c>
      <c r="AJ501" s="7">
        <v>2037766.3374999999</v>
      </c>
      <c r="AK501" s="7">
        <v>2364820.6625000001</v>
      </c>
      <c r="AL501" s="7">
        <v>2593850.4500000002</v>
      </c>
      <c r="AM501" s="7">
        <v>2807917.88</v>
      </c>
      <c r="AN501" s="7">
        <v>3039407.0550000002</v>
      </c>
      <c r="AO501" s="7">
        <v>2942301.6749999998</v>
      </c>
      <c r="AP501" s="7">
        <v>3117688.8</v>
      </c>
      <c r="AQ501" s="7">
        <v>3549667.5674999999</v>
      </c>
      <c r="AR501" s="7">
        <v>4147593.65</v>
      </c>
      <c r="AS501" s="7">
        <v>989070.03229999996</v>
      </c>
      <c r="AT501" s="7">
        <v>1288934.4599000001</v>
      </c>
      <c r="AU501" s="7">
        <v>1432339.9364999998</v>
      </c>
      <c r="AV501" s="7">
        <v>1575528.6886</v>
      </c>
      <c r="AW501" s="7">
        <v>1826871.1173720001</v>
      </c>
      <c r="AX501" s="7">
        <v>2037652.7541</v>
      </c>
      <c r="AY501" s="7">
        <v>2375980.0361000001</v>
      </c>
      <c r="AZ501" s="7">
        <v>2603553.6516999998</v>
      </c>
      <c r="BA501" s="7">
        <v>2794634.2916000001</v>
      </c>
      <c r="BB501" s="7">
        <v>2997628.7263000002</v>
      </c>
      <c r="BC501" s="7">
        <v>2862108.5751999998</v>
      </c>
      <c r="BD501" s="7">
        <v>3007705.2194999997</v>
      </c>
      <c r="BE501" s="7">
        <v>3404404.9821800003</v>
      </c>
      <c r="BF501" s="7">
        <v>3972693.1117699998</v>
      </c>
      <c r="BG501" s="6">
        <v>28569</v>
      </c>
      <c r="BH501" s="6">
        <v>34996</v>
      </c>
      <c r="BI501" s="6">
        <v>38057</v>
      </c>
      <c r="BJ501" s="6">
        <v>41524</v>
      </c>
      <c r="BK501" s="6">
        <v>46197</v>
      </c>
      <c r="BL501" s="6">
        <v>50386</v>
      </c>
      <c r="BM501" s="6">
        <v>58070</v>
      </c>
      <c r="BN501" s="6">
        <v>60510</v>
      </c>
      <c r="BO501" s="6">
        <v>63221</v>
      </c>
      <c r="BP501" s="6">
        <v>67879</v>
      </c>
      <c r="BQ501" s="6">
        <v>64263</v>
      </c>
      <c r="BR501" s="6">
        <v>68312</v>
      </c>
      <c r="BS501" s="6">
        <v>79405</v>
      </c>
      <c r="BT501" s="6">
        <v>94313</v>
      </c>
      <c r="BU501" s="7">
        <v>72742605.030000001</v>
      </c>
      <c r="BV501" s="7">
        <v>89327236.530000001</v>
      </c>
      <c r="BW501" s="7">
        <v>91150784.829999998</v>
      </c>
      <c r="BX501" s="7">
        <v>100658336.47999999</v>
      </c>
      <c r="BY501" s="7">
        <v>122109746.52</v>
      </c>
      <c r="BZ501" s="7">
        <v>139630678.13999999</v>
      </c>
      <c r="CA501" s="7">
        <v>173933170.56999999</v>
      </c>
      <c r="CB501" s="7">
        <v>199975010.72</v>
      </c>
      <c r="CC501" s="7">
        <v>219834345.01999998</v>
      </c>
      <c r="CD501" s="7">
        <v>245853915.23000002</v>
      </c>
      <c r="CE501" s="7">
        <v>212042604.34999999</v>
      </c>
      <c r="CF501" s="7">
        <v>229718125.59</v>
      </c>
      <c r="CG501" s="7">
        <v>256172819.88999999</v>
      </c>
      <c r="CH501" s="7">
        <v>293873998.81</v>
      </c>
      <c r="CI501"/>
      <c r="CJ501"/>
    </row>
    <row r="502" spans="1:88" x14ac:dyDescent="0.25">
      <c r="A502" t="s">
        <v>1011</v>
      </c>
      <c r="B502" t="s">
        <v>1012</v>
      </c>
      <c r="C502" s="6">
        <v>151666</v>
      </c>
      <c r="D502" s="6">
        <v>151687</v>
      </c>
      <c r="E502" s="6">
        <v>117244</v>
      </c>
      <c r="F502" s="6">
        <v>64</v>
      </c>
      <c r="G502" s="6">
        <v>57</v>
      </c>
      <c r="H502" s="6">
        <v>12</v>
      </c>
      <c r="I502" s="6">
        <v>16</v>
      </c>
      <c r="J502" s="6">
        <v>52</v>
      </c>
      <c r="K502" s="6">
        <v>38</v>
      </c>
      <c r="L502" s="6">
        <v>31</v>
      </c>
      <c r="M502" s="6">
        <v>24</v>
      </c>
      <c r="N502" s="6">
        <v>22</v>
      </c>
      <c r="O502" s="6">
        <v>56</v>
      </c>
      <c r="P502" s="6">
        <v>32</v>
      </c>
      <c r="Q502" s="7">
        <v>777866.39</v>
      </c>
      <c r="R502" s="7">
        <v>785562.6</v>
      </c>
      <c r="S502" s="7">
        <v>453900.4</v>
      </c>
      <c r="T502" s="7">
        <v>133.25</v>
      </c>
      <c r="U502" s="7">
        <v>122</v>
      </c>
      <c r="V502" s="7">
        <v>25</v>
      </c>
      <c r="W502" s="7">
        <v>43.1</v>
      </c>
      <c r="X502" s="7">
        <v>111</v>
      </c>
      <c r="Y502" s="7">
        <v>96</v>
      </c>
      <c r="Z502" s="7">
        <v>58.1</v>
      </c>
      <c r="AA502" s="7">
        <v>91.2</v>
      </c>
      <c r="AB502" s="7">
        <v>716.3</v>
      </c>
      <c r="AC502" s="7">
        <v>1205.72</v>
      </c>
      <c r="AD502" s="7">
        <v>1491.5170000000001</v>
      </c>
      <c r="AE502" s="7">
        <v>23061387.7894</v>
      </c>
      <c r="AF502" s="7">
        <v>23779319.76018</v>
      </c>
      <c r="AG502" s="7">
        <v>13621033.065400001</v>
      </c>
      <c r="AH502" s="7">
        <v>4121.3343000000004</v>
      </c>
      <c r="AI502" s="7">
        <v>4457.0841</v>
      </c>
      <c r="AJ502" s="7">
        <v>1230</v>
      </c>
      <c r="AK502" s="7">
        <v>1280.8321999999998</v>
      </c>
      <c r="AL502" s="7">
        <v>4691.6670000000004</v>
      </c>
      <c r="AM502" s="7">
        <v>3686.6675999999998</v>
      </c>
      <c r="AN502" s="7">
        <v>1903.3338000000001</v>
      </c>
      <c r="AO502" s="7">
        <v>3063.3334</v>
      </c>
      <c r="AP502" s="7">
        <v>2780.0001000000002</v>
      </c>
      <c r="AQ502" s="7">
        <v>4568.3343000000004</v>
      </c>
      <c r="AR502" s="7">
        <v>2910.34</v>
      </c>
      <c r="BB502" s="7">
        <v>360</v>
      </c>
      <c r="BC502" s="7">
        <v>2250</v>
      </c>
      <c r="BD502" s="7">
        <v>2610</v>
      </c>
      <c r="BE502" s="7">
        <v>2970</v>
      </c>
      <c r="BF502" s="7">
        <v>2790</v>
      </c>
      <c r="BG502" s="6">
        <v>404091</v>
      </c>
      <c r="BH502" s="6">
        <v>404996</v>
      </c>
      <c r="BI502" s="6">
        <v>223211</v>
      </c>
      <c r="BJ502" s="6">
        <v>74</v>
      </c>
      <c r="BK502" s="6">
        <v>76</v>
      </c>
      <c r="BL502" s="6">
        <v>17</v>
      </c>
      <c r="BM502" s="6">
        <v>20</v>
      </c>
      <c r="BN502" s="6">
        <v>66</v>
      </c>
      <c r="BO502" s="6">
        <v>53</v>
      </c>
      <c r="BP502" s="6">
        <v>33</v>
      </c>
      <c r="BQ502" s="6">
        <v>41</v>
      </c>
      <c r="BR502" s="6">
        <v>60</v>
      </c>
      <c r="BS502" s="6">
        <v>114</v>
      </c>
      <c r="BT502" s="6">
        <v>92</v>
      </c>
      <c r="BU502" s="7">
        <v>64493126.230000004</v>
      </c>
      <c r="BV502" s="7">
        <v>67369246.579999998</v>
      </c>
      <c r="BW502" s="7">
        <v>43363092.859999999</v>
      </c>
      <c r="BX502" s="7">
        <v>915.99</v>
      </c>
      <c r="BY502" s="7">
        <v>2060.9699999999998</v>
      </c>
      <c r="BZ502" s="7">
        <v>1304</v>
      </c>
      <c r="CA502" s="7">
        <v>5579</v>
      </c>
      <c r="CB502" s="7">
        <v>5336.41</v>
      </c>
      <c r="CC502" s="7">
        <v>748.29</v>
      </c>
      <c r="CD502" s="7">
        <v>836844.64</v>
      </c>
      <c r="CE502" s="7">
        <v>7008545.8099999996</v>
      </c>
      <c r="CF502" s="7">
        <v>10143186.189999999</v>
      </c>
      <c r="CG502" s="7">
        <v>11263645.369999999</v>
      </c>
      <c r="CH502" s="7">
        <v>10948139.609999999</v>
      </c>
      <c r="CI502"/>
      <c r="CJ502"/>
    </row>
    <row r="503" spans="1:88" x14ac:dyDescent="0.25">
      <c r="A503" t="s">
        <v>1013</v>
      </c>
      <c r="B503" t="s">
        <v>1014</v>
      </c>
      <c r="C503" s="6">
        <v>17813</v>
      </c>
      <c r="D503" s="6">
        <v>20440</v>
      </c>
      <c r="E503" s="6">
        <v>22783</v>
      </c>
      <c r="F503" s="6">
        <v>25098</v>
      </c>
      <c r="G503" s="6">
        <v>27834</v>
      </c>
      <c r="H503" s="6">
        <v>29947</v>
      </c>
      <c r="I503" s="6">
        <v>32238</v>
      </c>
      <c r="J503" s="6">
        <v>33930</v>
      </c>
      <c r="K503" s="6">
        <v>35279</v>
      </c>
      <c r="L503" s="6">
        <v>36931</v>
      </c>
      <c r="M503" s="6">
        <v>37051</v>
      </c>
      <c r="N503" s="6">
        <v>37879</v>
      </c>
      <c r="O503" s="6">
        <v>41031</v>
      </c>
      <c r="P503" s="6">
        <v>44253</v>
      </c>
      <c r="Q503" s="7">
        <v>131082</v>
      </c>
      <c r="R503" s="7">
        <v>155537.04999999999</v>
      </c>
      <c r="S503" s="7">
        <v>174002.5</v>
      </c>
      <c r="T503" s="7">
        <v>193241.87</v>
      </c>
      <c r="U503" s="7">
        <v>209876.29</v>
      </c>
      <c r="V503" s="7">
        <v>223764.27</v>
      </c>
      <c r="W503" s="7">
        <v>242686.15</v>
      </c>
      <c r="X503" s="7">
        <v>260521</v>
      </c>
      <c r="Y503" s="7">
        <v>269759</v>
      </c>
      <c r="Z503" s="7">
        <v>287065.16000000003</v>
      </c>
      <c r="AA503" s="7">
        <v>294977</v>
      </c>
      <c r="AB503" s="7">
        <v>297556</v>
      </c>
      <c r="AC503" s="7">
        <v>310975.05</v>
      </c>
      <c r="AD503" s="7">
        <v>334762</v>
      </c>
      <c r="AE503" s="7">
        <v>3804105.7206999999</v>
      </c>
      <c r="AF503" s="7">
        <v>4997467.5492000002</v>
      </c>
      <c r="AG503" s="7">
        <v>5697062.2619500002</v>
      </c>
      <c r="AH503" s="7">
        <v>6695509.2426399998</v>
      </c>
      <c r="AI503" s="7">
        <v>7738989.7592430003</v>
      </c>
      <c r="AJ503" s="7">
        <v>8900487.1975449994</v>
      </c>
      <c r="AK503" s="7">
        <v>9828713.4901950005</v>
      </c>
      <c r="AL503" s="7">
        <v>10597464.7874</v>
      </c>
      <c r="AM503" s="7">
        <v>10977194.4133</v>
      </c>
      <c r="AN503" s="7">
        <v>11668345.014508</v>
      </c>
      <c r="AO503" s="7">
        <v>11825404.424700001</v>
      </c>
      <c r="AP503" s="7">
        <v>11787141.252599999</v>
      </c>
      <c r="AQ503" s="7">
        <v>12777693.4998</v>
      </c>
      <c r="AR503" s="7">
        <v>13913744.9037</v>
      </c>
      <c r="AS503" s="7">
        <v>3207349.8802999998</v>
      </c>
      <c r="AT503" s="7">
        <v>4221648.0568350004</v>
      </c>
      <c r="AU503" s="7">
        <v>4752353.2776999995</v>
      </c>
      <c r="AV503" s="7">
        <v>5437382.0168400006</v>
      </c>
      <c r="AW503" s="7">
        <v>6131122.8049999997</v>
      </c>
      <c r="AX503" s="7">
        <v>6649436.5422</v>
      </c>
      <c r="AY503" s="7">
        <v>7172968.8015000001</v>
      </c>
      <c r="AZ503" s="7">
        <v>7713001.9868000001</v>
      </c>
      <c r="BA503" s="7">
        <v>7890602.4352000002</v>
      </c>
      <c r="BB503" s="7">
        <v>8478260.8466079999</v>
      </c>
      <c r="BC503" s="7">
        <v>8559254.9152000006</v>
      </c>
      <c r="BD503" s="7">
        <v>8572200.8104999997</v>
      </c>
      <c r="BE503" s="7">
        <v>9675591.1160999984</v>
      </c>
      <c r="BF503" s="7">
        <v>10689122.4849</v>
      </c>
      <c r="BG503" s="6">
        <v>58913</v>
      </c>
      <c r="BH503" s="6">
        <v>68953</v>
      </c>
      <c r="BI503" s="6">
        <v>75982</v>
      </c>
      <c r="BJ503" s="6">
        <v>82937</v>
      </c>
      <c r="BK503" s="6">
        <v>90535</v>
      </c>
      <c r="BL503" s="6">
        <v>98358</v>
      </c>
      <c r="BM503" s="6">
        <v>106052</v>
      </c>
      <c r="BN503" s="6">
        <v>111310</v>
      </c>
      <c r="BO503" s="6">
        <v>115664</v>
      </c>
      <c r="BP503" s="6">
        <v>123600</v>
      </c>
      <c r="BQ503" s="6">
        <v>124417</v>
      </c>
      <c r="BR503" s="6">
        <v>125702</v>
      </c>
      <c r="BS503" s="6">
        <v>136307</v>
      </c>
      <c r="BT503" s="6">
        <v>147938</v>
      </c>
      <c r="BU503" s="7">
        <v>149639771.32999998</v>
      </c>
      <c r="BV503" s="7">
        <v>174117476.38</v>
      </c>
      <c r="BW503" s="7">
        <v>169329774.22</v>
      </c>
      <c r="BX503" s="7">
        <v>164626184.83000001</v>
      </c>
      <c r="BY503" s="7">
        <v>150293385.78999999</v>
      </c>
      <c r="BZ503" s="7">
        <v>146668977.02000001</v>
      </c>
      <c r="CA503" s="7">
        <v>156126977.98000002</v>
      </c>
      <c r="CB503" s="7">
        <v>162610464.81999999</v>
      </c>
      <c r="CC503" s="7">
        <v>168059511.20999998</v>
      </c>
      <c r="CD503" s="7">
        <v>178718825.75</v>
      </c>
      <c r="CE503" s="7">
        <v>149688967.00999999</v>
      </c>
      <c r="CF503" s="7">
        <v>136168923.11000001</v>
      </c>
      <c r="CG503" s="7">
        <v>123336344.75</v>
      </c>
      <c r="CH503" s="7">
        <v>123584285.35000001</v>
      </c>
      <c r="CI503"/>
      <c r="CJ503"/>
    </row>
    <row r="504" spans="1:88" x14ac:dyDescent="0.25">
      <c r="A504" t="s">
        <v>1015</v>
      </c>
      <c r="B504" t="s">
        <v>1016</v>
      </c>
      <c r="C504" s="6">
        <v>119026</v>
      </c>
      <c r="D504" s="6">
        <v>112086</v>
      </c>
      <c r="E504" s="6">
        <v>80373</v>
      </c>
      <c r="F504" s="6">
        <v>8639</v>
      </c>
      <c r="G504" s="6">
        <v>12635</v>
      </c>
      <c r="H504" s="6">
        <v>15897</v>
      </c>
      <c r="I504" s="6">
        <v>17859</v>
      </c>
      <c r="J504" s="6">
        <v>19351</v>
      </c>
      <c r="K504" s="6">
        <v>20329</v>
      </c>
      <c r="L504" s="6">
        <v>21535</v>
      </c>
      <c r="M504" s="6">
        <v>22008</v>
      </c>
      <c r="N504" s="6">
        <v>22321</v>
      </c>
      <c r="O504" s="6">
        <v>24322</v>
      </c>
      <c r="P504" s="6">
        <v>26522</v>
      </c>
      <c r="Q504" s="7">
        <v>414850.33</v>
      </c>
      <c r="R504" s="7">
        <v>396602.26</v>
      </c>
      <c r="S504" s="7">
        <v>227534.47</v>
      </c>
      <c r="T504" s="7">
        <v>64840</v>
      </c>
      <c r="U504" s="7">
        <v>99194.5</v>
      </c>
      <c r="V504" s="7">
        <v>128628</v>
      </c>
      <c r="W504" s="7">
        <v>144994</v>
      </c>
      <c r="X504" s="7">
        <v>153845.79999999999</v>
      </c>
      <c r="Y504" s="7">
        <v>152489</v>
      </c>
      <c r="Z504" s="7">
        <v>154068</v>
      </c>
      <c r="AA504" s="7">
        <v>151336</v>
      </c>
      <c r="AB504" s="7">
        <v>151997.01</v>
      </c>
      <c r="AC504" s="7">
        <v>166965</v>
      </c>
      <c r="AD504" s="7">
        <v>179801</v>
      </c>
      <c r="AE504" s="7">
        <v>12421821.901690001</v>
      </c>
      <c r="AF504" s="7">
        <v>12832022.186208</v>
      </c>
      <c r="AG504" s="7">
        <v>7257185.5471599996</v>
      </c>
      <c r="AH504" s="7">
        <v>1795825.4993</v>
      </c>
      <c r="AI504" s="7">
        <v>2621413.1663000002</v>
      </c>
      <c r="AJ504" s="7">
        <v>3415466.1664999998</v>
      </c>
      <c r="AK504" s="7">
        <v>4002308.4999000002</v>
      </c>
      <c r="AL504" s="7">
        <v>4469742.4998000003</v>
      </c>
      <c r="AM504" s="7">
        <v>4797895.9999000002</v>
      </c>
      <c r="AN504" s="7">
        <v>5156464.3333000001</v>
      </c>
      <c r="AO504" s="7">
        <v>5276194</v>
      </c>
      <c r="AP504" s="7">
        <v>5262158.92</v>
      </c>
      <c r="AQ504" s="7">
        <v>5759986.5</v>
      </c>
      <c r="AR504" s="7">
        <v>6461713.5</v>
      </c>
      <c r="AS504" s="7">
        <v>1078880</v>
      </c>
      <c r="AT504" s="7">
        <v>1269322</v>
      </c>
      <c r="AU504" s="7">
        <v>1502930</v>
      </c>
      <c r="AV504" s="7">
        <v>1794717.5</v>
      </c>
      <c r="AW504" s="7">
        <v>2673978.5</v>
      </c>
      <c r="AX504" s="7">
        <v>3549483.5</v>
      </c>
      <c r="AY504" s="7">
        <v>4159320.5</v>
      </c>
      <c r="AZ504" s="7">
        <v>4583868.5</v>
      </c>
      <c r="BA504" s="7">
        <v>4806136</v>
      </c>
      <c r="BB504" s="7">
        <v>5156371</v>
      </c>
      <c r="BC504" s="7">
        <v>5276134</v>
      </c>
      <c r="BD504" s="7">
        <v>5262128.92</v>
      </c>
      <c r="BE504" s="7">
        <v>5759836.5</v>
      </c>
      <c r="BF504" s="7">
        <v>6461713.5</v>
      </c>
      <c r="BG504" s="6">
        <v>265514</v>
      </c>
      <c r="BH504" s="6">
        <v>253472</v>
      </c>
      <c r="BI504" s="6">
        <v>139039</v>
      </c>
      <c r="BJ504" s="6">
        <v>27990</v>
      </c>
      <c r="BK504" s="6">
        <v>40575</v>
      </c>
      <c r="BL504" s="6">
        <v>52944</v>
      </c>
      <c r="BM504" s="6">
        <v>59618</v>
      </c>
      <c r="BN504" s="6">
        <v>63816</v>
      </c>
      <c r="BO504" s="6">
        <v>66590</v>
      </c>
      <c r="BP504" s="6">
        <v>71132</v>
      </c>
      <c r="BQ504" s="6">
        <v>72511</v>
      </c>
      <c r="BR504" s="6">
        <v>71982</v>
      </c>
      <c r="BS504" s="6">
        <v>78660</v>
      </c>
      <c r="BT504" s="6">
        <v>86750</v>
      </c>
      <c r="BU504" s="7">
        <v>96863724.079999998</v>
      </c>
      <c r="BV504" s="7">
        <v>110917169.64</v>
      </c>
      <c r="BW504" s="7">
        <v>118401598.19</v>
      </c>
      <c r="BX504" s="7">
        <v>110746357.13</v>
      </c>
      <c r="BY504" s="7">
        <v>125362268.67</v>
      </c>
      <c r="BZ504" s="7">
        <v>156293614.83000001</v>
      </c>
      <c r="CA504" s="7">
        <v>162756021.78999999</v>
      </c>
      <c r="CB504" s="7">
        <v>176971311.16999999</v>
      </c>
      <c r="CC504" s="7">
        <v>184096596.94999999</v>
      </c>
      <c r="CD504" s="7">
        <v>207118498.09999999</v>
      </c>
      <c r="CE504" s="7">
        <v>186502314.75999999</v>
      </c>
      <c r="CF504" s="7">
        <v>174300145.99000001</v>
      </c>
      <c r="CG504" s="7">
        <v>162732893.50999999</v>
      </c>
      <c r="CH504" s="7">
        <v>165859484.72999999</v>
      </c>
      <c r="CI504"/>
      <c r="CJ504"/>
    </row>
    <row r="505" spans="1:88" x14ac:dyDescent="0.25">
      <c r="A505" t="s">
        <v>1017</v>
      </c>
      <c r="B505" t="s">
        <v>1018</v>
      </c>
      <c r="C505" s="6">
        <v>12020</v>
      </c>
      <c r="D505" s="6">
        <v>11814</v>
      </c>
      <c r="E505" s="6">
        <v>11926</v>
      </c>
      <c r="F505" s="6">
        <v>11658</v>
      </c>
      <c r="G505" s="6">
        <v>11633</v>
      </c>
      <c r="H505" s="6">
        <v>11793</v>
      </c>
      <c r="I505" s="6">
        <v>12003</v>
      </c>
      <c r="J505" s="6">
        <v>12064</v>
      </c>
      <c r="K505" s="6">
        <v>11782</v>
      </c>
      <c r="L505" s="6">
        <v>11646</v>
      </c>
      <c r="M505" s="6">
        <v>10981</v>
      </c>
      <c r="N505" s="6">
        <v>11230</v>
      </c>
      <c r="O505" s="6">
        <v>11783</v>
      </c>
      <c r="P505" s="6">
        <v>12083</v>
      </c>
      <c r="Q505" s="7">
        <v>60229.69</v>
      </c>
      <c r="R505" s="7">
        <v>58565.4</v>
      </c>
      <c r="S505" s="7">
        <v>58930.5</v>
      </c>
      <c r="T505" s="7">
        <v>56318</v>
      </c>
      <c r="U505" s="7">
        <v>56362.8</v>
      </c>
      <c r="V505" s="7">
        <v>58967.020000000004</v>
      </c>
      <c r="W505" s="7">
        <v>58010.76</v>
      </c>
      <c r="X505" s="7">
        <v>58956.55</v>
      </c>
      <c r="Y505" s="7">
        <v>60262.31</v>
      </c>
      <c r="Z505" s="7">
        <v>58205.41</v>
      </c>
      <c r="AA505" s="7">
        <v>54840.15</v>
      </c>
      <c r="AB505" s="7">
        <v>54889.78</v>
      </c>
      <c r="AC505" s="7">
        <v>56326.92</v>
      </c>
      <c r="AD505" s="7">
        <v>58465.02</v>
      </c>
      <c r="AE505" s="7">
        <v>1074252.398</v>
      </c>
      <c r="AF505" s="7">
        <v>1524656.65</v>
      </c>
      <c r="AG505" s="7">
        <v>1747084.9856</v>
      </c>
      <c r="AH505" s="7">
        <v>1809593.1662999999</v>
      </c>
      <c r="AI505" s="7">
        <v>1933547.6672999999</v>
      </c>
      <c r="AJ505" s="7">
        <v>2031516.5448</v>
      </c>
      <c r="AK505" s="7">
        <v>2116837.5671999999</v>
      </c>
      <c r="AL505" s="7">
        <v>2209432.9981</v>
      </c>
      <c r="AM505" s="7">
        <v>2206967.2798000001</v>
      </c>
      <c r="AN505" s="7">
        <v>2273451.3352999999</v>
      </c>
      <c r="AO505" s="7">
        <v>2200215.5537</v>
      </c>
      <c r="AP505" s="7">
        <v>2225106.4347000001</v>
      </c>
      <c r="AQ505" s="7">
        <v>2312480.335</v>
      </c>
      <c r="AR505" s="7">
        <v>2466423.0960999997</v>
      </c>
      <c r="AS505" s="7">
        <v>1073739.648</v>
      </c>
      <c r="AT505" s="7">
        <v>1418655.15</v>
      </c>
      <c r="AU505" s="7">
        <v>1598453.4856</v>
      </c>
      <c r="AV505" s="7">
        <v>1651053.1662999999</v>
      </c>
      <c r="AW505" s="7">
        <v>1761752.1672999999</v>
      </c>
      <c r="AX505" s="7">
        <v>1854049.0948000001</v>
      </c>
      <c r="AY505" s="7">
        <v>1931671.9672000001</v>
      </c>
      <c r="AZ505" s="7">
        <v>2018124.2481</v>
      </c>
      <c r="BA505" s="7">
        <v>2011133.0548</v>
      </c>
      <c r="BB505" s="7">
        <v>2073779.7102999999</v>
      </c>
      <c r="BC505" s="7">
        <v>1996127.9287</v>
      </c>
      <c r="BD505" s="7">
        <v>2025058.1847000001</v>
      </c>
      <c r="BE505" s="7">
        <v>2105941.9849999999</v>
      </c>
      <c r="BF505" s="7">
        <v>2246805.3460999997</v>
      </c>
      <c r="BG505" s="6">
        <v>28075</v>
      </c>
      <c r="BH505" s="6">
        <v>27570</v>
      </c>
      <c r="BI505" s="6">
        <v>27514</v>
      </c>
      <c r="BJ505" s="6">
        <v>26607</v>
      </c>
      <c r="BK505" s="6">
        <v>26549</v>
      </c>
      <c r="BL505" s="6">
        <v>26936</v>
      </c>
      <c r="BM505" s="6">
        <v>27153</v>
      </c>
      <c r="BN505" s="6">
        <v>27131</v>
      </c>
      <c r="BO505" s="6">
        <v>27072</v>
      </c>
      <c r="BP505" s="6">
        <v>26912</v>
      </c>
      <c r="BQ505" s="6">
        <v>25499</v>
      </c>
      <c r="BR505" s="6">
        <v>25851</v>
      </c>
      <c r="BS505" s="6">
        <v>27536</v>
      </c>
      <c r="BT505" s="6">
        <v>28388</v>
      </c>
      <c r="BU505" s="7">
        <v>14288947.01</v>
      </c>
      <c r="BV505" s="7">
        <v>14679687.620000001</v>
      </c>
      <c r="BW505" s="7">
        <v>16766644.899999999</v>
      </c>
      <c r="BX505" s="7">
        <v>16952230.449999999</v>
      </c>
      <c r="BY505" s="7">
        <v>17859453.800000001</v>
      </c>
      <c r="BZ505" s="7">
        <v>17605887.349999998</v>
      </c>
      <c r="CA505" s="7">
        <v>18201092.789999999</v>
      </c>
      <c r="CB505" s="7">
        <v>18844742.969999999</v>
      </c>
      <c r="CC505" s="7">
        <v>18968460.48</v>
      </c>
      <c r="CD505" s="7">
        <v>19465500.279999997</v>
      </c>
      <c r="CE505" s="7">
        <v>19411015.949999999</v>
      </c>
      <c r="CF505" s="7">
        <v>18670184.57</v>
      </c>
      <c r="CG505" s="7">
        <v>19002078.640000001</v>
      </c>
      <c r="CH505" s="7">
        <v>20135298.859999999</v>
      </c>
      <c r="CI505"/>
      <c r="CJ505"/>
    </row>
    <row r="506" spans="1:88" x14ac:dyDescent="0.25">
      <c r="A506" t="s">
        <v>1019</v>
      </c>
      <c r="B506" t="s">
        <v>1020</v>
      </c>
      <c r="F506" s="6">
        <v>2</v>
      </c>
      <c r="G506" s="6">
        <v>1</v>
      </c>
      <c r="J506" s="6">
        <v>1</v>
      </c>
      <c r="L506" s="6">
        <v>1</v>
      </c>
      <c r="M506" s="6">
        <v>2</v>
      </c>
      <c r="T506" s="7">
        <v>2</v>
      </c>
      <c r="U506" s="7">
        <v>1</v>
      </c>
      <c r="X506" s="7">
        <v>1</v>
      </c>
      <c r="Z506" s="7">
        <v>1</v>
      </c>
      <c r="AA506" s="7">
        <v>3</v>
      </c>
      <c r="AH506" s="7">
        <v>37.75</v>
      </c>
      <c r="AI506" s="7">
        <v>9.75</v>
      </c>
      <c r="AL506" s="7">
        <v>9.75</v>
      </c>
      <c r="AN506" s="7">
        <v>28</v>
      </c>
      <c r="AO506" s="7">
        <v>51.75</v>
      </c>
      <c r="BJ506" s="6">
        <v>2</v>
      </c>
      <c r="BK506" s="6">
        <v>1</v>
      </c>
      <c r="BN506" s="6">
        <v>1</v>
      </c>
      <c r="BP506" s="6">
        <v>1</v>
      </c>
      <c r="BQ506" s="6">
        <v>3</v>
      </c>
      <c r="BX506" s="7">
        <v>0</v>
      </c>
      <c r="BY506" s="7">
        <v>0</v>
      </c>
      <c r="CB506" s="7">
        <v>0</v>
      </c>
      <c r="CD506" s="7">
        <v>0</v>
      </c>
      <c r="CE506" s="7">
        <v>0</v>
      </c>
      <c r="CI506"/>
      <c r="CJ506"/>
    </row>
    <row r="507" spans="1:88" x14ac:dyDescent="0.25">
      <c r="A507" t="s">
        <v>1021</v>
      </c>
      <c r="B507" t="s">
        <v>1022</v>
      </c>
      <c r="C507" s="6">
        <v>1</v>
      </c>
      <c r="D507" s="6">
        <v>1</v>
      </c>
      <c r="E507" s="6">
        <v>1</v>
      </c>
      <c r="G507" s="6">
        <v>2</v>
      </c>
      <c r="J507" s="6">
        <v>2</v>
      </c>
      <c r="Q507" s="7">
        <v>6</v>
      </c>
      <c r="R507" s="7">
        <v>1</v>
      </c>
      <c r="S507" s="7">
        <v>1</v>
      </c>
      <c r="U507" s="7">
        <v>3</v>
      </c>
      <c r="X507" s="7">
        <v>2</v>
      </c>
      <c r="AG507" s="7">
        <v>100</v>
      </c>
      <c r="AI507" s="7">
        <v>125.2</v>
      </c>
      <c r="AL507" s="7">
        <v>114</v>
      </c>
      <c r="BG507" s="6">
        <v>1</v>
      </c>
      <c r="BH507" s="6">
        <v>1</v>
      </c>
      <c r="BI507" s="6">
        <v>1</v>
      </c>
      <c r="BK507" s="6">
        <v>2</v>
      </c>
      <c r="BN507" s="6">
        <v>2</v>
      </c>
      <c r="BU507" s="7">
        <v>0</v>
      </c>
      <c r="BV507" s="7">
        <v>0</v>
      </c>
      <c r="BW507" s="7">
        <v>0</v>
      </c>
      <c r="BY507" s="7">
        <v>0</v>
      </c>
      <c r="CB507" s="7">
        <v>0</v>
      </c>
      <c r="CI507"/>
      <c r="CJ507"/>
    </row>
    <row r="508" spans="1:88" x14ac:dyDescent="0.25">
      <c r="A508" t="s">
        <v>1023</v>
      </c>
      <c r="B508" t="s">
        <v>1024</v>
      </c>
      <c r="C508" s="6">
        <v>12</v>
      </c>
      <c r="D508" s="6">
        <v>11</v>
      </c>
      <c r="E508" s="6">
        <v>43</v>
      </c>
      <c r="F508" s="6">
        <v>99</v>
      </c>
      <c r="G508" s="6">
        <v>92</v>
      </c>
      <c r="H508" s="6">
        <v>147</v>
      </c>
      <c r="I508" s="6">
        <v>127</v>
      </c>
      <c r="J508" s="6">
        <v>158</v>
      </c>
      <c r="K508" s="6">
        <v>177</v>
      </c>
      <c r="L508" s="6">
        <v>188</v>
      </c>
      <c r="M508" s="6">
        <v>184</v>
      </c>
      <c r="N508" s="6">
        <v>264</v>
      </c>
      <c r="O508" s="6">
        <v>908</v>
      </c>
      <c r="P508" s="6">
        <v>1384</v>
      </c>
      <c r="Q508" s="7">
        <v>48.148000000000003</v>
      </c>
      <c r="R508" s="7">
        <v>40</v>
      </c>
      <c r="S508" s="7">
        <v>551.53499999999997</v>
      </c>
      <c r="T508" s="7">
        <v>1442.3879999999999</v>
      </c>
      <c r="U508" s="7">
        <v>1825.5930000000001</v>
      </c>
      <c r="V508" s="7">
        <v>4532.1130000000003</v>
      </c>
      <c r="W508" s="7">
        <v>4574.223</v>
      </c>
      <c r="X508" s="7">
        <v>4788.7349999999997</v>
      </c>
      <c r="Y508" s="7">
        <v>6191.5479999999998</v>
      </c>
      <c r="Z508" s="7">
        <v>6603.0020000000004</v>
      </c>
      <c r="AA508" s="7">
        <v>7024.4290000000001</v>
      </c>
      <c r="AB508" s="7">
        <v>8254.719000000001</v>
      </c>
      <c r="AC508" s="7">
        <v>15844.669</v>
      </c>
      <c r="AD508" s="7">
        <v>52524.964</v>
      </c>
      <c r="AE508" s="7">
        <v>221.536</v>
      </c>
      <c r="AF508" s="7">
        <v>280</v>
      </c>
      <c r="AG508" s="7">
        <v>3860.7449999999999</v>
      </c>
      <c r="AH508" s="7">
        <v>10096.716</v>
      </c>
      <c r="AI508" s="7">
        <v>12779.151</v>
      </c>
      <c r="AJ508" s="7">
        <v>31724.791000000001</v>
      </c>
      <c r="AK508" s="7">
        <v>32019.561000000002</v>
      </c>
      <c r="AL508" s="7">
        <v>33521.144999999997</v>
      </c>
      <c r="AM508" s="7">
        <v>43340.836000000003</v>
      </c>
      <c r="AN508" s="7">
        <v>46221.014000000003</v>
      </c>
      <c r="AO508" s="7">
        <v>49150.002999999997</v>
      </c>
      <c r="AP508" s="7">
        <v>56124.033000000003</v>
      </c>
      <c r="AQ508" s="7">
        <v>105158.4455</v>
      </c>
      <c r="AR508" s="7">
        <v>350756.14799999999</v>
      </c>
      <c r="AS508" s="7">
        <v>218.036</v>
      </c>
      <c r="AT508" s="7">
        <v>280</v>
      </c>
      <c r="AU508" s="7">
        <v>3860.7449999999999</v>
      </c>
      <c r="AV508" s="7">
        <v>10096.716</v>
      </c>
      <c r="AW508" s="7">
        <v>12779.151</v>
      </c>
      <c r="AX508" s="7">
        <v>31724.791000000001</v>
      </c>
      <c r="AY508" s="7">
        <v>32019.561000000002</v>
      </c>
      <c r="AZ508" s="7">
        <v>33521.144999999997</v>
      </c>
      <c r="BA508" s="7">
        <v>43102.836000000003</v>
      </c>
      <c r="BB508" s="7">
        <v>46221.014000000003</v>
      </c>
      <c r="BC508" s="7">
        <v>49192.002999999997</v>
      </c>
      <c r="BD508" s="7">
        <v>59442.033000000003</v>
      </c>
      <c r="BE508" s="7">
        <v>115823.4368</v>
      </c>
      <c r="BF508" s="7">
        <v>379762.16600000003</v>
      </c>
      <c r="BG508" s="6">
        <v>21</v>
      </c>
      <c r="BH508" s="6">
        <v>28</v>
      </c>
      <c r="BI508" s="6">
        <v>384</v>
      </c>
      <c r="BJ508" s="6">
        <v>997</v>
      </c>
      <c r="BK508" s="6">
        <v>668</v>
      </c>
      <c r="BL508" s="6">
        <v>1800</v>
      </c>
      <c r="BM508" s="6">
        <v>1824</v>
      </c>
      <c r="BN508" s="6">
        <v>1922</v>
      </c>
      <c r="BO508" s="6">
        <v>2260</v>
      </c>
      <c r="BP508" s="6">
        <v>2577</v>
      </c>
      <c r="BQ508" s="6">
        <v>2538</v>
      </c>
      <c r="BR508" s="6">
        <v>2499</v>
      </c>
      <c r="BS508" s="6">
        <v>5026</v>
      </c>
      <c r="BT508" s="6">
        <v>15244</v>
      </c>
      <c r="BU508" s="7">
        <v>19610.91</v>
      </c>
      <c r="BV508" s="7">
        <v>25188.62</v>
      </c>
      <c r="BW508" s="7">
        <v>361455.89</v>
      </c>
      <c r="BX508" s="7">
        <v>933024.73</v>
      </c>
      <c r="BY508" s="7">
        <v>1169958.56</v>
      </c>
      <c r="BZ508" s="7">
        <v>2784743.98</v>
      </c>
      <c r="CA508" s="7">
        <v>2210028.96</v>
      </c>
      <c r="CB508" s="7">
        <v>2203151.58</v>
      </c>
      <c r="CC508" s="7">
        <v>2660969.35</v>
      </c>
      <c r="CD508" s="7">
        <v>2647721.11</v>
      </c>
      <c r="CE508" s="7">
        <v>2800521.9000000004</v>
      </c>
      <c r="CF508" s="7">
        <v>3268596.0100000002</v>
      </c>
      <c r="CG508" s="7">
        <v>6329856.7599999998</v>
      </c>
      <c r="CH508" s="7">
        <v>21081970.400000002</v>
      </c>
      <c r="CI508"/>
      <c r="CJ508"/>
    </row>
    <row r="509" spans="1:88" x14ac:dyDescent="0.25">
      <c r="A509" t="s">
        <v>1025</v>
      </c>
      <c r="B509" t="s">
        <v>1026</v>
      </c>
      <c r="C509" s="6">
        <v>211003</v>
      </c>
      <c r="D509" s="6">
        <v>176794</v>
      </c>
      <c r="E509" s="6">
        <v>180805</v>
      </c>
      <c r="F509" s="6">
        <v>166298</v>
      </c>
      <c r="G509" s="6">
        <v>143243</v>
      </c>
      <c r="H509" s="6">
        <v>144079</v>
      </c>
      <c r="I509" s="6">
        <v>139011</v>
      </c>
      <c r="J509" s="6">
        <v>136414</v>
      </c>
      <c r="K509" s="6">
        <v>133875</v>
      </c>
      <c r="L509" s="6">
        <v>136485</v>
      </c>
      <c r="M509" s="6">
        <v>130186</v>
      </c>
      <c r="N509" s="6">
        <v>136887</v>
      </c>
      <c r="O509" s="6">
        <v>141967</v>
      </c>
      <c r="P509" s="6">
        <v>124615</v>
      </c>
      <c r="Q509" s="7">
        <v>1102272.75</v>
      </c>
      <c r="R509" s="7">
        <v>893141.5</v>
      </c>
      <c r="S509" s="7">
        <v>928875.5</v>
      </c>
      <c r="T509" s="7">
        <v>785464</v>
      </c>
      <c r="U509" s="7">
        <v>744356</v>
      </c>
      <c r="V509" s="7">
        <v>761052.3</v>
      </c>
      <c r="W509" s="7">
        <v>747200.3</v>
      </c>
      <c r="X509" s="7">
        <v>738527</v>
      </c>
      <c r="Y509" s="7">
        <v>726134.51</v>
      </c>
      <c r="Z509" s="7">
        <v>745838</v>
      </c>
      <c r="AA509" s="7">
        <v>713469.01599999995</v>
      </c>
      <c r="AB509" s="7">
        <v>713899.65</v>
      </c>
      <c r="AC509" s="7">
        <v>725757.1</v>
      </c>
      <c r="AD509" s="7">
        <v>584995.4</v>
      </c>
      <c r="AE509" s="7">
        <v>20686360.6862</v>
      </c>
      <c r="AF509" s="7">
        <v>17774352.84265</v>
      </c>
      <c r="AG509" s="7">
        <v>20580001.86485</v>
      </c>
      <c r="AH509" s="7">
        <v>18171746.373350002</v>
      </c>
      <c r="AI509" s="7">
        <v>18634801.553399999</v>
      </c>
      <c r="AJ509" s="7">
        <v>21780992.1644</v>
      </c>
      <c r="AK509" s="7">
        <v>31011188.899499997</v>
      </c>
      <c r="AL509" s="7">
        <v>33297623.414900001</v>
      </c>
      <c r="AM509" s="7">
        <v>34920854.700499997</v>
      </c>
      <c r="AN509" s="7">
        <v>36669481.041100003</v>
      </c>
      <c r="AO509" s="7">
        <v>36989942.806099996</v>
      </c>
      <c r="AP509" s="7">
        <v>38223761.188000001</v>
      </c>
      <c r="AQ509" s="7">
        <v>39635416.282800004</v>
      </c>
      <c r="AR509" s="7">
        <v>33149111.905899998</v>
      </c>
      <c r="AS509" s="7">
        <v>14097350.8621</v>
      </c>
      <c r="AT509" s="7">
        <v>15516821.567199999</v>
      </c>
      <c r="AU509" s="7">
        <v>15831975.75155</v>
      </c>
      <c r="AV509" s="7">
        <v>16518475.881650001</v>
      </c>
      <c r="AW509" s="7">
        <v>18108549.690200001</v>
      </c>
      <c r="AX509" s="7">
        <v>18504653.353300001</v>
      </c>
      <c r="AY509" s="7">
        <v>17928668.269200001</v>
      </c>
      <c r="AZ509" s="7">
        <v>17947332.301899999</v>
      </c>
      <c r="BA509" s="7">
        <v>17778559.239799999</v>
      </c>
      <c r="BB509" s="7">
        <v>18334285.716400001</v>
      </c>
      <c r="BC509" s="7">
        <v>18494731.206500001</v>
      </c>
      <c r="BD509" s="7">
        <v>19111642.039500002</v>
      </c>
      <c r="BE509" s="7">
        <v>19817292.787999999</v>
      </c>
      <c r="BF509" s="7">
        <v>16574462.1152</v>
      </c>
      <c r="BG509" s="6">
        <v>504835</v>
      </c>
      <c r="BH509" s="6">
        <v>415056</v>
      </c>
      <c r="BI509" s="6">
        <v>420070</v>
      </c>
      <c r="BJ509" s="6">
        <v>353535</v>
      </c>
      <c r="BK509" s="6">
        <v>327939</v>
      </c>
      <c r="BL509" s="6">
        <v>334345</v>
      </c>
      <c r="BM509" s="6">
        <v>321507</v>
      </c>
      <c r="BN509" s="6">
        <v>311835</v>
      </c>
      <c r="BO509" s="6">
        <v>310813</v>
      </c>
      <c r="BP509" s="6">
        <v>322955</v>
      </c>
      <c r="BQ509" s="6">
        <v>318294</v>
      </c>
      <c r="BR509" s="6">
        <v>328506</v>
      </c>
      <c r="BS509" s="6">
        <v>339696</v>
      </c>
      <c r="BT509" s="6">
        <v>300212</v>
      </c>
      <c r="BU509" s="7">
        <v>119778571.07000001</v>
      </c>
      <c r="BV509" s="7">
        <v>137093808.04999998</v>
      </c>
      <c r="BW509" s="7">
        <v>106001960.98</v>
      </c>
      <c r="BX509" s="7">
        <v>104151674.12</v>
      </c>
      <c r="BY509" s="7">
        <v>103518953.61</v>
      </c>
      <c r="BZ509" s="7">
        <v>93365200.089999989</v>
      </c>
      <c r="CA509" s="7">
        <v>96682349.930000007</v>
      </c>
      <c r="CB509" s="7">
        <v>94886773.120000005</v>
      </c>
      <c r="CC509" s="7">
        <v>92262172.530000001</v>
      </c>
      <c r="CD509" s="7">
        <v>95159911.719999999</v>
      </c>
      <c r="CE509" s="7">
        <v>96177657.5</v>
      </c>
      <c r="CF509" s="7">
        <v>99543603.800000012</v>
      </c>
      <c r="CG509" s="7">
        <v>103104984.89</v>
      </c>
      <c r="CH509" s="7">
        <v>86007827.149999991</v>
      </c>
      <c r="CI509"/>
      <c r="CJ509"/>
    </row>
    <row r="510" spans="1:88" x14ac:dyDescent="0.25">
      <c r="A510" t="s">
        <v>178</v>
      </c>
      <c r="B510" t="s">
        <v>179</v>
      </c>
      <c r="C510" s="6">
        <v>377</v>
      </c>
      <c r="D510" s="6">
        <v>408</v>
      </c>
      <c r="E510" s="6">
        <v>391</v>
      </c>
      <c r="F510" s="6">
        <v>426</v>
      </c>
      <c r="G510" s="6">
        <v>441</v>
      </c>
      <c r="H510" s="6">
        <v>461</v>
      </c>
      <c r="I510" s="6">
        <v>543</v>
      </c>
      <c r="J510" s="6">
        <v>593</v>
      </c>
      <c r="K510" s="6">
        <v>607</v>
      </c>
      <c r="L510" s="6">
        <v>640</v>
      </c>
      <c r="M510" s="6">
        <v>649</v>
      </c>
      <c r="N510" s="6">
        <v>690</v>
      </c>
      <c r="O510" s="6">
        <v>1631</v>
      </c>
      <c r="P510" s="6">
        <v>2029</v>
      </c>
      <c r="Q510" s="7">
        <v>3058</v>
      </c>
      <c r="R510" s="7">
        <v>3250</v>
      </c>
      <c r="S510" s="7">
        <v>3274</v>
      </c>
      <c r="T510" s="7">
        <v>3421</v>
      </c>
      <c r="U510" s="7">
        <v>3649</v>
      </c>
      <c r="V510" s="7">
        <v>3816</v>
      </c>
      <c r="W510" s="7">
        <v>4504</v>
      </c>
      <c r="X510" s="7">
        <v>4857</v>
      </c>
      <c r="Y510" s="7">
        <v>4978.1000000000004</v>
      </c>
      <c r="Z510" s="7">
        <v>5177</v>
      </c>
      <c r="AA510" s="7">
        <v>5550.01</v>
      </c>
      <c r="AB510" s="7">
        <v>6387.0429999999997</v>
      </c>
      <c r="AC510" s="7">
        <v>11180.171</v>
      </c>
      <c r="AD510" s="7">
        <v>16757.812999999998</v>
      </c>
      <c r="AE510" s="7">
        <v>85624</v>
      </c>
      <c r="AF510" s="7">
        <v>87752</v>
      </c>
      <c r="AG510" s="7">
        <v>86056</v>
      </c>
      <c r="AH510" s="7">
        <v>78180</v>
      </c>
      <c r="AI510" s="7">
        <v>71120</v>
      </c>
      <c r="AJ510" s="7">
        <v>75932</v>
      </c>
      <c r="AK510" s="7">
        <v>78404</v>
      </c>
      <c r="AL510" s="7">
        <v>109632</v>
      </c>
      <c r="AM510" s="7">
        <v>137946.79999999999</v>
      </c>
      <c r="AN510" s="7">
        <v>143290</v>
      </c>
      <c r="AO510" s="7">
        <v>146335</v>
      </c>
      <c r="AP510" s="7">
        <v>164595.74</v>
      </c>
      <c r="AQ510" s="7">
        <v>301879.79399999999</v>
      </c>
      <c r="AR510" s="7">
        <v>499467.174</v>
      </c>
      <c r="AS510" s="7">
        <v>85624</v>
      </c>
      <c r="AT510" s="7">
        <v>85316</v>
      </c>
      <c r="AU510" s="7">
        <v>81844</v>
      </c>
      <c r="AV510" s="7">
        <v>90552</v>
      </c>
      <c r="AW510" s="7">
        <v>101752</v>
      </c>
      <c r="AX510" s="7">
        <v>104580</v>
      </c>
      <c r="AY510" s="7">
        <v>123480</v>
      </c>
      <c r="AZ510" s="7">
        <v>133756</v>
      </c>
      <c r="BA510" s="7">
        <v>137202.79999999999</v>
      </c>
      <c r="BB510" s="7">
        <v>142366</v>
      </c>
      <c r="BC510" s="7">
        <v>139636</v>
      </c>
      <c r="BD510" s="7">
        <v>150876</v>
      </c>
      <c r="BE510" s="7">
        <v>279863.79399999999</v>
      </c>
      <c r="BF510" s="7">
        <v>434823.18400000001</v>
      </c>
      <c r="BG510" s="6">
        <v>1401</v>
      </c>
      <c r="BH510" s="6">
        <v>1419</v>
      </c>
      <c r="BI510" s="6">
        <v>1438</v>
      </c>
      <c r="BJ510" s="6">
        <v>1404</v>
      </c>
      <c r="BK510" s="6">
        <v>1400</v>
      </c>
      <c r="BL510" s="6">
        <v>1396</v>
      </c>
      <c r="BM510" s="6">
        <v>1631</v>
      </c>
      <c r="BN510" s="6">
        <v>1780</v>
      </c>
      <c r="BO510" s="6">
        <v>1849</v>
      </c>
      <c r="BP510" s="6">
        <v>1892</v>
      </c>
      <c r="BQ510" s="6">
        <v>1944</v>
      </c>
      <c r="BR510" s="6">
        <v>2130</v>
      </c>
      <c r="BS510" s="6">
        <v>4109</v>
      </c>
      <c r="BT510" s="6">
        <v>5703</v>
      </c>
      <c r="BU510" s="7">
        <v>23088215.059999999</v>
      </c>
      <c r="BV510" s="7">
        <v>24104593.529999997</v>
      </c>
      <c r="BW510" s="7">
        <v>23266477.950000003</v>
      </c>
      <c r="BX510" s="7">
        <v>18246769.460000001</v>
      </c>
      <c r="BY510" s="7">
        <v>17601402.140000001</v>
      </c>
      <c r="BZ510" s="7">
        <v>9333917.1400000006</v>
      </c>
      <c r="CA510" s="7">
        <v>7490450.1999999993</v>
      </c>
      <c r="CB510" s="7">
        <v>8051463.9000000004</v>
      </c>
      <c r="CC510" s="7">
        <v>8765796.0199999996</v>
      </c>
      <c r="CD510" s="7">
        <v>9506376.75</v>
      </c>
      <c r="CE510" s="7">
        <v>15065338.530000001</v>
      </c>
      <c r="CF510" s="7">
        <v>23238424.890000001</v>
      </c>
      <c r="CG510" s="7">
        <v>60667201.040000007</v>
      </c>
      <c r="CH510" s="7">
        <v>179862542.96000001</v>
      </c>
      <c r="CI510"/>
      <c r="CJ510"/>
    </row>
    <row r="511" spans="1:88" x14ac:dyDescent="0.25">
      <c r="A511" t="s">
        <v>1027</v>
      </c>
      <c r="B511" t="s">
        <v>1028</v>
      </c>
      <c r="C511" s="6">
        <v>84682</v>
      </c>
      <c r="D511" s="6">
        <v>86968</v>
      </c>
      <c r="E511" s="6">
        <v>91514</v>
      </c>
      <c r="F511" s="6">
        <v>89803</v>
      </c>
      <c r="G511" s="6">
        <v>90307</v>
      </c>
      <c r="H511" s="6">
        <v>89071</v>
      </c>
      <c r="I511" s="6">
        <v>87384</v>
      </c>
      <c r="J511" s="6">
        <v>67936</v>
      </c>
      <c r="K511" s="6">
        <v>60035</v>
      </c>
      <c r="L511" s="6">
        <v>77864</v>
      </c>
      <c r="M511" s="6">
        <v>69921</v>
      </c>
      <c r="N511" s="6">
        <v>65947</v>
      </c>
      <c r="O511" s="6">
        <v>74919</v>
      </c>
      <c r="P511" s="6">
        <v>76647</v>
      </c>
      <c r="Q511" s="7">
        <v>144375.79999999999</v>
      </c>
      <c r="R511" s="7">
        <v>150411.20000000001</v>
      </c>
      <c r="S511" s="7">
        <v>158783.15</v>
      </c>
      <c r="T511" s="7">
        <v>157045.25</v>
      </c>
      <c r="U511" s="7">
        <v>159286.57</v>
      </c>
      <c r="V511" s="7">
        <v>157551.35999999999</v>
      </c>
      <c r="W511" s="7">
        <v>154352.70000000001</v>
      </c>
      <c r="X511" s="7">
        <v>119817.05</v>
      </c>
      <c r="Y511" s="7">
        <v>105582.6</v>
      </c>
      <c r="Z511" s="7">
        <v>138899.70000000001</v>
      </c>
      <c r="AA511" s="7">
        <v>126116.5</v>
      </c>
      <c r="AB511" s="7">
        <v>119598.02</v>
      </c>
      <c r="AC511" s="7">
        <v>135611.6</v>
      </c>
      <c r="AD511" s="7">
        <v>138756</v>
      </c>
      <c r="AE511" s="7">
        <v>360919.5</v>
      </c>
      <c r="AF511" s="7">
        <v>376028</v>
      </c>
      <c r="AG511" s="7">
        <v>396957.875</v>
      </c>
      <c r="AH511" s="7">
        <v>392613.125</v>
      </c>
      <c r="AI511" s="7">
        <v>398216.42499999999</v>
      </c>
      <c r="AJ511" s="7">
        <v>393878.4</v>
      </c>
      <c r="AK511" s="7">
        <v>385881.75</v>
      </c>
      <c r="AL511" s="7">
        <v>299542.625</v>
      </c>
      <c r="AM511" s="7">
        <v>263956.5</v>
      </c>
      <c r="AN511" s="7">
        <v>347249.25</v>
      </c>
      <c r="AO511" s="7">
        <v>315291.25</v>
      </c>
      <c r="AP511" s="7">
        <v>298985.05</v>
      </c>
      <c r="AQ511" s="7">
        <v>339029</v>
      </c>
      <c r="AR511" s="7">
        <v>346880</v>
      </c>
      <c r="AS511" s="7">
        <v>320814.12516</v>
      </c>
      <c r="AT511" s="7">
        <v>334243.76864000002</v>
      </c>
      <c r="AU511" s="7">
        <v>352847.91593000002</v>
      </c>
      <c r="AV511" s="7">
        <v>348985.95455000002</v>
      </c>
      <c r="AW511" s="7">
        <v>353966.61585399997</v>
      </c>
      <c r="AX511" s="7">
        <v>350110.63219199999</v>
      </c>
      <c r="AY511" s="7">
        <v>343002.56994000002</v>
      </c>
      <c r="AZ511" s="7">
        <v>266257.44851000002</v>
      </c>
      <c r="BA511" s="7">
        <v>234625.65372</v>
      </c>
      <c r="BB511" s="7">
        <v>308662.91334000003</v>
      </c>
      <c r="BC511" s="7">
        <v>280256.08630000002</v>
      </c>
      <c r="BD511" s="7">
        <v>265761.831244</v>
      </c>
      <c r="BE511" s="7">
        <v>301356.09752000001</v>
      </c>
      <c r="BF511" s="7">
        <v>308334.69439999998</v>
      </c>
      <c r="BG511" s="6">
        <v>95812</v>
      </c>
      <c r="BH511" s="6">
        <v>98615</v>
      </c>
      <c r="BI511" s="6">
        <v>104182</v>
      </c>
      <c r="BJ511" s="6">
        <v>102722</v>
      </c>
      <c r="BK511" s="6">
        <v>103695</v>
      </c>
      <c r="BL511" s="6">
        <v>102497</v>
      </c>
      <c r="BM511" s="6">
        <v>100340</v>
      </c>
      <c r="BN511" s="6">
        <v>77165</v>
      </c>
      <c r="BO511" s="6">
        <v>68360</v>
      </c>
      <c r="BP511" s="6">
        <v>89792</v>
      </c>
      <c r="BQ511" s="6">
        <v>81177</v>
      </c>
      <c r="BR511" s="6">
        <v>76722</v>
      </c>
      <c r="BS511" s="6">
        <v>87024</v>
      </c>
      <c r="BT511" s="6">
        <v>88768</v>
      </c>
      <c r="BU511" s="7">
        <v>4280838.96</v>
      </c>
      <c r="BV511" s="7">
        <v>4462544.2300000004</v>
      </c>
      <c r="BW511" s="7">
        <v>4951726.67</v>
      </c>
      <c r="BX511" s="7">
        <v>4950065.78</v>
      </c>
      <c r="BY511" s="7">
        <v>5020576.12</v>
      </c>
      <c r="BZ511" s="7">
        <v>4798866.41</v>
      </c>
      <c r="CA511" s="7">
        <v>5267494.0999999996</v>
      </c>
      <c r="CB511" s="7">
        <v>4090181.92</v>
      </c>
      <c r="CC511" s="7">
        <v>3608440.49</v>
      </c>
      <c r="CD511" s="7">
        <v>4747188.8600000003</v>
      </c>
      <c r="CE511" s="7">
        <v>4310376.74</v>
      </c>
      <c r="CF511" s="7">
        <v>4089504.02</v>
      </c>
      <c r="CG511" s="7">
        <v>4635061.34</v>
      </c>
      <c r="CH511" s="7">
        <v>4744053.79</v>
      </c>
      <c r="CI511"/>
      <c r="CJ511"/>
    </row>
    <row r="512" spans="1:88" x14ac:dyDescent="0.25">
      <c r="A512" t="s">
        <v>1029</v>
      </c>
      <c r="B512" t="s">
        <v>1030</v>
      </c>
      <c r="C512" s="6">
        <v>20754</v>
      </c>
      <c r="D512" s="6">
        <v>18337</v>
      </c>
      <c r="E512" s="6">
        <v>17883</v>
      </c>
      <c r="F512" s="6">
        <v>18393</v>
      </c>
      <c r="G512" s="6">
        <v>18963</v>
      </c>
      <c r="H512" s="6">
        <v>19020</v>
      </c>
      <c r="I512" s="6">
        <v>19153</v>
      </c>
      <c r="J512" s="6">
        <v>19209</v>
      </c>
      <c r="K512" s="6">
        <v>19320</v>
      </c>
      <c r="L512" s="6">
        <v>19572</v>
      </c>
      <c r="M512" s="6">
        <v>19633</v>
      </c>
      <c r="N512" s="6">
        <v>19526</v>
      </c>
      <c r="O512" s="6">
        <v>19200</v>
      </c>
      <c r="P512" s="6">
        <v>19203</v>
      </c>
      <c r="Q512" s="7">
        <v>88018</v>
      </c>
      <c r="R512" s="7">
        <v>69555</v>
      </c>
      <c r="S512" s="7">
        <v>72533</v>
      </c>
      <c r="T512" s="7">
        <v>76159</v>
      </c>
      <c r="U512" s="7">
        <v>79521</v>
      </c>
      <c r="V512" s="7">
        <v>82059</v>
      </c>
      <c r="W512" s="7">
        <v>83968</v>
      </c>
      <c r="X512" s="7">
        <v>86365</v>
      </c>
      <c r="Y512" s="7">
        <v>87304</v>
      </c>
      <c r="Z512" s="7">
        <v>90282.99</v>
      </c>
      <c r="AA512" s="7">
        <v>80151</v>
      </c>
      <c r="AB512" s="7">
        <v>93463</v>
      </c>
      <c r="AC512" s="7">
        <v>91159</v>
      </c>
      <c r="AD512" s="7">
        <v>91042</v>
      </c>
      <c r="AE512" s="7">
        <v>1048175.2424</v>
      </c>
      <c r="AF512" s="7">
        <v>1208852.0704000001</v>
      </c>
      <c r="AG512" s="7">
        <v>1304284.9143999999</v>
      </c>
      <c r="AH512" s="7">
        <v>1372628.8888000001</v>
      </c>
      <c r="AI512" s="7">
        <v>1433222.8872</v>
      </c>
      <c r="AJ512" s="7">
        <v>1478965.7688</v>
      </c>
      <c r="AK512" s="7">
        <v>1513372.0575999999</v>
      </c>
      <c r="AL512" s="7">
        <v>1556573.6680000001</v>
      </c>
      <c r="AM512" s="7">
        <v>1573497.4528000001</v>
      </c>
      <c r="AN512" s="7">
        <v>1627188.385368</v>
      </c>
      <c r="AO512" s="7">
        <v>1444577.5031999999</v>
      </c>
      <c r="AP512" s="7">
        <v>1684502.3415999999</v>
      </c>
      <c r="AQ512" s="7">
        <v>1642976.8888000001</v>
      </c>
      <c r="AR512" s="7">
        <v>1640868.1743999999</v>
      </c>
      <c r="AS512" s="7">
        <v>2640540</v>
      </c>
      <c r="AT512" s="7">
        <v>2086650</v>
      </c>
      <c r="AU512" s="7">
        <v>2175990</v>
      </c>
      <c r="AV512" s="7">
        <v>2284770</v>
      </c>
      <c r="AW512" s="7">
        <v>2385630</v>
      </c>
      <c r="AX512" s="7">
        <v>2461770</v>
      </c>
      <c r="AY512" s="7">
        <v>2519040</v>
      </c>
      <c r="AZ512" s="7">
        <v>2590950</v>
      </c>
      <c r="BA512" s="7">
        <v>2619120</v>
      </c>
      <c r="BB512" s="7">
        <v>2708489.7</v>
      </c>
      <c r="BC512" s="7">
        <v>2404530</v>
      </c>
      <c r="BD512" s="7">
        <v>2803890</v>
      </c>
      <c r="BE512" s="7">
        <v>2734770</v>
      </c>
      <c r="BF512" s="7">
        <v>2731260</v>
      </c>
      <c r="BG512" s="6">
        <v>46594</v>
      </c>
      <c r="BH512" s="6">
        <v>41114</v>
      </c>
      <c r="BI512" s="6">
        <v>41580</v>
      </c>
      <c r="BJ512" s="6">
        <v>42995</v>
      </c>
      <c r="BK512" s="6">
        <v>44365</v>
      </c>
      <c r="BL512" s="6">
        <v>44787</v>
      </c>
      <c r="BM512" s="6">
        <v>45631</v>
      </c>
      <c r="BN512" s="6">
        <v>45812</v>
      </c>
      <c r="BO512" s="6">
        <v>46131</v>
      </c>
      <c r="BP512" s="6">
        <v>47393</v>
      </c>
      <c r="BQ512" s="6">
        <v>52302</v>
      </c>
      <c r="BR512" s="6">
        <v>54114</v>
      </c>
      <c r="BS512" s="6">
        <v>49540</v>
      </c>
      <c r="BT512" s="6">
        <v>48783</v>
      </c>
      <c r="BU512" s="7">
        <v>26945773.359999999</v>
      </c>
      <c r="BV512" s="7">
        <v>16140682.35</v>
      </c>
      <c r="BW512" s="7">
        <v>16870428.050000001</v>
      </c>
      <c r="BX512" s="7">
        <v>19194913.75</v>
      </c>
      <c r="BY512" s="7">
        <v>14873364.720000001</v>
      </c>
      <c r="BZ512" s="7">
        <v>14682104.83</v>
      </c>
      <c r="CA512" s="7">
        <v>15024143.779999999</v>
      </c>
      <c r="CB512" s="7">
        <v>15453172.289999999</v>
      </c>
      <c r="CC512" s="7">
        <v>15621115.02</v>
      </c>
      <c r="CD512" s="7">
        <v>16154354.279999999</v>
      </c>
      <c r="CE512" s="7">
        <v>14341582.23</v>
      </c>
      <c r="CF512" s="7">
        <v>16723605.84</v>
      </c>
      <c r="CG512" s="7">
        <v>16311457.539999999</v>
      </c>
      <c r="CH512" s="7">
        <v>16290610.140000001</v>
      </c>
      <c r="CI512"/>
      <c r="CJ512"/>
    </row>
    <row r="513" spans="1:88" x14ac:dyDescent="0.25">
      <c r="A513" t="s">
        <v>1031</v>
      </c>
      <c r="B513" t="s">
        <v>1032</v>
      </c>
      <c r="C513" s="6">
        <v>214</v>
      </c>
      <c r="D513" s="6">
        <v>189</v>
      </c>
      <c r="E513" s="6">
        <v>167</v>
      </c>
      <c r="F513" s="6">
        <v>135</v>
      </c>
      <c r="G513" s="6">
        <v>35</v>
      </c>
      <c r="Q513" s="7">
        <v>301</v>
      </c>
      <c r="R513" s="7">
        <v>304</v>
      </c>
      <c r="S513" s="7">
        <v>261</v>
      </c>
      <c r="T513" s="7">
        <v>209</v>
      </c>
      <c r="U513" s="7">
        <v>45</v>
      </c>
      <c r="AS513" s="7">
        <v>401.32330000000002</v>
      </c>
      <c r="AT513" s="7">
        <v>405.32319999999999</v>
      </c>
      <c r="AU513" s="7">
        <v>347.99130000000002</v>
      </c>
      <c r="AV513" s="7">
        <v>278.65969999999999</v>
      </c>
      <c r="AW513" s="7">
        <v>59.9985</v>
      </c>
      <c r="BG513" s="6">
        <v>217</v>
      </c>
      <c r="BH513" s="6">
        <v>197</v>
      </c>
      <c r="BI513" s="6">
        <v>169</v>
      </c>
      <c r="BJ513" s="6">
        <v>140</v>
      </c>
      <c r="BK513" s="6">
        <v>36</v>
      </c>
      <c r="BU513" s="7">
        <v>141043.31</v>
      </c>
      <c r="BV513" s="7">
        <v>152424.6</v>
      </c>
      <c r="BW513" s="7">
        <v>134757.56</v>
      </c>
      <c r="BX513" s="7">
        <v>105188.75</v>
      </c>
      <c r="BY513" s="7">
        <v>22627.58</v>
      </c>
      <c r="CI513"/>
      <c r="CJ513"/>
    </row>
    <row r="514" spans="1:88" x14ac:dyDescent="0.25">
      <c r="A514" t="s">
        <v>1033</v>
      </c>
      <c r="B514" t="s">
        <v>1034</v>
      </c>
      <c r="N514" s="6">
        <v>6</v>
      </c>
      <c r="O514" s="6">
        <v>11</v>
      </c>
      <c r="P514" s="6">
        <v>14</v>
      </c>
      <c r="AB514" s="7">
        <v>19</v>
      </c>
      <c r="AC514" s="7">
        <v>27</v>
      </c>
      <c r="AD514" s="7">
        <v>33</v>
      </c>
      <c r="BR514" s="6">
        <v>9</v>
      </c>
      <c r="BS514" s="6">
        <v>16</v>
      </c>
      <c r="BT514" s="6">
        <v>19</v>
      </c>
      <c r="CF514" s="7">
        <v>16744.43</v>
      </c>
      <c r="CG514" s="7">
        <v>19518.48</v>
      </c>
      <c r="CH514" s="7">
        <v>23444.41</v>
      </c>
      <c r="CI514"/>
      <c r="CJ514"/>
    </row>
    <row r="515" spans="1:88" x14ac:dyDescent="0.25">
      <c r="A515" t="s">
        <v>1035</v>
      </c>
      <c r="B515" t="s">
        <v>1036</v>
      </c>
      <c r="P515" s="6">
        <v>1</v>
      </c>
      <c r="AD515" s="7">
        <v>4.0199999999999996</v>
      </c>
      <c r="AR515" s="7">
        <v>5.1689160000000003</v>
      </c>
      <c r="BT515" s="6">
        <v>1</v>
      </c>
      <c r="CH515" s="7">
        <v>89463.9</v>
      </c>
      <c r="CI515"/>
      <c r="CJ515"/>
    </row>
    <row r="516" spans="1:88" x14ac:dyDescent="0.25">
      <c r="A516" t="s">
        <v>1037</v>
      </c>
      <c r="B516" t="s">
        <v>1038</v>
      </c>
      <c r="P516" s="6">
        <v>1</v>
      </c>
      <c r="AD516" s="7">
        <v>1</v>
      </c>
      <c r="BT516" s="6">
        <v>1</v>
      </c>
      <c r="CH516" s="7">
        <v>1229.3900000000001</v>
      </c>
      <c r="CI516"/>
      <c r="CJ516"/>
    </row>
    <row r="517" spans="1:88" x14ac:dyDescent="0.25">
      <c r="A517" t="s">
        <v>1039</v>
      </c>
      <c r="B517" t="s">
        <v>1040</v>
      </c>
      <c r="N517" s="6">
        <v>1</v>
      </c>
      <c r="P517" s="6">
        <v>1</v>
      </c>
      <c r="AB517" s="7">
        <v>1</v>
      </c>
      <c r="AD517" s="7">
        <v>1</v>
      </c>
      <c r="AP517" s="7">
        <v>8.8234999999999992</v>
      </c>
      <c r="AR517" s="7">
        <v>8.8234999999999992</v>
      </c>
      <c r="BR517" s="6">
        <v>1</v>
      </c>
      <c r="BT517" s="6">
        <v>1</v>
      </c>
      <c r="CF517" s="7">
        <v>3042.71</v>
      </c>
      <c r="CH517" s="7">
        <v>3099.9</v>
      </c>
      <c r="CI517"/>
      <c r="CJ517"/>
    </row>
    <row r="518" spans="1:88" x14ac:dyDescent="0.25">
      <c r="A518" t="s">
        <v>1041</v>
      </c>
      <c r="B518" t="s">
        <v>1042</v>
      </c>
      <c r="J518" s="6">
        <v>2</v>
      </c>
      <c r="K518" s="6">
        <v>1</v>
      </c>
      <c r="L518" s="6">
        <v>4</v>
      </c>
      <c r="M518" s="6">
        <v>9</v>
      </c>
      <c r="N518" s="6">
        <v>14</v>
      </c>
      <c r="O518" s="6">
        <v>18</v>
      </c>
      <c r="P518" s="6">
        <v>19</v>
      </c>
      <c r="X518" s="7">
        <v>1</v>
      </c>
      <c r="Y518" s="7">
        <v>1</v>
      </c>
      <c r="Z518" s="7">
        <v>4.2</v>
      </c>
      <c r="AA518" s="7">
        <v>9.6</v>
      </c>
      <c r="AB518" s="7">
        <v>13.9</v>
      </c>
      <c r="AC518" s="7">
        <v>25.2</v>
      </c>
      <c r="AD518" s="7">
        <v>20.6</v>
      </c>
      <c r="AL518" s="7">
        <v>5.3571</v>
      </c>
      <c r="AM518" s="7">
        <v>5.3571</v>
      </c>
      <c r="AN518" s="7">
        <v>22.49982</v>
      </c>
      <c r="AO518" s="7">
        <v>51.428159999999998</v>
      </c>
      <c r="AP518" s="7">
        <v>87.773290000000003</v>
      </c>
      <c r="AQ518" s="7">
        <v>214.85651999999999</v>
      </c>
      <c r="AR518" s="7">
        <v>150.28505999999999</v>
      </c>
      <c r="BN518" s="6">
        <v>5</v>
      </c>
      <c r="BO518" s="6">
        <v>1</v>
      </c>
      <c r="BP518" s="6">
        <v>13</v>
      </c>
      <c r="BQ518" s="6">
        <v>33</v>
      </c>
      <c r="BR518" s="6">
        <v>58</v>
      </c>
      <c r="BS518" s="6">
        <v>59</v>
      </c>
      <c r="BT518" s="6">
        <v>66</v>
      </c>
      <c r="CB518" s="7">
        <v>7146.94</v>
      </c>
      <c r="CC518" s="7">
        <v>6869.87</v>
      </c>
      <c r="CD518" s="7">
        <v>29103.03</v>
      </c>
      <c r="CE518" s="7">
        <v>67187.87</v>
      </c>
      <c r="CF518" s="7">
        <v>168666.95</v>
      </c>
      <c r="CG518" s="7">
        <v>412076.36000000004</v>
      </c>
      <c r="CH518" s="7">
        <v>396439.51</v>
      </c>
      <c r="CI518"/>
      <c r="CJ518"/>
    </row>
    <row r="519" spans="1:88" x14ac:dyDescent="0.25">
      <c r="A519" t="s">
        <v>1043</v>
      </c>
      <c r="B519" t="s">
        <v>1044</v>
      </c>
      <c r="P519" s="6">
        <v>1</v>
      </c>
      <c r="AD519" s="7">
        <v>20</v>
      </c>
      <c r="AR519" s="7">
        <v>24</v>
      </c>
      <c r="BT519" s="6">
        <v>2</v>
      </c>
      <c r="CH519" s="7">
        <v>31200</v>
      </c>
      <c r="CI519"/>
      <c r="CJ519"/>
    </row>
    <row r="520" spans="1:88" x14ac:dyDescent="0.25">
      <c r="A520" t="s">
        <v>1045</v>
      </c>
      <c r="B520" t="s">
        <v>1046</v>
      </c>
      <c r="C520" s="6">
        <v>37075</v>
      </c>
      <c r="D520" s="6">
        <v>40196</v>
      </c>
      <c r="E520" s="6">
        <v>42819</v>
      </c>
      <c r="F520" s="6">
        <v>49943</v>
      </c>
      <c r="G520" s="6">
        <v>56850</v>
      </c>
      <c r="H520" s="6">
        <v>64099</v>
      </c>
      <c r="I520" s="6">
        <v>72487</v>
      </c>
      <c r="J520" s="6">
        <v>74421</v>
      </c>
      <c r="K520" s="6">
        <v>76370</v>
      </c>
      <c r="L520" s="6">
        <v>81575</v>
      </c>
      <c r="M520" s="6">
        <v>79952</v>
      </c>
      <c r="N520" s="6">
        <v>81155</v>
      </c>
      <c r="O520" s="6">
        <v>84429</v>
      </c>
      <c r="P520" s="6">
        <v>94846</v>
      </c>
      <c r="Q520" s="7">
        <v>47639</v>
      </c>
      <c r="R520" s="7">
        <v>52158</v>
      </c>
      <c r="S520" s="7">
        <v>56421</v>
      </c>
      <c r="T520" s="7">
        <v>66794</v>
      </c>
      <c r="U520" s="7">
        <v>75978</v>
      </c>
      <c r="V520" s="7">
        <v>86502</v>
      </c>
      <c r="W520" s="7">
        <v>99473.33</v>
      </c>
      <c r="X520" s="7">
        <v>102911</v>
      </c>
      <c r="Y520" s="7">
        <v>105654</v>
      </c>
      <c r="Z520" s="7">
        <v>113042</v>
      </c>
      <c r="AA520" s="7">
        <v>111868</v>
      </c>
      <c r="AB520" s="7">
        <v>116914</v>
      </c>
      <c r="AC520" s="7">
        <v>122977</v>
      </c>
      <c r="AD520" s="7">
        <v>136555</v>
      </c>
      <c r="AE520" s="7">
        <v>88992</v>
      </c>
      <c r="AF520" s="7">
        <v>104931</v>
      </c>
      <c r="AG520" s="7">
        <v>114174</v>
      </c>
      <c r="AH520" s="7">
        <v>183546</v>
      </c>
      <c r="AI520" s="7">
        <v>227880</v>
      </c>
      <c r="AJ520" s="7">
        <v>259506</v>
      </c>
      <c r="AK520" s="7">
        <v>298419.99</v>
      </c>
      <c r="AL520" s="7">
        <v>308733</v>
      </c>
      <c r="AM520" s="7">
        <v>316962</v>
      </c>
      <c r="AN520" s="7">
        <v>339126</v>
      </c>
      <c r="AO520" s="7">
        <v>335604</v>
      </c>
      <c r="AP520" s="7">
        <v>340869</v>
      </c>
      <c r="AQ520" s="7">
        <v>352243</v>
      </c>
      <c r="AR520" s="7">
        <v>391800</v>
      </c>
      <c r="AS520" s="7">
        <v>142917</v>
      </c>
      <c r="AT520" s="7">
        <v>156474</v>
      </c>
      <c r="AU520" s="7">
        <v>169263</v>
      </c>
      <c r="AV520" s="7">
        <v>200382</v>
      </c>
      <c r="AW520" s="7">
        <v>227934</v>
      </c>
      <c r="AX520" s="7">
        <v>259506</v>
      </c>
      <c r="AY520" s="7">
        <v>298419.99</v>
      </c>
      <c r="AZ520" s="7">
        <v>308733</v>
      </c>
      <c r="BA520" s="7">
        <v>316962</v>
      </c>
      <c r="BB520" s="7">
        <v>339126</v>
      </c>
      <c r="BC520" s="7">
        <v>335604</v>
      </c>
      <c r="BD520" s="7">
        <v>340869</v>
      </c>
      <c r="BE520" s="7">
        <v>358299</v>
      </c>
      <c r="BF520" s="7">
        <v>394896</v>
      </c>
      <c r="BG520" s="6">
        <v>40127</v>
      </c>
      <c r="BH520" s="6">
        <v>43613</v>
      </c>
      <c r="BI520" s="6">
        <v>46560</v>
      </c>
      <c r="BJ520" s="6">
        <v>54414</v>
      </c>
      <c r="BK520" s="6">
        <v>61542</v>
      </c>
      <c r="BL520" s="6">
        <v>69391</v>
      </c>
      <c r="BM520" s="6">
        <v>78870</v>
      </c>
      <c r="BN520" s="6">
        <v>81115</v>
      </c>
      <c r="BO520" s="6">
        <v>83591</v>
      </c>
      <c r="BP520" s="6">
        <v>89378</v>
      </c>
      <c r="BQ520" s="6">
        <v>87463</v>
      </c>
      <c r="BR520" s="6">
        <v>89126</v>
      </c>
      <c r="BS520" s="6">
        <v>92322</v>
      </c>
      <c r="BT520" s="6">
        <v>104103</v>
      </c>
      <c r="BU520" s="7">
        <v>2043033.72</v>
      </c>
      <c r="BV520" s="7">
        <v>3025277.33</v>
      </c>
      <c r="BW520" s="7">
        <v>3503723.17</v>
      </c>
      <c r="BX520" s="7">
        <v>6264777.8200000003</v>
      </c>
      <c r="BY520" s="7">
        <v>7215545.7199999997</v>
      </c>
      <c r="BZ520" s="7">
        <v>7860455.5099999998</v>
      </c>
      <c r="CA520" s="7">
        <v>5472476.6799999997</v>
      </c>
      <c r="CB520" s="7">
        <v>4992696.45</v>
      </c>
      <c r="CC520" s="7">
        <v>5125024.53</v>
      </c>
      <c r="CD520" s="7">
        <v>5483329.2599999998</v>
      </c>
      <c r="CE520" s="7">
        <v>5426867.7000000002</v>
      </c>
      <c r="CF520" s="7">
        <v>6875456.2000000002</v>
      </c>
      <c r="CG520" s="7">
        <v>8392895.1699999999</v>
      </c>
      <c r="CH520" s="7">
        <v>8926633.2200000007</v>
      </c>
      <c r="CI520"/>
      <c r="CJ520"/>
    </row>
    <row r="521" spans="1:88" x14ac:dyDescent="0.25">
      <c r="A521" t="s">
        <v>1047</v>
      </c>
      <c r="B521" t="s">
        <v>1048</v>
      </c>
      <c r="P521" s="6">
        <v>1</v>
      </c>
      <c r="AD521" s="7">
        <v>2</v>
      </c>
      <c r="BT521" s="6">
        <v>2</v>
      </c>
      <c r="CH521" s="7">
        <v>1240</v>
      </c>
      <c r="CI521"/>
      <c r="CJ521"/>
    </row>
    <row r="522" spans="1:88" x14ac:dyDescent="0.25">
      <c r="A522" t="s">
        <v>1049</v>
      </c>
      <c r="B522" t="s">
        <v>1050</v>
      </c>
      <c r="C522" s="6">
        <v>15284</v>
      </c>
      <c r="D522" s="6">
        <v>15436</v>
      </c>
      <c r="E522" s="6">
        <v>16386</v>
      </c>
      <c r="F522" s="6">
        <v>18429</v>
      </c>
      <c r="G522" s="6">
        <v>20337</v>
      </c>
      <c r="H522" s="6">
        <v>22394</v>
      </c>
      <c r="I522" s="6">
        <v>24679</v>
      </c>
      <c r="J522" s="6">
        <v>23198</v>
      </c>
      <c r="K522" s="6">
        <v>23661</v>
      </c>
      <c r="L522" s="6">
        <v>23725</v>
      </c>
      <c r="M522" s="6">
        <v>22373</v>
      </c>
      <c r="N522" s="6">
        <v>28214</v>
      </c>
      <c r="O522" s="6">
        <v>37083</v>
      </c>
      <c r="P522" s="6">
        <v>52219</v>
      </c>
      <c r="Q522" s="7">
        <v>23288</v>
      </c>
      <c r="R522" s="7">
        <v>23811</v>
      </c>
      <c r="S522" s="7">
        <v>25425</v>
      </c>
      <c r="T522" s="7">
        <v>28976</v>
      </c>
      <c r="U522" s="7">
        <v>33482</v>
      </c>
      <c r="V522" s="7">
        <v>38071</v>
      </c>
      <c r="W522" s="7">
        <v>41551</v>
      </c>
      <c r="X522" s="7">
        <v>40541</v>
      </c>
      <c r="Y522" s="7">
        <v>41205</v>
      </c>
      <c r="Z522" s="7">
        <v>43587.5</v>
      </c>
      <c r="AA522" s="7">
        <v>44939</v>
      </c>
      <c r="AB522" s="7">
        <v>59362</v>
      </c>
      <c r="AC522" s="7">
        <v>82128</v>
      </c>
      <c r="AD522" s="7">
        <v>116928</v>
      </c>
      <c r="AS522" s="7">
        <v>23288</v>
      </c>
      <c r="AT522" s="7">
        <v>23811</v>
      </c>
      <c r="AU522" s="7">
        <v>25425</v>
      </c>
      <c r="AV522" s="7">
        <v>28976</v>
      </c>
      <c r="AW522" s="7">
        <v>33482</v>
      </c>
      <c r="AX522" s="7">
        <v>38071</v>
      </c>
      <c r="AY522" s="7">
        <v>41551</v>
      </c>
      <c r="AZ522" s="7">
        <v>40541</v>
      </c>
      <c r="BA522" s="7">
        <v>41205</v>
      </c>
      <c r="BB522" s="7">
        <v>43587.5</v>
      </c>
      <c r="BC522" s="7">
        <v>44939</v>
      </c>
      <c r="BD522" s="7">
        <v>59362</v>
      </c>
      <c r="BE522" s="7">
        <v>82128</v>
      </c>
      <c r="BF522" s="7">
        <v>116928</v>
      </c>
      <c r="BG522" s="6">
        <v>17960</v>
      </c>
      <c r="BH522" s="6">
        <v>18161</v>
      </c>
      <c r="BI522" s="6">
        <v>19361</v>
      </c>
      <c r="BJ522" s="6">
        <v>22105</v>
      </c>
      <c r="BK522" s="6">
        <v>24441</v>
      </c>
      <c r="BL522" s="6">
        <v>27344</v>
      </c>
      <c r="BM522" s="6">
        <v>30096</v>
      </c>
      <c r="BN522" s="6">
        <v>28650</v>
      </c>
      <c r="BO522" s="6">
        <v>29326</v>
      </c>
      <c r="BP522" s="6">
        <v>30285</v>
      </c>
      <c r="BQ522" s="6">
        <v>29234</v>
      </c>
      <c r="BR522" s="6">
        <v>37991</v>
      </c>
      <c r="BS522" s="6">
        <v>51131</v>
      </c>
      <c r="BT522" s="6">
        <v>71573</v>
      </c>
      <c r="BU522" s="7">
        <v>6421500.3399999999</v>
      </c>
      <c r="BV522" s="7">
        <v>6066590.8399999999</v>
      </c>
      <c r="BW522" s="7">
        <v>6755786.4100000001</v>
      </c>
      <c r="BX522" s="7">
        <v>8994832.0500000007</v>
      </c>
      <c r="BY522" s="7">
        <v>12007779.619999999</v>
      </c>
      <c r="BZ522" s="7">
        <v>13940369.4</v>
      </c>
      <c r="CA522" s="7">
        <v>16535479.07</v>
      </c>
      <c r="CB522" s="7">
        <v>16137650.789999999</v>
      </c>
      <c r="CC522" s="7">
        <v>16403378.619999999</v>
      </c>
      <c r="CD522" s="7">
        <v>17353091.850000001</v>
      </c>
      <c r="CE522" s="7">
        <v>17892787.940000001</v>
      </c>
      <c r="CF522" s="7">
        <v>23636508.739999998</v>
      </c>
      <c r="CG522" s="7">
        <v>32644188.48</v>
      </c>
      <c r="CH522" s="7">
        <v>46555588.420000002</v>
      </c>
      <c r="CI522"/>
      <c r="CJ522"/>
    </row>
    <row r="523" spans="1:88" x14ac:dyDescent="0.25">
      <c r="A523" t="s">
        <v>1051</v>
      </c>
      <c r="B523" t="s">
        <v>1052</v>
      </c>
      <c r="C523" s="6">
        <v>57</v>
      </c>
      <c r="D523" s="6">
        <v>66</v>
      </c>
      <c r="E523" s="6">
        <v>65</v>
      </c>
      <c r="F523" s="6">
        <v>54</v>
      </c>
      <c r="G523" s="6">
        <v>71</v>
      </c>
      <c r="H523" s="6">
        <v>198</v>
      </c>
      <c r="I523" s="6">
        <v>200</v>
      </c>
      <c r="J523" s="6">
        <v>228</v>
      </c>
      <c r="K523" s="6">
        <v>163</v>
      </c>
      <c r="L523" s="6">
        <v>106</v>
      </c>
      <c r="M523" s="6">
        <v>32</v>
      </c>
      <c r="N523" s="6">
        <v>87</v>
      </c>
      <c r="O523" s="6">
        <v>144</v>
      </c>
      <c r="P523" s="6">
        <v>189</v>
      </c>
      <c r="Q523" s="7">
        <v>73</v>
      </c>
      <c r="R523" s="7">
        <v>90</v>
      </c>
      <c r="S523" s="7">
        <v>96.1</v>
      </c>
      <c r="T523" s="7">
        <v>62</v>
      </c>
      <c r="U523" s="7">
        <v>100</v>
      </c>
      <c r="V523" s="7">
        <v>285</v>
      </c>
      <c r="W523" s="7">
        <v>340</v>
      </c>
      <c r="X523" s="7">
        <v>361</v>
      </c>
      <c r="Y523" s="7">
        <v>273</v>
      </c>
      <c r="Z523" s="7">
        <v>154</v>
      </c>
      <c r="AA523" s="7">
        <v>44</v>
      </c>
      <c r="AB523" s="7">
        <v>150</v>
      </c>
      <c r="AC523" s="7">
        <v>288</v>
      </c>
      <c r="AD523" s="7">
        <v>404</v>
      </c>
      <c r="AE523" s="7">
        <v>37.5</v>
      </c>
      <c r="AH523" s="7">
        <v>12.5</v>
      </c>
      <c r="AI523" s="7">
        <v>675</v>
      </c>
      <c r="AJ523" s="7">
        <v>2625</v>
      </c>
      <c r="AK523" s="7">
        <v>3525</v>
      </c>
      <c r="AL523" s="7">
        <v>3875</v>
      </c>
      <c r="AM523" s="7">
        <v>3125</v>
      </c>
      <c r="AN523" s="7">
        <v>1587.5</v>
      </c>
      <c r="AO523" s="7">
        <v>525</v>
      </c>
      <c r="AP523" s="7">
        <v>1875</v>
      </c>
      <c r="AQ523" s="7">
        <v>3612.5</v>
      </c>
      <c r="AR523" s="7">
        <v>5050</v>
      </c>
      <c r="BG523" s="6">
        <v>59</v>
      </c>
      <c r="BH523" s="6">
        <v>71</v>
      </c>
      <c r="BI523" s="6">
        <v>72</v>
      </c>
      <c r="BJ523" s="6">
        <v>56</v>
      </c>
      <c r="BK523" s="6">
        <v>77</v>
      </c>
      <c r="BL523" s="6">
        <v>227</v>
      </c>
      <c r="BM523" s="6">
        <v>249</v>
      </c>
      <c r="BN523" s="6">
        <v>289</v>
      </c>
      <c r="BO523" s="6">
        <v>199</v>
      </c>
      <c r="BP523" s="6">
        <v>122</v>
      </c>
      <c r="BQ523" s="6">
        <v>32</v>
      </c>
      <c r="BR523" s="6">
        <v>102</v>
      </c>
      <c r="BS523" s="6">
        <v>181</v>
      </c>
      <c r="BT523" s="6">
        <v>245</v>
      </c>
      <c r="BU523" s="7">
        <v>3818.53</v>
      </c>
      <c r="BV523" s="7">
        <v>3663.6</v>
      </c>
      <c r="BW523" s="7">
        <v>4456.7800000000007</v>
      </c>
      <c r="BX523" s="7">
        <v>3624.8</v>
      </c>
      <c r="BY523" s="7">
        <v>6709.2</v>
      </c>
      <c r="BZ523" s="7">
        <v>20509.46</v>
      </c>
      <c r="CA523" s="7">
        <v>25410.959999999999</v>
      </c>
      <c r="CB523" s="7">
        <v>26292.899999999998</v>
      </c>
      <c r="CC523" s="7">
        <v>19890.899999999998</v>
      </c>
      <c r="CD523" s="7">
        <v>10984.699999999999</v>
      </c>
      <c r="CE523" s="7">
        <v>3368.6</v>
      </c>
      <c r="CF523" s="7">
        <v>13992.8</v>
      </c>
      <c r="CG523" s="7">
        <v>28436.2</v>
      </c>
      <c r="CH523" s="7">
        <v>44768</v>
      </c>
      <c r="CI523"/>
      <c r="CJ523"/>
    </row>
    <row r="524" spans="1:88" x14ac:dyDescent="0.25">
      <c r="A524" t="s">
        <v>1053</v>
      </c>
      <c r="B524" t="s">
        <v>1054</v>
      </c>
      <c r="C524" s="6">
        <v>5</v>
      </c>
      <c r="D524" s="6">
        <v>2</v>
      </c>
      <c r="E524" s="6">
        <v>10</v>
      </c>
      <c r="F524" s="6">
        <v>18</v>
      </c>
      <c r="G524" s="6">
        <v>8</v>
      </c>
      <c r="H524" s="6">
        <v>1</v>
      </c>
      <c r="Q524" s="7">
        <v>8</v>
      </c>
      <c r="R524" s="7">
        <v>2</v>
      </c>
      <c r="S524" s="7">
        <v>13</v>
      </c>
      <c r="T524" s="7">
        <v>25</v>
      </c>
      <c r="U524" s="7">
        <v>13</v>
      </c>
      <c r="V524" s="7">
        <v>2</v>
      </c>
      <c r="BG524" s="6">
        <v>6</v>
      </c>
      <c r="BH524" s="6">
        <v>2</v>
      </c>
      <c r="BI524" s="6">
        <v>11</v>
      </c>
      <c r="BJ524" s="6">
        <v>18</v>
      </c>
      <c r="BK524" s="6">
        <v>8</v>
      </c>
      <c r="BL524" s="6">
        <v>1</v>
      </c>
      <c r="BU524" s="7">
        <v>441</v>
      </c>
      <c r="BV524" s="7">
        <v>74.7</v>
      </c>
      <c r="BW524" s="7">
        <v>784.8</v>
      </c>
      <c r="BX524" s="7">
        <v>1976</v>
      </c>
      <c r="BY524" s="7">
        <v>613.74</v>
      </c>
      <c r="BZ524" s="7">
        <v>152.80000000000001</v>
      </c>
      <c r="CI524"/>
      <c r="CJ524"/>
    </row>
    <row r="525" spans="1:88" x14ac:dyDescent="0.25">
      <c r="A525" t="s">
        <v>1055</v>
      </c>
      <c r="B525" t="s">
        <v>266</v>
      </c>
      <c r="C525" s="6">
        <v>39568</v>
      </c>
      <c r="D525" s="6">
        <v>38509</v>
      </c>
      <c r="E525" s="6">
        <v>29390</v>
      </c>
      <c r="F525" s="6">
        <v>15078</v>
      </c>
      <c r="G525" s="6">
        <v>17912</v>
      </c>
      <c r="H525" s="6">
        <v>17303</v>
      </c>
      <c r="I525" s="6">
        <v>17451</v>
      </c>
      <c r="J525" s="6">
        <v>17220</v>
      </c>
      <c r="K525" s="6">
        <v>16870</v>
      </c>
      <c r="L525" s="6">
        <v>17525</v>
      </c>
      <c r="M525" s="6">
        <v>15644</v>
      </c>
      <c r="N525" s="6">
        <v>17282</v>
      </c>
      <c r="O525" s="6">
        <v>20820</v>
      </c>
      <c r="P525" s="6">
        <v>20296</v>
      </c>
      <c r="Q525" s="7">
        <v>59798</v>
      </c>
      <c r="R525" s="7">
        <v>59160</v>
      </c>
      <c r="S525" s="7">
        <v>45188</v>
      </c>
      <c r="T525" s="7">
        <v>26535</v>
      </c>
      <c r="U525" s="7">
        <v>30610</v>
      </c>
      <c r="V525" s="7">
        <v>30287</v>
      </c>
      <c r="W525" s="7">
        <v>30820</v>
      </c>
      <c r="X525" s="7">
        <v>30970</v>
      </c>
      <c r="Y525" s="7">
        <v>30071</v>
      </c>
      <c r="Z525" s="7">
        <v>31053</v>
      </c>
      <c r="AA525" s="7">
        <v>29036</v>
      </c>
      <c r="AB525" s="7">
        <v>30257</v>
      </c>
      <c r="AC525" s="7">
        <v>35271</v>
      </c>
      <c r="AD525" s="7">
        <v>35391</v>
      </c>
      <c r="AE525" s="7">
        <v>599000.22019999998</v>
      </c>
      <c r="AF525" s="7">
        <v>644591.80450000009</v>
      </c>
      <c r="AG525" s="7">
        <v>449861.17060000001</v>
      </c>
      <c r="AH525" s="7">
        <v>183992.57130000001</v>
      </c>
      <c r="AI525" s="7">
        <v>229622.85709999999</v>
      </c>
      <c r="AJ525" s="7">
        <v>227152.5</v>
      </c>
      <c r="AK525" s="7">
        <v>231160.35709999999</v>
      </c>
      <c r="AL525" s="7">
        <v>232337.14259999999</v>
      </c>
      <c r="AM525" s="7">
        <v>225542.85709999999</v>
      </c>
      <c r="AN525" s="7">
        <v>232897.5</v>
      </c>
      <c r="AO525" s="7">
        <v>217770</v>
      </c>
      <c r="AP525" s="7">
        <v>226927.5</v>
      </c>
      <c r="AQ525" s="7">
        <v>264532.5</v>
      </c>
      <c r="AR525" s="7">
        <v>265432.5</v>
      </c>
      <c r="AS525" s="7">
        <v>360023.89659999998</v>
      </c>
      <c r="AT525" s="7">
        <v>372936.90600000002</v>
      </c>
      <c r="AU525" s="7">
        <v>363963.93520000001</v>
      </c>
      <c r="AV525" s="7">
        <v>355647.65909999999</v>
      </c>
      <c r="AW525" s="7">
        <v>410010.24310000002</v>
      </c>
      <c r="AX525" s="7">
        <v>405630.7623</v>
      </c>
      <c r="AY525" s="7">
        <v>412755.78509999998</v>
      </c>
      <c r="AZ525" s="7">
        <v>414697.75559999997</v>
      </c>
      <c r="BA525" s="7">
        <v>402724.50300000003</v>
      </c>
      <c r="BB525" s="7">
        <v>415889.72369999997</v>
      </c>
      <c r="BC525" s="7">
        <v>388876.24440000003</v>
      </c>
      <c r="BD525" s="7">
        <v>405228.97529999999</v>
      </c>
      <c r="BE525" s="7">
        <v>472380.97590000002</v>
      </c>
      <c r="BF525" s="7">
        <v>473988.12390000001</v>
      </c>
      <c r="BG525" s="6">
        <v>48685</v>
      </c>
      <c r="BH525" s="6">
        <v>47891</v>
      </c>
      <c r="BI525" s="6">
        <v>35741</v>
      </c>
      <c r="BJ525" s="6">
        <v>19570</v>
      </c>
      <c r="BK525" s="6">
        <v>23068</v>
      </c>
      <c r="BL525" s="6">
        <v>23081</v>
      </c>
      <c r="BM525" s="6">
        <v>23328</v>
      </c>
      <c r="BN525" s="6">
        <v>23113</v>
      </c>
      <c r="BO525" s="6">
        <v>22741</v>
      </c>
      <c r="BP525" s="6">
        <v>23909</v>
      </c>
      <c r="BQ525" s="6">
        <v>22183</v>
      </c>
      <c r="BR525" s="6">
        <v>23850</v>
      </c>
      <c r="BS525" s="6">
        <v>28345</v>
      </c>
      <c r="BT525" s="6">
        <v>27941</v>
      </c>
      <c r="BU525" s="7">
        <v>7254651.5199999996</v>
      </c>
      <c r="BV525" s="7">
        <v>7142389.7199999997</v>
      </c>
      <c r="BW525" s="7">
        <v>5124993.8800000008</v>
      </c>
      <c r="BX525" s="7">
        <v>2701106.11</v>
      </c>
      <c r="BY525" s="7">
        <v>3115610.32</v>
      </c>
      <c r="BZ525" s="7">
        <v>2949744.59</v>
      </c>
      <c r="CA525" s="7">
        <v>3001428.92</v>
      </c>
      <c r="CB525" s="7">
        <v>3111705.02</v>
      </c>
      <c r="CC525" s="7">
        <v>3115443.52</v>
      </c>
      <c r="CD525" s="7">
        <v>3217919.95</v>
      </c>
      <c r="CE525" s="7">
        <v>3008943.84</v>
      </c>
      <c r="CF525" s="7">
        <v>3135266.67</v>
      </c>
      <c r="CG525" s="7">
        <v>3654723.39</v>
      </c>
      <c r="CH525" s="7">
        <v>3667653.68</v>
      </c>
      <c r="CI525"/>
      <c r="CJ525"/>
    </row>
    <row r="526" spans="1:88" x14ac:dyDescent="0.25">
      <c r="A526" t="s">
        <v>1056</v>
      </c>
      <c r="B526" t="s">
        <v>135</v>
      </c>
      <c r="C526" s="6">
        <v>467190</v>
      </c>
      <c r="D526" s="6">
        <v>489871</v>
      </c>
      <c r="E526" s="6">
        <v>463099</v>
      </c>
      <c r="F526" s="6">
        <v>483317</v>
      </c>
      <c r="G526" s="6">
        <v>527414</v>
      </c>
      <c r="H526" s="6">
        <v>546271</v>
      </c>
      <c r="I526" s="6">
        <v>558818</v>
      </c>
      <c r="J526" s="6">
        <v>570169</v>
      </c>
      <c r="K526" s="6">
        <v>583848</v>
      </c>
      <c r="L526" s="6">
        <v>604867</v>
      </c>
      <c r="M526" s="6">
        <v>506001</v>
      </c>
      <c r="N526" s="6">
        <v>564936</v>
      </c>
      <c r="O526" s="6">
        <v>727062</v>
      </c>
      <c r="P526" s="6">
        <v>765456</v>
      </c>
      <c r="Q526" s="7">
        <v>802707</v>
      </c>
      <c r="R526" s="7">
        <v>862737</v>
      </c>
      <c r="S526" s="7">
        <v>838610.16</v>
      </c>
      <c r="T526" s="7">
        <v>870588.8</v>
      </c>
      <c r="U526" s="7">
        <v>950543</v>
      </c>
      <c r="V526" s="7">
        <v>1000102</v>
      </c>
      <c r="W526" s="7">
        <v>1044261.01</v>
      </c>
      <c r="X526" s="7">
        <v>1072416.18</v>
      </c>
      <c r="Y526" s="7">
        <v>1098195.17</v>
      </c>
      <c r="Z526" s="7">
        <v>1138896.2</v>
      </c>
      <c r="AA526" s="7">
        <v>1017822</v>
      </c>
      <c r="AB526" s="7">
        <v>1100319</v>
      </c>
      <c r="AC526" s="7">
        <v>1306895</v>
      </c>
      <c r="AD526" s="7">
        <v>1341127</v>
      </c>
      <c r="AE526" s="7">
        <v>20122632.5</v>
      </c>
      <c r="AF526" s="7">
        <v>20713425</v>
      </c>
      <c r="AG526" s="7">
        <v>19293303.550000001</v>
      </c>
      <c r="AH526" s="7">
        <v>23090956.75</v>
      </c>
      <c r="AI526" s="7">
        <v>29023445</v>
      </c>
      <c r="AJ526" s="7">
        <v>32112440</v>
      </c>
      <c r="AK526" s="7">
        <v>34069940.350000001</v>
      </c>
      <c r="AL526" s="7">
        <v>35132565.649999999</v>
      </c>
      <c r="AM526" s="7">
        <v>37174875.950000003</v>
      </c>
      <c r="AN526" s="7">
        <v>38453986.25</v>
      </c>
      <c r="AO526" s="7">
        <v>35764925</v>
      </c>
      <c r="AP526" s="7">
        <v>38879920</v>
      </c>
      <c r="AQ526" s="7">
        <v>45916320</v>
      </c>
      <c r="AR526" s="7">
        <v>47370040</v>
      </c>
      <c r="AS526" s="7">
        <v>47525768.399999999</v>
      </c>
      <c r="AT526" s="7">
        <v>51920075.200000003</v>
      </c>
      <c r="AU526" s="7">
        <v>51255301.200000003</v>
      </c>
      <c r="AV526" s="7">
        <v>54006671.199999996</v>
      </c>
      <c r="AW526" s="7">
        <v>59610088.399999999</v>
      </c>
      <c r="AX526" s="7">
        <v>63791682</v>
      </c>
      <c r="AY526" s="7">
        <v>68217150.299999997</v>
      </c>
      <c r="AZ526" s="7">
        <v>72140680.299999997</v>
      </c>
      <c r="BA526" s="7">
        <v>75700821.900000006</v>
      </c>
      <c r="BB526" s="7">
        <v>79720530</v>
      </c>
      <c r="BC526" s="7">
        <v>72180720</v>
      </c>
      <c r="BD526" s="7">
        <v>78685800</v>
      </c>
      <c r="BE526" s="7">
        <v>99065700</v>
      </c>
      <c r="BF526" s="7">
        <v>112870530</v>
      </c>
      <c r="BG526" s="6">
        <v>655589</v>
      </c>
      <c r="BH526" s="6">
        <v>699225</v>
      </c>
      <c r="BI526" s="6">
        <v>667725</v>
      </c>
      <c r="BJ526" s="6">
        <v>694332</v>
      </c>
      <c r="BK526" s="6">
        <v>755366</v>
      </c>
      <c r="BL526" s="6">
        <v>787051</v>
      </c>
      <c r="BM526" s="6">
        <v>808582</v>
      </c>
      <c r="BN526" s="6">
        <v>821471</v>
      </c>
      <c r="BO526" s="6">
        <v>839554</v>
      </c>
      <c r="BP526" s="6">
        <v>875546</v>
      </c>
      <c r="BQ526" s="6">
        <v>764946</v>
      </c>
      <c r="BR526" s="6">
        <v>837542</v>
      </c>
      <c r="BS526" s="6">
        <v>1034238</v>
      </c>
      <c r="BT526" s="6">
        <v>1071042</v>
      </c>
      <c r="BU526" s="7">
        <v>139265944.71000001</v>
      </c>
      <c r="BV526" s="7">
        <v>157738296.37</v>
      </c>
      <c r="BW526" s="7">
        <v>176538971.67000002</v>
      </c>
      <c r="BX526" s="7">
        <v>187698028.02000001</v>
      </c>
      <c r="BY526" s="7">
        <v>137642176.55000001</v>
      </c>
      <c r="BZ526" s="7">
        <v>124923293.99000001</v>
      </c>
      <c r="CA526" s="7">
        <v>137043887.65000001</v>
      </c>
      <c r="CB526" s="7">
        <v>143739915.49000001</v>
      </c>
      <c r="CC526" s="7">
        <v>149635325.93000001</v>
      </c>
      <c r="CD526" s="7">
        <v>156471149.68000001</v>
      </c>
      <c r="CE526" s="7">
        <v>141127355.16999999</v>
      </c>
      <c r="CF526" s="7">
        <v>149669418.41999999</v>
      </c>
      <c r="CG526" s="7">
        <v>152824569.07000002</v>
      </c>
      <c r="CH526" s="7">
        <v>170956524.22</v>
      </c>
      <c r="CI526"/>
      <c r="CJ526"/>
    </row>
    <row r="527" spans="1:88" x14ac:dyDescent="0.25">
      <c r="A527" t="s">
        <v>1057</v>
      </c>
      <c r="B527" t="s">
        <v>1058</v>
      </c>
      <c r="C527" s="6">
        <v>4859</v>
      </c>
      <c r="D527" s="6">
        <v>1873</v>
      </c>
      <c r="E527" s="6">
        <v>28</v>
      </c>
      <c r="F527" s="6">
        <v>868</v>
      </c>
      <c r="G527" s="6">
        <v>3833</v>
      </c>
      <c r="H527" s="6">
        <v>3634</v>
      </c>
      <c r="I527" s="6">
        <v>2970</v>
      </c>
      <c r="J527" s="6">
        <v>5118</v>
      </c>
      <c r="K527" s="6">
        <v>1505</v>
      </c>
      <c r="L527" s="6">
        <v>6143</v>
      </c>
      <c r="M527" s="6">
        <v>5081</v>
      </c>
      <c r="N527" s="6">
        <v>8640</v>
      </c>
      <c r="O527" s="6">
        <v>7898</v>
      </c>
      <c r="P527" s="6">
        <v>5016</v>
      </c>
      <c r="Q527" s="7">
        <v>8790</v>
      </c>
      <c r="R527" s="7">
        <v>2700.5</v>
      </c>
      <c r="S527" s="7">
        <v>37</v>
      </c>
      <c r="T527" s="7">
        <v>941</v>
      </c>
      <c r="U527" s="7">
        <v>4277</v>
      </c>
      <c r="V527" s="7">
        <v>4161</v>
      </c>
      <c r="W527" s="7">
        <v>4111</v>
      </c>
      <c r="X527" s="7">
        <v>6864</v>
      </c>
      <c r="Y527" s="7">
        <v>1868</v>
      </c>
      <c r="Z527" s="7">
        <v>7273</v>
      </c>
      <c r="AA527" s="7">
        <v>6042</v>
      </c>
      <c r="AB527" s="7">
        <v>11517</v>
      </c>
      <c r="AC527" s="7">
        <v>9799</v>
      </c>
      <c r="AD527" s="7">
        <v>6447</v>
      </c>
      <c r="AS527" s="7">
        <v>197775</v>
      </c>
      <c r="AT527" s="7">
        <v>60761.25</v>
      </c>
      <c r="AU527" s="7">
        <v>765</v>
      </c>
      <c r="AV527" s="7">
        <v>23500</v>
      </c>
      <c r="AW527" s="7">
        <v>106875</v>
      </c>
      <c r="AX527" s="7">
        <v>104000</v>
      </c>
      <c r="AY527" s="7">
        <v>102775</v>
      </c>
      <c r="AZ527" s="7">
        <v>171600</v>
      </c>
      <c r="BA527" s="7">
        <v>46700</v>
      </c>
      <c r="BB527" s="7">
        <v>181800</v>
      </c>
      <c r="BC527" s="7">
        <v>151050</v>
      </c>
      <c r="BD527" s="7">
        <v>287925</v>
      </c>
      <c r="BE527" s="7">
        <v>244975</v>
      </c>
      <c r="BF527" s="7">
        <v>161175</v>
      </c>
      <c r="BG527" s="6">
        <v>6871</v>
      </c>
      <c r="BH527" s="6">
        <v>2182</v>
      </c>
      <c r="BI527" s="6">
        <v>30</v>
      </c>
      <c r="BJ527" s="6">
        <v>906</v>
      </c>
      <c r="BK527" s="6">
        <v>4060</v>
      </c>
      <c r="BL527" s="6">
        <v>3807</v>
      </c>
      <c r="BM527" s="6">
        <v>3131</v>
      </c>
      <c r="BN527" s="6">
        <v>5450</v>
      </c>
      <c r="BO527" s="6">
        <v>1568</v>
      </c>
      <c r="BP527" s="6">
        <v>6651</v>
      </c>
      <c r="BQ527" s="6">
        <v>5589</v>
      </c>
      <c r="BR527" s="6">
        <v>9578</v>
      </c>
      <c r="BS527" s="6">
        <v>8533</v>
      </c>
      <c r="BT527" s="6">
        <v>5309</v>
      </c>
      <c r="BU527" s="7">
        <v>970028.85</v>
      </c>
      <c r="BV527" s="7">
        <v>249967.5</v>
      </c>
      <c r="BW527" s="7">
        <v>3261.65</v>
      </c>
      <c r="BX527" s="7">
        <v>137808.76999999999</v>
      </c>
      <c r="BY527" s="7">
        <v>626589.18999999994</v>
      </c>
      <c r="BZ527" s="7">
        <v>583310.34</v>
      </c>
      <c r="CA527" s="7">
        <v>576418.76</v>
      </c>
      <c r="CB527" s="7">
        <v>963025.04</v>
      </c>
      <c r="CC527" s="7">
        <v>285786.78999999998</v>
      </c>
      <c r="CD527" s="7">
        <v>1113190.2</v>
      </c>
      <c r="CE527" s="7">
        <v>924971.53</v>
      </c>
      <c r="CF527" s="7">
        <v>1763092.03</v>
      </c>
      <c r="CG527" s="7">
        <v>1500104.82</v>
      </c>
      <c r="CH527" s="7">
        <v>986934.36</v>
      </c>
      <c r="CI527"/>
      <c r="CJ527"/>
    </row>
    <row r="528" spans="1:88" x14ac:dyDescent="0.25">
      <c r="A528" t="s">
        <v>1059</v>
      </c>
      <c r="B528" t="s">
        <v>1060</v>
      </c>
      <c r="C528" s="6">
        <v>49</v>
      </c>
      <c r="D528" s="6">
        <v>22</v>
      </c>
      <c r="E528" s="6">
        <v>26</v>
      </c>
      <c r="F528" s="6">
        <v>14</v>
      </c>
      <c r="G528" s="6">
        <v>26</v>
      </c>
      <c r="H528" s="6">
        <v>5</v>
      </c>
      <c r="I528" s="6">
        <v>5</v>
      </c>
      <c r="J528" s="6">
        <v>159</v>
      </c>
      <c r="K528" s="6">
        <v>101</v>
      </c>
      <c r="L528" s="6">
        <v>38</v>
      </c>
      <c r="M528" s="6">
        <v>2</v>
      </c>
      <c r="O528" s="6">
        <v>53</v>
      </c>
      <c r="P528" s="6">
        <v>4</v>
      </c>
      <c r="Q528" s="7">
        <v>56.5</v>
      </c>
      <c r="R528" s="7">
        <v>22</v>
      </c>
      <c r="S528" s="7">
        <v>32</v>
      </c>
      <c r="T528" s="7">
        <v>14</v>
      </c>
      <c r="U528" s="7">
        <v>25.5</v>
      </c>
      <c r="V528" s="7">
        <v>5</v>
      </c>
      <c r="W528" s="7">
        <v>5</v>
      </c>
      <c r="X528" s="7">
        <v>167</v>
      </c>
      <c r="Y528" s="7">
        <v>105</v>
      </c>
      <c r="Z528" s="7">
        <v>38</v>
      </c>
      <c r="AA528" s="7">
        <v>2</v>
      </c>
      <c r="AC528" s="7">
        <v>56</v>
      </c>
      <c r="AD528" s="7">
        <v>4</v>
      </c>
      <c r="AH528" s="7">
        <v>7</v>
      </c>
      <c r="AI528" s="7">
        <v>14</v>
      </c>
      <c r="AJ528" s="7">
        <v>14</v>
      </c>
      <c r="AK528" s="7">
        <v>17.5</v>
      </c>
      <c r="AL528" s="7">
        <v>684</v>
      </c>
      <c r="AM528" s="7">
        <v>502</v>
      </c>
      <c r="AN528" s="7">
        <v>164.5</v>
      </c>
      <c r="AO528" s="7">
        <v>10.5</v>
      </c>
      <c r="AQ528" s="7">
        <v>306</v>
      </c>
      <c r="AR528" s="7">
        <v>28</v>
      </c>
      <c r="BG528" s="6">
        <v>51</v>
      </c>
      <c r="BH528" s="6">
        <v>22</v>
      </c>
      <c r="BI528" s="6">
        <v>26</v>
      </c>
      <c r="BJ528" s="6">
        <v>14</v>
      </c>
      <c r="BK528" s="6">
        <v>26</v>
      </c>
      <c r="BL528" s="6">
        <v>5</v>
      </c>
      <c r="BM528" s="6">
        <v>5</v>
      </c>
      <c r="BN528" s="6">
        <v>164</v>
      </c>
      <c r="BO528" s="6">
        <v>103</v>
      </c>
      <c r="BP528" s="6">
        <v>38</v>
      </c>
      <c r="BQ528" s="6">
        <v>2</v>
      </c>
      <c r="BS528" s="6">
        <v>55</v>
      </c>
      <c r="BT528" s="6">
        <v>4</v>
      </c>
      <c r="BU528" s="7">
        <v>751.44</v>
      </c>
      <c r="BV528" s="7">
        <v>505.89</v>
      </c>
      <c r="BW528" s="7">
        <v>211</v>
      </c>
      <c r="BX528" s="7">
        <v>213.6</v>
      </c>
      <c r="BY528" s="7">
        <v>119.13</v>
      </c>
      <c r="BZ528" s="7">
        <v>0</v>
      </c>
      <c r="CA528" s="7">
        <v>0</v>
      </c>
      <c r="CB528" s="7">
        <v>0</v>
      </c>
      <c r="CC528" s="7">
        <v>0</v>
      </c>
      <c r="CD528" s="7">
        <v>0</v>
      </c>
      <c r="CE528" s="7">
        <v>0</v>
      </c>
      <c r="CG528" s="7">
        <v>0</v>
      </c>
      <c r="CH528" s="7">
        <v>0</v>
      </c>
      <c r="CI528"/>
      <c r="CJ528"/>
    </row>
    <row r="529" spans="1:88" x14ac:dyDescent="0.25">
      <c r="A529" t="s">
        <v>1061</v>
      </c>
      <c r="B529" t="s">
        <v>1062</v>
      </c>
      <c r="C529" s="6">
        <v>145</v>
      </c>
      <c r="D529" s="6">
        <v>127</v>
      </c>
      <c r="E529" s="6">
        <v>157</v>
      </c>
      <c r="F529" s="6">
        <v>102</v>
      </c>
      <c r="G529" s="6">
        <v>102</v>
      </c>
      <c r="H529" s="6">
        <v>122</v>
      </c>
      <c r="I529" s="6">
        <v>183</v>
      </c>
      <c r="J529" s="6">
        <v>224</v>
      </c>
      <c r="K529" s="6">
        <v>149</v>
      </c>
      <c r="L529" s="6">
        <v>155</v>
      </c>
      <c r="M529" s="6">
        <v>56</v>
      </c>
      <c r="N529" s="6">
        <v>135</v>
      </c>
      <c r="O529" s="6">
        <v>206</v>
      </c>
      <c r="P529" s="6">
        <v>270</v>
      </c>
      <c r="Q529" s="7">
        <v>201</v>
      </c>
      <c r="R529" s="7">
        <v>184</v>
      </c>
      <c r="S529" s="7">
        <v>245</v>
      </c>
      <c r="T529" s="7">
        <v>153</v>
      </c>
      <c r="U529" s="7">
        <v>148</v>
      </c>
      <c r="V529" s="7">
        <v>165</v>
      </c>
      <c r="W529" s="7">
        <v>240</v>
      </c>
      <c r="X529" s="7">
        <v>327</v>
      </c>
      <c r="Y529" s="7">
        <v>256</v>
      </c>
      <c r="Z529" s="7">
        <v>199</v>
      </c>
      <c r="AA529" s="7">
        <v>81</v>
      </c>
      <c r="AB529" s="7">
        <v>210</v>
      </c>
      <c r="AC529" s="7">
        <v>345</v>
      </c>
      <c r="AD529" s="7">
        <v>474</v>
      </c>
      <c r="AE529" s="7">
        <v>91.2</v>
      </c>
      <c r="AF529" s="7">
        <v>76</v>
      </c>
      <c r="AG529" s="7">
        <v>107.2</v>
      </c>
      <c r="AI529" s="7">
        <v>8</v>
      </c>
      <c r="AK529" s="7">
        <v>12.8</v>
      </c>
      <c r="AL529" s="7">
        <v>449.6</v>
      </c>
      <c r="AM529" s="7">
        <v>403.2</v>
      </c>
      <c r="AN529" s="7">
        <v>616</v>
      </c>
      <c r="AO529" s="7">
        <v>366</v>
      </c>
      <c r="AP529" s="7">
        <v>574.79999999999995</v>
      </c>
      <c r="AQ529" s="7">
        <v>814.4</v>
      </c>
      <c r="AR529" s="7">
        <v>1509.6</v>
      </c>
      <c r="BG529" s="6">
        <v>157</v>
      </c>
      <c r="BH529" s="6">
        <v>144</v>
      </c>
      <c r="BI529" s="6">
        <v>194</v>
      </c>
      <c r="BJ529" s="6">
        <v>129</v>
      </c>
      <c r="BK529" s="6">
        <v>125</v>
      </c>
      <c r="BL529" s="6">
        <v>145</v>
      </c>
      <c r="BM529" s="6">
        <v>217</v>
      </c>
      <c r="BN529" s="6">
        <v>286</v>
      </c>
      <c r="BO529" s="6">
        <v>190</v>
      </c>
      <c r="BP529" s="6">
        <v>168</v>
      </c>
      <c r="BQ529" s="6">
        <v>56</v>
      </c>
      <c r="BR529" s="6">
        <v>158</v>
      </c>
      <c r="BS529" s="6">
        <v>248</v>
      </c>
      <c r="BT529" s="6">
        <v>318</v>
      </c>
      <c r="BU529" s="7">
        <v>15311.960000000001</v>
      </c>
      <c r="BV529" s="7">
        <v>14513.980000000001</v>
      </c>
      <c r="BW529" s="7">
        <v>19973.2</v>
      </c>
      <c r="BX529" s="7">
        <v>14115.31</v>
      </c>
      <c r="BY529" s="7">
        <v>13274.56</v>
      </c>
      <c r="BZ529" s="7">
        <v>14724.71</v>
      </c>
      <c r="CA529" s="7">
        <v>21606.71</v>
      </c>
      <c r="CB529" s="7">
        <v>36946</v>
      </c>
      <c r="CC529" s="7">
        <v>28634.7</v>
      </c>
      <c r="CD529" s="7">
        <v>22871</v>
      </c>
      <c r="CE529" s="7">
        <v>9314.65</v>
      </c>
      <c r="CF529" s="7">
        <v>25283.700000000004</v>
      </c>
      <c r="CG529" s="7">
        <v>45372.9</v>
      </c>
      <c r="CH529" s="7">
        <v>62452.3</v>
      </c>
      <c r="CI529"/>
      <c r="CJ529"/>
    </row>
    <row r="530" spans="1:88" x14ac:dyDescent="0.25">
      <c r="A530" t="s">
        <v>1063</v>
      </c>
      <c r="B530" t="s">
        <v>169</v>
      </c>
      <c r="C530" s="6">
        <v>10</v>
      </c>
      <c r="D530" s="6">
        <v>6</v>
      </c>
      <c r="E530" s="6">
        <v>4</v>
      </c>
      <c r="F530" s="6">
        <v>3</v>
      </c>
      <c r="G530" s="6">
        <v>8</v>
      </c>
      <c r="Q530" s="7">
        <v>10</v>
      </c>
      <c r="R530" s="7">
        <v>6</v>
      </c>
      <c r="S530" s="7">
        <v>4</v>
      </c>
      <c r="T530" s="7">
        <v>3</v>
      </c>
      <c r="U530" s="7">
        <v>8</v>
      </c>
      <c r="BG530" s="6">
        <v>10</v>
      </c>
      <c r="BH530" s="6">
        <v>6</v>
      </c>
      <c r="BI530" s="6">
        <v>4</v>
      </c>
      <c r="BJ530" s="6">
        <v>3</v>
      </c>
      <c r="BK530" s="6">
        <v>8</v>
      </c>
      <c r="BU530" s="7">
        <v>0</v>
      </c>
      <c r="BV530" s="7">
        <v>128.72999999999999</v>
      </c>
      <c r="BW530" s="7">
        <v>0</v>
      </c>
      <c r="BX530" s="7">
        <v>0</v>
      </c>
      <c r="BY530" s="7">
        <v>0</v>
      </c>
      <c r="CI530"/>
      <c r="CJ530"/>
    </row>
    <row r="531" spans="1:88" x14ac:dyDescent="0.25">
      <c r="A531" t="s">
        <v>1064</v>
      </c>
      <c r="B531" t="s">
        <v>409</v>
      </c>
      <c r="H531" s="6">
        <v>1</v>
      </c>
      <c r="J531" s="6">
        <v>1</v>
      </c>
      <c r="V531" s="7">
        <v>1</v>
      </c>
      <c r="X531" s="7">
        <v>1</v>
      </c>
      <c r="BL531" s="6">
        <v>1</v>
      </c>
      <c r="BN531" s="6">
        <v>1</v>
      </c>
      <c r="BZ531" s="7">
        <v>0</v>
      </c>
      <c r="CB531" s="7">
        <v>0</v>
      </c>
      <c r="CI531"/>
      <c r="CJ531"/>
    </row>
    <row r="532" spans="1:88" x14ac:dyDescent="0.25">
      <c r="A532" t="s">
        <v>1182</v>
      </c>
      <c r="B532" t="s">
        <v>1183</v>
      </c>
      <c r="E532" s="6">
        <v>1</v>
      </c>
      <c r="S532" s="7">
        <v>1</v>
      </c>
      <c r="AG532" s="7">
        <v>3.1818</v>
      </c>
      <c r="BI532" s="6">
        <v>1</v>
      </c>
      <c r="BW532" s="7">
        <v>0</v>
      </c>
      <c r="CI532"/>
      <c r="CJ532"/>
    </row>
    <row r="533" spans="1:88" x14ac:dyDescent="0.25">
      <c r="A533" t="s">
        <v>1065</v>
      </c>
      <c r="B533" t="s">
        <v>191</v>
      </c>
      <c r="C533" s="6">
        <v>302494</v>
      </c>
      <c r="D533" s="6">
        <v>315757</v>
      </c>
      <c r="E533" s="6">
        <v>321675</v>
      </c>
      <c r="F533" s="6">
        <v>340149</v>
      </c>
      <c r="G533" s="6">
        <v>361580</v>
      </c>
      <c r="H533" s="6">
        <v>372221</v>
      </c>
      <c r="I533" s="6">
        <v>370561</v>
      </c>
      <c r="J533" s="6">
        <v>368267</v>
      </c>
      <c r="K533" s="6">
        <v>376000</v>
      </c>
      <c r="L533" s="6">
        <v>388740</v>
      </c>
      <c r="M533" s="6">
        <v>348580</v>
      </c>
      <c r="N533" s="6">
        <v>386126</v>
      </c>
      <c r="O533" s="6">
        <v>428734</v>
      </c>
      <c r="P533" s="6">
        <v>424356</v>
      </c>
      <c r="Q533" s="7">
        <v>900717.59100000001</v>
      </c>
      <c r="R533" s="7">
        <v>939149.63299999991</v>
      </c>
      <c r="S533" s="7">
        <v>975811.85499999998</v>
      </c>
      <c r="T533" s="7">
        <v>1032315.416</v>
      </c>
      <c r="U533" s="7">
        <v>1084542.81</v>
      </c>
      <c r="V533" s="7">
        <v>1098441.5330000001</v>
      </c>
      <c r="W533" s="7">
        <v>1043759.39</v>
      </c>
      <c r="X533" s="7">
        <v>1000513.81</v>
      </c>
      <c r="Y533" s="7">
        <v>990682.12</v>
      </c>
      <c r="Z533" s="7">
        <v>991634.00100000005</v>
      </c>
      <c r="AA533" s="7">
        <v>941747.91599999997</v>
      </c>
      <c r="AB533" s="7">
        <v>977126.75</v>
      </c>
      <c r="AC533" s="7">
        <v>1016962.52</v>
      </c>
      <c r="AD533" s="7">
        <v>995193.28500000003</v>
      </c>
      <c r="AE533" s="7">
        <v>19510780.050000001</v>
      </c>
      <c r="AF533" s="7">
        <v>20801399.5</v>
      </c>
      <c r="AG533" s="7">
        <v>22105630.225000001</v>
      </c>
      <c r="AH533" s="7">
        <v>24563887.48</v>
      </c>
      <c r="AI533" s="7">
        <v>27094638</v>
      </c>
      <c r="AJ533" s="7">
        <v>26595116.48</v>
      </c>
      <c r="AK533" s="7">
        <v>27713121.75</v>
      </c>
      <c r="AL533" s="7">
        <v>28200076.5</v>
      </c>
      <c r="AM533" s="7">
        <v>28326383</v>
      </c>
      <c r="AN533" s="7">
        <v>28672970.009999998</v>
      </c>
      <c r="AO533" s="7">
        <v>27465694.884999998</v>
      </c>
      <c r="AP533" s="7">
        <v>28330308.75</v>
      </c>
      <c r="AQ533" s="7">
        <v>29263602.25</v>
      </c>
      <c r="AR533" s="7">
        <v>28560302.125</v>
      </c>
      <c r="AS533" s="7">
        <v>25992018.894299999</v>
      </c>
      <c r="AT533" s="7">
        <v>27254963.561799999</v>
      </c>
      <c r="AU533" s="7">
        <v>28628142.484949999</v>
      </c>
      <c r="AV533" s="7">
        <v>30488078.398600001</v>
      </c>
      <c r="AW533" s="7">
        <v>32118679.017700002</v>
      </c>
      <c r="AX533" s="7">
        <v>32321305.935200002</v>
      </c>
      <c r="AY533" s="7">
        <v>30176952.936700001</v>
      </c>
      <c r="AZ533" s="7">
        <v>28860734.827199999</v>
      </c>
      <c r="BA533" s="7">
        <v>28448663</v>
      </c>
      <c r="BB533" s="7">
        <v>28672970.009999998</v>
      </c>
      <c r="BC533" s="7">
        <v>27465694.884999998</v>
      </c>
      <c r="BD533" s="7">
        <v>28330308.75</v>
      </c>
      <c r="BE533" s="7">
        <v>29263602.25</v>
      </c>
      <c r="BF533" s="7">
        <v>28560302.125</v>
      </c>
      <c r="BG533" s="6">
        <v>562034</v>
      </c>
      <c r="BH533" s="6">
        <v>584213</v>
      </c>
      <c r="BI533" s="6">
        <v>603220</v>
      </c>
      <c r="BJ533" s="6">
        <v>638966</v>
      </c>
      <c r="BK533" s="6">
        <v>670045</v>
      </c>
      <c r="BL533" s="6">
        <v>682693</v>
      </c>
      <c r="BM533" s="6">
        <v>655715</v>
      </c>
      <c r="BN533" s="6">
        <v>639652</v>
      </c>
      <c r="BO533" s="6">
        <v>642722</v>
      </c>
      <c r="BP533" s="6">
        <v>658040</v>
      </c>
      <c r="BQ533" s="6">
        <v>613341</v>
      </c>
      <c r="BR533" s="6">
        <v>652790</v>
      </c>
      <c r="BS533" s="6">
        <v>707091</v>
      </c>
      <c r="BT533" s="6">
        <v>695217</v>
      </c>
      <c r="BU533" s="7">
        <v>248151421.59000003</v>
      </c>
      <c r="BV533" s="7">
        <v>263280634.97000003</v>
      </c>
      <c r="BW533" s="7">
        <v>301143576.79000002</v>
      </c>
      <c r="BX533" s="7">
        <v>325994274.50999999</v>
      </c>
      <c r="BY533" s="7">
        <v>347923176.43000001</v>
      </c>
      <c r="BZ533" s="7">
        <v>304064512.60000002</v>
      </c>
      <c r="CA533" s="7">
        <v>244545970.86000001</v>
      </c>
      <c r="CB533" s="7">
        <v>224554744.06</v>
      </c>
      <c r="CC533" s="7">
        <v>214430256.82999998</v>
      </c>
      <c r="CD533" s="7">
        <v>210244177.32999998</v>
      </c>
      <c r="CE533" s="7">
        <v>198822038.72999999</v>
      </c>
      <c r="CF533" s="7">
        <v>197533392.76999998</v>
      </c>
      <c r="CG533" s="7">
        <v>191115195.59</v>
      </c>
      <c r="CH533" s="7">
        <v>182589224.22999999</v>
      </c>
      <c r="CI533"/>
      <c r="CJ533"/>
    </row>
    <row r="534" spans="1:88" x14ac:dyDescent="0.25">
      <c r="A534" t="s">
        <v>1066</v>
      </c>
      <c r="B534" t="s">
        <v>1067</v>
      </c>
      <c r="C534" s="6">
        <v>193191</v>
      </c>
      <c r="D534" s="6">
        <v>203882</v>
      </c>
      <c r="E534" s="6">
        <v>210284</v>
      </c>
      <c r="F534" s="6">
        <v>221719</v>
      </c>
      <c r="G534" s="6">
        <v>243217</v>
      </c>
      <c r="H534" s="6">
        <v>266696</v>
      </c>
      <c r="I534" s="6">
        <v>283872</v>
      </c>
      <c r="J534" s="6">
        <v>290060</v>
      </c>
      <c r="K534" s="6">
        <v>297647</v>
      </c>
      <c r="L534" s="6">
        <v>312030</v>
      </c>
      <c r="M534" s="6">
        <v>314092</v>
      </c>
      <c r="N534" s="6">
        <v>341485</v>
      </c>
      <c r="O534" s="6">
        <v>360135</v>
      </c>
      <c r="P534" s="6">
        <v>363569</v>
      </c>
      <c r="Q534" s="7">
        <v>982383.62</v>
      </c>
      <c r="R534" s="7">
        <v>1038024.378</v>
      </c>
      <c r="S534" s="7">
        <v>1039099</v>
      </c>
      <c r="T534" s="7">
        <v>1062347.6499999999</v>
      </c>
      <c r="U534" s="7">
        <v>1165711.7170000002</v>
      </c>
      <c r="V534" s="7">
        <v>1286996.2039999999</v>
      </c>
      <c r="W534" s="7">
        <v>1402723</v>
      </c>
      <c r="X534" s="7">
        <v>1463238.33</v>
      </c>
      <c r="Y534" s="7">
        <v>1378874.99</v>
      </c>
      <c r="Z534" s="7">
        <v>1428369.97</v>
      </c>
      <c r="AA534" s="7">
        <v>1403225.8599999999</v>
      </c>
      <c r="AB534" s="7">
        <v>1482780</v>
      </c>
      <c r="AC534" s="7">
        <v>1520245</v>
      </c>
      <c r="AD534" s="7">
        <v>1581285</v>
      </c>
      <c r="AE534" s="7">
        <v>17608714</v>
      </c>
      <c r="AF534" s="7">
        <v>19373343.5</v>
      </c>
      <c r="AG534" s="7">
        <v>27538905</v>
      </c>
      <c r="AH534" s="7">
        <v>30890685.990000002</v>
      </c>
      <c r="AI534" s="7">
        <v>37361408.115000002</v>
      </c>
      <c r="AJ534" s="7">
        <v>41924933.460000001</v>
      </c>
      <c r="AK534" s="7">
        <v>46242105</v>
      </c>
      <c r="AL534" s="7">
        <v>49151654.700000003</v>
      </c>
      <c r="AM534" s="7">
        <v>51072224.100000001</v>
      </c>
      <c r="AN534" s="7">
        <v>53077017.299999997</v>
      </c>
      <c r="AO534" s="7">
        <v>54558227.399999999</v>
      </c>
      <c r="AP534" s="7">
        <v>58202880</v>
      </c>
      <c r="AQ534" s="7">
        <v>59583150</v>
      </c>
      <c r="AR534" s="7">
        <v>60897420</v>
      </c>
      <c r="AS534" s="7">
        <v>36795212.5</v>
      </c>
      <c r="AT534" s="7">
        <v>38636578.649999999</v>
      </c>
      <c r="AU534" s="7">
        <v>38583702.5</v>
      </c>
      <c r="AV534" s="7">
        <v>37699810.5</v>
      </c>
      <c r="AW534" s="7">
        <v>38065884</v>
      </c>
      <c r="AX534" s="7">
        <v>40048290</v>
      </c>
      <c r="AY534" s="7">
        <v>41439840</v>
      </c>
      <c r="AZ534" s="7">
        <v>41508026.700000003</v>
      </c>
      <c r="BA534" s="7">
        <v>37219033.799999997</v>
      </c>
      <c r="BB534" s="7">
        <v>38700615</v>
      </c>
      <c r="BC534" s="7">
        <v>42884109</v>
      </c>
      <c r="BD534" s="7">
        <v>44483505</v>
      </c>
      <c r="BE534" s="7">
        <v>47017596</v>
      </c>
      <c r="BF534" s="7">
        <v>49037799</v>
      </c>
      <c r="BG534" s="6">
        <v>487557</v>
      </c>
      <c r="BH534" s="6">
        <v>512457</v>
      </c>
      <c r="BI534" s="6">
        <v>517106</v>
      </c>
      <c r="BJ534" s="6">
        <v>535193</v>
      </c>
      <c r="BK534" s="6">
        <v>587650</v>
      </c>
      <c r="BL534" s="6">
        <v>638958</v>
      </c>
      <c r="BM534" s="6">
        <v>676463</v>
      </c>
      <c r="BN534" s="6">
        <v>689597</v>
      </c>
      <c r="BO534" s="6">
        <v>701782</v>
      </c>
      <c r="BP534" s="6">
        <v>737219</v>
      </c>
      <c r="BQ534" s="6">
        <v>760360</v>
      </c>
      <c r="BR534" s="6">
        <v>800338</v>
      </c>
      <c r="BS534" s="6">
        <v>817920</v>
      </c>
      <c r="BT534" s="6">
        <v>833451</v>
      </c>
      <c r="BU534" s="7">
        <v>1200531886.8899999</v>
      </c>
      <c r="BV534" s="7">
        <v>1284789003.0299997</v>
      </c>
      <c r="BW534" s="7">
        <v>1423130913.9400001</v>
      </c>
      <c r="BX534" s="7">
        <v>1306555008.8299999</v>
      </c>
      <c r="BY534" s="7">
        <v>1382927221.0499997</v>
      </c>
      <c r="BZ534" s="7">
        <v>1311752017.7399998</v>
      </c>
      <c r="CA534" s="7">
        <v>1263235690</v>
      </c>
      <c r="CB534" s="7">
        <v>1275492626.99</v>
      </c>
      <c r="CC534" s="7">
        <v>1346162874.9100001</v>
      </c>
      <c r="CD534" s="7">
        <v>1348189714.47</v>
      </c>
      <c r="CE534" s="7">
        <v>1280651520.3599999</v>
      </c>
      <c r="CF534" s="7">
        <v>1340634391.6800001</v>
      </c>
      <c r="CG534" s="7">
        <v>1376888271.47</v>
      </c>
      <c r="CH534" s="7">
        <v>1375885225.5900002</v>
      </c>
      <c r="CI534"/>
      <c r="CJ534"/>
    </row>
    <row r="535" spans="1:88" x14ac:dyDescent="0.25">
      <c r="A535" t="s">
        <v>1068</v>
      </c>
      <c r="B535" t="s">
        <v>1069</v>
      </c>
      <c r="C535" s="6">
        <v>79440</v>
      </c>
      <c r="D535" s="6">
        <v>81565</v>
      </c>
      <c r="E535" s="6">
        <v>75248</v>
      </c>
      <c r="F535" s="6">
        <v>85178</v>
      </c>
      <c r="G535" s="6">
        <v>95805</v>
      </c>
      <c r="H535" s="6">
        <v>106814</v>
      </c>
      <c r="I535" s="6">
        <v>130196</v>
      </c>
      <c r="J535" s="6">
        <v>145668</v>
      </c>
      <c r="K535" s="6">
        <v>155853</v>
      </c>
      <c r="L535" s="6">
        <v>165655</v>
      </c>
      <c r="M535" s="6">
        <v>161836</v>
      </c>
      <c r="N535" s="6">
        <v>183860</v>
      </c>
      <c r="O535" s="6">
        <v>205170</v>
      </c>
      <c r="P535" s="6">
        <v>215326</v>
      </c>
      <c r="Q535" s="7">
        <v>288996</v>
      </c>
      <c r="R535" s="7">
        <v>301774.85499999998</v>
      </c>
      <c r="S535" s="7">
        <v>281844.10499999998</v>
      </c>
      <c r="T535" s="7">
        <v>315256.59999999998</v>
      </c>
      <c r="U535" s="7">
        <v>354128</v>
      </c>
      <c r="V535" s="7">
        <v>412506.02500000002</v>
      </c>
      <c r="W535" s="7">
        <v>544749.13500000001</v>
      </c>
      <c r="X535" s="7">
        <v>672862.87</v>
      </c>
      <c r="Y535" s="7">
        <v>743308.57000000007</v>
      </c>
      <c r="Z535" s="7">
        <v>815310.5</v>
      </c>
      <c r="AA535" s="7">
        <v>807979.21</v>
      </c>
      <c r="AB535" s="7">
        <v>858839.13500000001</v>
      </c>
      <c r="AC535" s="7">
        <v>959405.8</v>
      </c>
      <c r="AD535" s="7">
        <v>1045123.225</v>
      </c>
      <c r="AE535" s="7">
        <v>9337923.9954000004</v>
      </c>
      <c r="AF535" s="7">
        <v>9736538.7634514999</v>
      </c>
      <c r="AG535" s="7">
        <v>9109024.3909664992</v>
      </c>
      <c r="AH535" s="7">
        <v>10202089.797900001</v>
      </c>
      <c r="AI535" s="7">
        <v>11421872.286599999</v>
      </c>
      <c r="AJ535" s="7">
        <v>13194212.445532501</v>
      </c>
      <c r="AK535" s="7">
        <v>17248620.460832998</v>
      </c>
      <c r="AL535" s="7">
        <v>21106746.423575997</v>
      </c>
      <c r="AM535" s="7">
        <v>23270979.203465998</v>
      </c>
      <c r="AN535" s="7">
        <v>25596123.363449998</v>
      </c>
      <c r="AO535" s="7">
        <v>27014080.365692999</v>
      </c>
      <c r="AP535" s="7">
        <v>29257865.621965498</v>
      </c>
      <c r="AQ535" s="7">
        <v>31699269.1428</v>
      </c>
      <c r="AR535" s="7">
        <v>33293433.207262501</v>
      </c>
      <c r="AS535" s="7">
        <v>56204760</v>
      </c>
      <c r="AT535" s="7">
        <v>58612859</v>
      </c>
      <c r="AU535" s="7">
        <v>54825663</v>
      </c>
      <c r="AV535" s="7">
        <v>61396472</v>
      </c>
      <c r="AW535" s="7">
        <v>66859970</v>
      </c>
      <c r="AX535" s="7">
        <v>72035275</v>
      </c>
      <c r="AY535" s="7">
        <v>84965864.5</v>
      </c>
      <c r="AZ535" s="7">
        <v>96177377</v>
      </c>
      <c r="BA535" s="7">
        <v>102195235</v>
      </c>
      <c r="BB535" s="7">
        <v>107849990</v>
      </c>
      <c r="BC535" s="7">
        <v>105982672</v>
      </c>
      <c r="BD535" s="7">
        <v>112023529</v>
      </c>
      <c r="BE535" s="7">
        <v>127253346</v>
      </c>
      <c r="BF535" s="7">
        <v>131479007</v>
      </c>
      <c r="BG535" s="6">
        <v>182424</v>
      </c>
      <c r="BH535" s="6">
        <v>190220</v>
      </c>
      <c r="BI535" s="6">
        <v>174256</v>
      </c>
      <c r="BJ535" s="6">
        <v>197484</v>
      </c>
      <c r="BK535" s="6">
        <v>218077</v>
      </c>
      <c r="BL535" s="6">
        <v>247430</v>
      </c>
      <c r="BM535" s="6">
        <v>306190</v>
      </c>
      <c r="BN535" s="6">
        <v>354786</v>
      </c>
      <c r="BO535" s="6">
        <v>380359</v>
      </c>
      <c r="BP535" s="6">
        <v>408841</v>
      </c>
      <c r="BQ535" s="6">
        <v>418908</v>
      </c>
      <c r="BR535" s="6">
        <v>452700</v>
      </c>
      <c r="BS535" s="6">
        <v>497797</v>
      </c>
      <c r="BT535" s="6">
        <v>530720</v>
      </c>
      <c r="BU535" s="7">
        <v>55078635.649999999</v>
      </c>
      <c r="BV535" s="7">
        <v>66288609.689999998</v>
      </c>
      <c r="BW535" s="7">
        <v>64902322.189999998</v>
      </c>
      <c r="BX535" s="7">
        <v>70913524.840000004</v>
      </c>
      <c r="BY535" s="7">
        <v>95904269.349999994</v>
      </c>
      <c r="BZ535" s="7">
        <v>145544687.25999999</v>
      </c>
      <c r="CA535" s="7">
        <v>280025022.00999999</v>
      </c>
      <c r="CB535" s="7">
        <v>424729117.19</v>
      </c>
      <c r="CC535" s="7">
        <v>507517193.13999993</v>
      </c>
      <c r="CD535" s="7">
        <v>615349468.0999999</v>
      </c>
      <c r="CE535" s="7">
        <v>656984648.30000007</v>
      </c>
      <c r="CF535" s="7">
        <v>703245803.21999991</v>
      </c>
      <c r="CG535" s="7">
        <v>792120692.37999988</v>
      </c>
      <c r="CH535" s="7">
        <v>896138609.23000002</v>
      </c>
      <c r="CI535"/>
      <c r="CJ535"/>
    </row>
    <row r="536" spans="1:88" x14ac:dyDescent="0.25">
      <c r="A536" t="s">
        <v>1070</v>
      </c>
      <c r="B536" t="s">
        <v>607</v>
      </c>
      <c r="C536" s="6">
        <v>218399</v>
      </c>
      <c r="D536" s="6">
        <v>215161</v>
      </c>
      <c r="E536" s="6">
        <v>204658</v>
      </c>
      <c r="F536" s="6">
        <v>209627</v>
      </c>
      <c r="G536" s="6">
        <v>211125</v>
      </c>
      <c r="H536" s="6">
        <v>198530</v>
      </c>
      <c r="I536" s="6">
        <v>186047</v>
      </c>
      <c r="J536" s="6">
        <v>179485</v>
      </c>
      <c r="K536" s="6">
        <v>174455</v>
      </c>
      <c r="L536" s="6">
        <v>168413</v>
      </c>
      <c r="M536" s="6">
        <v>151440</v>
      </c>
      <c r="N536" s="6">
        <v>178311</v>
      </c>
      <c r="O536" s="6">
        <v>187384</v>
      </c>
      <c r="P536" s="6">
        <v>176217</v>
      </c>
      <c r="Q536" s="7">
        <v>622846</v>
      </c>
      <c r="R536" s="7">
        <v>622385.07000000007</v>
      </c>
      <c r="S536" s="7">
        <v>595900.4</v>
      </c>
      <c r="T536" s="7">
        <v>603043.12700000009</v>
      </c>
      <c r="U536" s="7">
        <v>616878.42000000004</v>
      </c>
      <c r="V536" s="7">
        <v>591305.01</v>
      </c>
      <c r="W536" s="7">
        <v>562092</v>
      </c>
      <c r="X536" s="7">
        <v>546137.03</v>
      </c>
      <c r="Y536" s="7">
        <v>531801.21</v>
      </c>
      <c r="Z536" s="7">
        <v>527663.12</v>
      </c>
      <c r="AA536" s="7">
        <v>496531</v>
      </c>
      <c r="AB536" s="7">
        <v>524134</v>
      </c>
      <c r="AC536" s="7">
        <v>528758</v>
      </c>
      <c r="AD536" s="7">
        <v>500250</v>
      </c>
      <c r="AE536" s="7">
        <v>10678232.5</v>
      </c>
      <c r="AF536" s="7">
        <v>10137850</v>
      </c>
      <c r="AG536" s="7">
        <v>10098734.4397</v>
      </c>
      <c r="AH536" s="7">
        <v>11394470.9868</v>
      </c>
      <c r="AI536" s="7">
        <v>11802040.7434</v>
      </c>
      <c r="AJ536" s="7">
        <v>10863861.524799999</v>
      </c>
      <c r="AK536" s="7">
        <v>10201777.486099999</v>
      </c>
      <c r="AL536" s="7">
        <v>12896171.797499999</v>
      </c>
      <c r="AM536" s="7">
        <v>15833926.3313</v>
      </c>
      <c r="AN536" s="7">
        <v>18296535.1052</v>
      </c>
      <c r="AO536" s="7">
        <v>18572581.530400001</v>
      </c>
      <c r="AP536" s="7">
        <v>20469001.5436</v>
      </c>
      <c r="AQ536" s="7">
        <v>19481746.968200002</v>
      </c>
      <c r="AR536" s="7">
        <v>18297849.215399999</v>
      </c>
      <c r="AS536" s="7">
        <v>21459240.332800001</v>
      </c>
      <c r="AT536" s="7">
        <v>21055117.832599998</v>
      </c>
      <c r="AU536" s="7">
        <v>20434837.666019998</v>
      </c>
      <c r="AV536" s="7">
        <v>20830040.041999999</v>
      </c>
      <c r="AW536" s="7">
        <v>21095257.030700002</v>
      </c>
      <c r="AX536" s="7">
        <v>19987815.8292</v>
      </c>
      <c r="AY536" s="7">
        <v>18803072.6609</v>
      </c>
      <c r="AZ536" s="7">
        <v>17767355.776799999</v>
      </c>
      <c r="BA536" s="7">
        <v>16687066.824000001</v>
      </c>
      <c r="BB536" s="7">
        <v>16101208.589199999</v>
      </c>
      <c r="BC536" s="7">
        <v>15378766.318</v>
      </c>
      <c r="BD536" s="7">
        <v>16528369.9822</v>
      </c>
      <c r="BE536" s="7">
        <v>16014209.6315</v>
      </c>
      <c r="BF536" s="7">
        <v>14937810.9627</v>
      </c>
      <c r="BG536" s="6">
        <v>423277</v>
      </c>
      <c r="BH536" s="6">
        <v>418748</v>
      </c>
      <c r="BI536" s="6">
        <v>399859</v>
      </c>
      <c r="BJ536" s="6">
        <v>406135</v>
      </c>
      <c r="BK536" s="6">
        <v>407511</v>
      </c>
      <c r="BL536" s="6">
        <v>383544</v>
      </c>
      <c r="BM536" s="6">
        <v>357460</v>
      </c>
      <c r="BN536" s="6">
        <v>338879</v>
      </c>
      <c r="BO536" s="6">
        <v>321417</v>
      </c>
      <c r="BP536" s="6">
        <v>315906</v>
      </c>
      <c r="BQ536" s="6">
        <v>297600</v>
      </c>
      <c r="BR536" s="6">
        <v>322939</v>
      </c>
      <c r="BS536" s="6">
        <v>334402</v>
      </c>
      <c r="BT536" s="6">
        <v>316946</v>
      </c>
      <c r="BU536" s="7">
        <v>265127441.40000001</v>
      </c>
      <c r="BV536" s="7">
        <v>218672803.61000001</v>
      </c>
      <c r="BW536" s="7">
        <v>217394137.79000002</v>
      </c>
      <c r="BX536" s="7">
        <v>216820304.75</v>
      </c>
      <c r="BY536" s="7">
        <v>218996895.68000001</v>
      </c>
      <c r="BZ536" s="7">
        <v>189663065.27000001</v>
      </c>
      <c r="CA536" s="7">
        <v>164881021.77000001</v>
      </c>
      <c r="CB536" s="7">
        <v>158022772.91</v>
      </c>
      <c r="CC536" s="7">
        <v>156835335.38</v>
      </c>
      <c r="CD536" s="7">
        <v>140434635.13</v>
      </c>
      <c r="CE536" s="7">
        <v>111686030.09</v>
      </c>
      <c r="CF536" s="7">
        <v>126974669.76000001</v>
      </c>
      <c r="CG536" s="7">
        <v>117123715.47</v>
      </c>
      <c r="CH536" s="7">
        <v>105887494.61000001</v>
      </c>
      <c r="CI536"/>
      <c r="CJ536"/>
    </row>
    <row r="537" spans="1:88" x14ac:dyDescent="0.25">
      <c r="A537" t="s">
        <v>1071</v>
      </c>
      <c r="B537" t="s">
        <v>1072</v>
      </c>
      <c r="C537" s="6">
        <v>113893</v>
      </c>
      <c r="D537" s="6">
        <v>115937</v>
      </c>
      <c r="E537" s="6">
        <v>113101</v>
      </c>
      <c r="F537" s="6">
        <v>124073</v>
      </c>
      <c r="G537" s="6">
        <v>136458</v>
      </c>
      <c r="H537" s="6">
        <v>138589</v>
      </c>
      <c r="I537" s="6">
        <v>140915</v>
      </c>
      <c r="J537" s="6">
        <v>139870</v>
      </c>
      <c r="K537" s="6">
        <v>140450</v>
      </c>
      <c r="L537" s="6">
        <v>139934</v>
      </c>
      <c r="M537" s="6">
        <v>126629</v>
      </c>
      <c r="N537" s="6">
        <v>140001</v>
      </c>
      <c r="O537" s="6">
        <v>142516</v>
      </c>
      <c r="P537" s="6">
        <v>137399</v>
      </c>
      <c r="Q537" s="7">
        <v>503459</v>
      </c>
      <c r="R537" s="7">
        <v>517877.32400000002</v>
      </c>
      <c r="S537" s="7">
        <v>513015.41499999998</v>
      </c>
      <c r="T537" s="7">
        <v>551178.9</v>
      </c>
      <c r="U537" s="7">
        <v>613423.22399999993</v>
      </c>
      <c r="V537" s="7">
        <v>638581.97800000012</v>
      </c>
      <c r="W537" s="7">
        <v>648092.93500000006</v>
      </c>
      <c r="X537" s="7">
        <v>642011.24</v>
      </c>
      <c r="Y537" s="7">
        <v>641315</v>
      </c>
      <c r="Z537" s="7">
        <v>632001.19999999995</v>
      </c>
      <c r="AA537" s="7">
        <v>539076.19999999995</v>
      </c>
      <c r="AB537" s="7">
        <v>527734.02</v>
      </c>
      <c r="AC537" s="7">
        <v>493562.1</v>
      </c>
      <c r="AD537" s="7">
        <v>459204</v>
      </c>
      <c r="AE537" s="7">
        <v>10139554.3018</v>
      </c>
      <c r="AF537" s="7">
        <v>10546551.4488192</v>
      </c>
      <c r="AG537" s="7">
        <v>10671557.9567795</v>
      </c>
      <c r="AH537" s="7">
        <v>11529572.208829999</v>
      </c>
      <c r="AI537" s="7">
        <v>13239816.985990301</v>
      </c>
      <c r="AJ537" s="7">
        <v>14146543.8359285</v>
      </c>
      <c r="AK537" s="7">
        <v>14416686.4756705</v>
      </c>
      <c r="AL537" s="7">
        <v>14277277.358262001</v>
      </c>
      <c r="AM537" s="7">
        <v>14335750.7754</v>
      </c>
      <c r="AN537" s="7">
        <v>14088030.963539999</v>
      </c>
      <c r="AO537" s="7">
        <v>13461084.82144</v>
      </c>
      <c r="AP537" s="7">
        <v>13765011.270566</v>
      </c>
      <c r="AQ537" s="7">
        <v>13073263.00217</v>
      </c>
      <c r="AR537" s="7">
        <v>12448675.129000001</v>
      </c>
      <c r="AS537" s="7">
        <v>13263230</v>
      </c>
      <c r="AT537" s="7">
        <v>13801126.725</v>
      </c>
      <c r="AU537" s="7">
        <v>13768031.375</v>
      </c>
      <c r="AV537" s="7">
        <v>14816752.25</v>
      </c>
      <c r="AW537" s="7">
        <v>16615526.890000001</v>
      </c>
      <c r="AX537" s="7">
        <v>17418751.864999998</v>
      </c>
      <c r="AY537" s="7">
        <v>17682502.8125</v>
      </c>
      <c r="AZ537" s="7">
        <v>17520849.875</v>
      </c>
      <c r="BA537" s="7">
        <v>17540037.5</v>
      </c>
      <c r="BB537" s="7">
        <v>17221320.5</v>
      </c>
      <c r="BC537" s="7">
        <v>16413555.5</v>
      </c>
      <c r="BD537" s="7">
        <v>16886333</v>
      </c>
      <c r="BE537" s="7">
        <v>16075265.25</v>
      </c>
      <c r="BF537" s="7">
        <v>15287822.5</v>
      </c>
      <c r="BG537" s="6">
        <v>261290</v>
      </c>
      <c r="BH537" s="6">
        <v>267656</v>
      </c>
      <c r="BI537" s="6">
        <v>261570</v>
      </c>
      <c r="BJ537" s="6">
        <v>282610</v>
      </c>
      <c r="BK537" s="6">
        <v>308097</v>
      </c>
      <c r="BL537" s="6">
        <v>315941</v>
      </c>
      <c r="BM537" s="6">
        <v>316063</v>
      </c>
      <c r="BN537" s="6">
        <v>308753</v>
      </c>
      <c r="BO537" s="6">
        <v>306402</v>
      </c>
      <c r="BP537" s="6">
        <v>301825</v>
      </c>
      <c r="BQ537" s="6">
        <v>281710</v>
      </c>
      <c r="BR537" s="6">
        <v>293190</v>
      </c>
      <c r="BS537" s="6">
        <v>285903</v>
      </c>
      <c r="BT537" s="6">
        <v>272571</v>
      </c>
      <c r="BU537" s="7">
        <v>270691494.13</v>
      </c>
      <c r="BV537" s="7">
        <v>256440795.81999999</v>
      </c>
      <c r="BW537" s="7">
        <v>275412921.68000001</v>
      </c>
      <c r="BX537" s="7">
        <v>295802455.03000003</v>
      </c>
      <c r="BY537" s="7">
        <v>336577702.80000001</v>
      </c>
      <c r="BZ537" s="7">
        <v>349314165.46000004</v>
      </c>
      <c r="CA537" s="7">
        <v>337367079.13</v>
      </c>
      <c r="CB537" s="7">
        <v>335412391.33000004</v>
      </c>
      <c r="CC537" s="7">
        <v>352213866.88999999</v>
      </c>
      <c r="CD537" s="7">
        <v>346700282.46000004</v>
      </c>
      <c r="CE537" s="7">
        <v>315736236.19</v>
      </c>
      <c r="CF537" s="7">
        <v>312258244.28000003</v>
      </c>
      <c r="CG537" s="7">
        <v>271337495.22000003</v>
      </c>
      <c r="CH537" s="7">
        <v>193051874.08000001</v>
      </c>
      <c r="CI537"/>
      <c r="CJ537"/>
    </row>
    <row r="538" spans="1:88" x14ac:dyDescent="0.25">
      <c r="A538" t="s">
        <v>1073</v>
      </c>
      <c r="B538" t="s">
        <v>266</v>
      </c>
      <c r="C538" s="6">
        <v>3282</v>
      </c>
      <c r="D538" s="6">
        <v>2915</v>
      </c>
      <c r="E538" s="6">
        <v>2236</v>
      </c>
      <c r="F538" s="6">
        <v>2142</v>
      </c>
      <c r="G538" s="6">
        <v>2074</v>
      </c>
      <c r="H538" s="6">
        <v>1740</v>
      </c>
      <c r="I538" s="6">
        <v>1730</v>
      </c>
      <c r="J538" s="6">
        <v>1864</v>
      </c>
      <c r="K538" s="6">
        <v>543</v>
      </c>
      <c r="Q538" s="7">
        <v>5780</v>
      </c>
      <c r="R538" s="7">
        <v>5025</v>
      </c>
      <c r="S538" s="7">
        <v>4068</v>
      </c>
      <c r="T538" s="7">
        <v>3898</v>
      </c>
      <c r="U538" s="7">
        <v>3790</v>
      </c>
      <c r="V538" s="7">
        <v>3419</v>
      </c>
      <c r="W538" s="7">
        <v>3386</v>
      </c>
      <c r="X538" s="7">
        <v>3558</v>
      </c>
      <c r="Y538" s="7">
        <v>835</v>
      </c>
      <c r="AS538" s="7">
        <v>161840</v>
      </c>
      <c r="AT538" s="7">
        <v>140700</v>
      </c>
      <c r="AU538" s="7">
        <v>113904</v>
      </c>
      <c r="AV538" s="7">
        <v>109144</v>
      </c>
      <c r="AW538" s="7">
        <v>106120</v>
      </c>
      <c r="AX538" s="7">
        <v>95732</v>
      </c>
      <c r="AY538" s="7">
        <v>94808</v>
      </c>
      <c r="AZ538" s="7">
        <v>99624</v>
      </c>
      <c r="BA538" s="7">
        <v>23380</v>
      </c>
      <c r="BG538" s="6">
        <v>4812</v>
      </c>
      <c r="BH538" s="6">
        <v>4238</v>
      </c>
      <c r="BI538" s="6">
        <v>3356</v>
      </c>
      <c r="BJ538" s="6">
        <v>3146</v>
      </c>
      <c r="BK538" s="6">
        <v>3092</v>
      </c>
      <c r="BL538" s="6">
        <v>2642</v>
      </c>
      <c r="BM538" s="6">
        <v>2575</v>
      </c>
      <c r="BN538" s="6">
        <v>2711</v>
      </c>
      <c r="BO538" s="6">
        <v>614</v>
      </c>
      <c r="BU538" s="7">
        <v>7033828.8700000001</v>
      </c>
      <c r="BV538" s="7">
        <v>6177430.5899999999</v>
      </c>
      <c r="BW538" s="7">
        <v>5233685.99</v>
      </c>
      <c r="BX538" s="7">
        <v>5058832.18</v>
      </c>
      <c r="BY538" s="7">
        <v>5107352.49</v>
      </c>
      <c r="BZ538" s="7">
        <v>4672586.76</v>
      </c>
      <c r="CA538" s="7">
        <v>4641078.4000000004</v>
      </c>
      <c r="CB538" s="7">
        <v>5447250.0800000001</v>
      </c>
      <c r="CC538" s="7">
        <v>1283930.29</v>
      </c>
      <c r="CI538"/>
      <c r="CJ538"/>
    </row>
    <row r="539" spans="1:88" x14ac:dyDescent="0.25">
      <c r="A539" t="s">
        <v>190</v>
      </c>
      <c r="B539" t="s">
        <v>191</v>
      </c>
      <c r="C539" s="6">
        <v>200824</v>
      </c>
      <c r="D539" s="6">
        <v>208020</v>
      </c>
      <c r="E539" s="6">
        <v>108358</v>
      </c>
      <c r="F539" s="6">
        <v>36353</v>
      </c>
      <c r="G539" s="6">
        <v>43091</v>
      </c>
      <c r="H539" s="6">
        <v>46193</v>
      </c>
      <c r="I539" s="6">
        <v>43654</v>
      </c>
      <c r="J539" s="6">
        <v>43255</v>
      </c>
      <c r="K539" s="6">
        <v>57518</v>
      </c>
      <c r="L539" s="6">
        <v>54807</v>
      </c>
      <c r="M539" s="6">
        <v>21493</v>
      </c>
      <c r="N539" s="6">
        <v>34968</v>
      </c>
      <c r="O539" s="6">
        <v>44901</v>
      </c>
      <c r="P539" s="6">
        <v>45949</v>
      </c>
      <c r="Q539" s="7">
        <v>334932.8</v>
      </c>
      <c r="R539" s="7">
        <v>339853.58999999997</v>
      </c>
      <c r="S539" s="7">
        <v>169886.88800000001</v>
      </c>
      <c r="T539" s="7">
        <v>59090.11</v>
      </c>
      <c r="U539" s="7">
        <v>69450.149999999994</v>
      </c>
      <c r="V539" s="7">
        <v>73878.2</v>
      </c>
      <c r="W539" s="7">
        <v>68801.600000000006</v>
      </c>
      <c r="X539" s="7">
        <v>63829.46</v>
      </c>
      <c r="Y539" s="7">
        <v>80881.16</v>
      </c>
      <c r="Z539" s="7">
        <v>76988.05</v>
      </c>
      <c r="AA539" s="7">
        <v>36784.65</v>
      </c>
      <c r="AB539" s="7">
        <v>51827.337999999996</v>
      </c>
      <c r="AC539" s="7">
        <v>64038.7</v>
      </c>
      <c r="AD539" s="7">
        <v>63543.728999999999</v>
      </c>
      <c r="AE539" s="7">
        <v>435875.59794000001</v>
      </c>
      <c r="AF539" s="7">
        <v>430528.85994699999</v>
      </c>
      <c r="AG539" s="7">
        <v>370317.82036939997</v>
      </c>
      <c r="AH539" s="7">
        <v>331478.35197799996</v>
      </c>
      <c r="AI539" s="7">
        <v>378609.079195</v>
      </c>
      <c r="AJ539" s="7">
        <v>397682.78295999998</v>
      </c>
      <c r="AK539" s="7">
        <v>369382.61488000001</v>
      </c>
      <c r="AL539" s="7">
        <v>342196.25521799998</v>
      </c>
      <c r="AM539" s="7">
        <v>425628.17122800002</v>
      </c>
      <c r="AN539" s="7">
        <v>405570.14096499997</v>
      </c>
      <c r="AO539" s="7">
        <v>201442.37144500003</v>
      </c>
      <c r="AP539" s="7">
        <v>274509.38248939998</v>
      </c>
      <c r="AQ539" s="7">
        <v>335377.41031000001</v>
      </c>
      <c r="AR539" s="7">
        <v>332908.59388169996</v>
      </c>
      <c r="AS539" s="7">
        <v>438394</v>
      </c>
      <c r="AT539" s="7">
        <v>439602.95</v>
      </c>
      <c r="AU539" s="7">
        <v>374219.44</v>
      </c>
      <c r="AV539" s="7">
        <v>331798.76759999996</v>
      </c>
      <c r="AW539" s="7">
        <v>378857.11430000002</v>
      </c>
      <c r="AX539" s="7">
        <v>398145.71960000001</v>
      </c>
      <c r="AY539" s="7">
        <v>369772.75099999999</v>
      </c>
      <c r="AZ539" s="7">
        <v>342497.07069999998</v>
      </c>
      <c r="BA539" s="7">
        <v>425955.58689999999</v>
      </c>
      <c r="BB539" s="7">
        <v>405808.37599999999</v>
      </c>
      <c r="BC539" s="7">
        <v>201688.07320000001</v>
      </c>
      <c r="BD539" s="7">
        <v>274688.20110000001</v>
      </c>
      <c r="BE539" s="7">
        <v>335623.34539999999</v>
      </c>
      <c r="BF539" s="7">
        <v>333135.15749999997</v>
      </c>
      <c r="BG539" s="6">
        <v>268997</v>
      </c>
      <c r="BH539" s="6">
        <v>280457</v>
      </c>
      <c r="BI539" s="6">
        <v>131994</v>
      </c>
      <c r="BJ539" s="6">
        <v>45430</v>
      </c>
      <c r="BK539" s="6">
        <v>54206</v>
      </c>
      <c r="BL539" s="6">
        <v>58566</v>
      </c>
      <c r="BM539" s="6">
        <v>54978</v>
      </c>
      <c r="BN539" s="6">
        <v>51853</v>
      </c>
      <c r="BO539" s="6">
        <v>69521</v>
      </c>
      <c r="BP539" s="6">
        <v>66072</v>
      </c>
      <c r="BQ539" s="6">
        <v>26944</v>
      </c>
      <c r="BR539" s="6">
        <v>42262</v>
      </c>
      <c r="BS539" s="6">
        <v>55168</v>
      </c>
      <c r="BT539" s="6">
        <v>55201</v>
      </c>
      <c r="BU539" s="7">
        <v>13100414.98</v>
      </c>
      <c r="BV539" s="7">
        <v>8814357.2799999993</v>
      </c>
      <c r="BW539" s="7">
        <v>4963373.9399999995</v>
      </c>
      <c r="BX539" s="7">
        <v>1733767.3599999999</v>
      </c>
      <c r="BY539" s="7">
        <v>1971942.29</v>
      </c>
      <c r="BZ539" s="7">
        <v>2109673.91</v>
      </c>
      <c r="CA539" s="7">
        <v>1958208.33</v>
      </c>
      <c r="CB539" s="7">
        <v>1980294.52</v>
      </c>
      <c r="CC539" s="7">
        <v>2610041.16</v>
      </c>
      <c r="CD539" s="7">
        <v>2484453.25</v>
      </c>
      <c r="CE539" s="7">
        <v>1240120.1500000001</v>
      </c>
      <c r="CF539" s="7">
        <v>1681450.07</v>
      </c>
      <c r="CG539" s="7">
        <v>2057234.4</v>
      </c>
      <c r="CH539" s="7">
        <v>2041161.97</v>
      </c>
      <c r="CI539"/>
      <c r="CJ539"/>
    </row>
    <row r="540" spans="1:88" x14ac:dyDescent="0.25">
      <c r="A540" t="s">
        <v>1076</v>
      </c>
      <c r="B540" t="s">
        <v>1077</v>
      </c>
      <c r="C540" s="6">
        <v>245033</v>
      </c>
      <c r="D540" s="6">
        <v>236481</v>
      </c>
      <c r="E540" s="6">
        <v>223207</v>
      </c>
      <c r="F540" s="6">
        <v>228509</v>
      </c>
      <c r="G540" s="6">
        <v>221278</v>
      </c>
      <c r="H540" s="6">
        <v>219145</v>
      </c>
      <c r="I540" s="6">
        <v>199305</v>
      </c>
      <c r="J540" s="6">
        <v>195231</v>
      </c>
      <c r="K540" s="6">
        <v>187068</v>
      </c>
      <c r="L540" s="6">
        <v>174229</v>
      </c>
      <c r="M540" s="6">
        <v>144515</v>
      </c>
      <c r="N540" s="6">
        <v>140234</v>
      </c>
      <c r="O540" s="6">
        <v>139667</v>
      </c>
      <c r="P540" s="6">
        <v>133075</v>
      </c>
      <c r="Q540" s="7">
        <v>1507715.4</v>
      </c>
      <c r="R540" s="7">
        <v>1457943.084</v>
      </c>
      <c r="S540" s="7">
        <v>1482882.497</v>
      </c>
      <c r="T540" s="7">
        <v>1375081.7920000001</v>
      </c>
      <c r="U540" s="7">
        <v>1347403.6779999998</v>
      </c>
      <c r="V540" s="7">
        <v>1329994.746</v>
      </c>
      <c r="W540" s="7">
        <v>1294940.72</v>
      </c>
      <c r="X540" s="7">
        <v>1228626.6440000001</v>
      </c>
      <c r="Y540" s="7">
        <v>1158807.5359999998</v>
      </c>
      <c r="Z540" s="7">
        <v>1103431.8940000001</v>
      </c>
      <c r="AA540" s="7">
        <v>1033076.045</v>
      </c>
      <c r="AB540" s="7">
        <v>942818.91899999999</v>
      </c>
      <c r="AC540" s="7">
        <v>870191.70499999996</v>
      </c>
      <c r="AD540" s="7">
        <v>816788.92500000005</v>
      </c>
      <c r="AE540" s="7">
        <v>2792176.4</v>
      </c>
      <c r="AF540" s="7">
        <v>1397384.6680000001</v>
      </c>
      <c r="AG540" s="7">
        <v>2273077.094</v>
      </c>
      <c r="AH540" s="7">
        <v>3280582.9640000002</v>
      </c>
      <c r="AI540" s="7">
        <v>3436938.0559999999</v>
      </c>
      <c r="AJ540" s="7">
        <v>11414872.421999998</v>
      </c>
      <c r="AK540" s="7">
        <v>28971303.190000001</v>
      </c>
      <c r="AL540" s="7">
        <v>28857271.537999999</v>
      </c>
      <c r="AM540" s="7">
        <v>28187794.796999998</v>
      </c>
      <c r="AN540" s="7">
        <v>27146739.162999999</v>
      </c>
      <c r="AO540" s="7">
        <v>26005654.84</v>
      </c>
      <c r="AP540" s="7">
        <v>24358043.338</v>
      </c>
      <c r="AQ540" s="7">
        <v>22663121.16</v>
      </c>
      <c r="AR540" s="7">
        <v>21242405.136999998</v>
      </c>
      <c r="AS540" s="7">
        <v>26869992.762739997</v>
      </c>
      <c r="AT540" s="7">
        <v>26084898.288600001</v>
      </c>
      <c r="AU540" s="7">
        <v>24936507.27964</v>
      </c>
      <c r="AV540" s="7">
        <v>24129736.856328003</v>
      </c>
      <c r="AW540" s="7">
        <v>23474296.73728</v>
      </c>
      <c r="AX540" s="7">
        <v>22870690.489399999</v>
      </c>
      <c r="AY540" s="7">
        <v>21900109.522</v>
      </c>
      <c r="AZ540" s="7">
        <v>20917772.636099998</v>
      </c>
      <c r="BA540" s="7">
        <v>19638349.35004</v>
      </c>
      <c r="BB540" s="7">
        <v>18593310.870899998</v>
      </c>
      <c r="BC540" s="7">
        <v>17566786.554400001</v>
      </c>
      <c r="BD540" s="7">
        <v>16247215.117999999</v>
      </c>
      <c r="BE540" s="7">
        <v>15118084.288799999</v>
      </c>
      <c r="BF540" s="7">
        <v>14170360.422800001</v>
      </c>
      <c r="BG540" s="6">
        <v>663415</v>
      </c>
      <c r="BH540" s="6">
        <v>643504</v>
      </c>
      <c r="BI540" s="6">
        <v>610819</v>
      </c>
      <c r="BJ540" s="6">
        <v>607191</v>
      </c>
      <c r="BK540" s="6">
        <v>587788</v>
      </c>
      <c r="BL540" s="6">
        <v>578912</v>
      </c>
      <c r="BM540" s="6">
        <v>538528</v>
      </c>
      <c r="BN540" s="6">
        <v>513329</v>
      </c>
      <c r="BO540" s="6">
        <v>488281</v>
      </c>
      <c r="BP540" s="6">
        <v>461611</v>
      </c>
      <c r="BQ540" s="6">
        <v>412137</v>
      </c>
      <c r="BR540" s="6">
        <v>388068</v>
      </c>
      <c r="BS540" s="6">
        <v>370020</v>
      </c>
      <c r="BT540" s="6">
        <v>351601</v>
      </c>
      <c r="BU540" s="7">
        <v>151568549</v>
      </c>
      <c r="BV540" s="7">
        <v>151133251.56999999</v>
      </c>
      <c r="BW540" s="7">
        <v>151354060.72</v>
      </c>
      <c r="BX540" s="7">
        <v>148585159.15000001</v>
      </c>
      <c r="BY540" s="7">
        <v>131200645.33000001</v>
      </c>
      <c r="BZ540" s="7">
        <v>112979159.56</v>
      </c>
      <c r="CA540" s="7">
        <v>105030939.16</v>
      </c>
      <c r="CB540" s="7">
        <v>80204076.390000001</v>
      </c>
      <c r="CC540" s="7">
        <v>61551972.75</v>
      </c>
      <c r="CD540" s="7">
        <v>58312561.130000003</v>
      </c>
      <c r="CE540" s="7">
        <v>54793596.719999999</v>
      </c>
      <c r="CF540" s="7">
        <v>50808268.800000004</v>
      </c>
      <c r="CG540" s="7">
        <v>47464449.200000003</v>
      </c>
      <c r="CH540" s="7">
        <v>44497950.530000001</v>
      </c>
      <c r="CI540"/>
      <c r="CJ540"/>
    </row>
    <row r="541" spans="1:88" x14ac:dyDescent="0.25">
      <c r="A541" t="s">
        <v>1078</v>
      </c>
      <c r="B541" t="s">
        <v>1079</v>
      </c>
      <c r="C541" s="6">
        <v>52537</v>
      </c>
      <c r="D541" s="6">
        <v>60737</v>
      </c>
      <c r="E541" s="6">
        <v>75823</v>
      </c>
      <c r="F541" s="6">
        <v>78530</v>
      </c>
      <c r="G541" s="6">
        <v>85594</v>
      </c>
      <c r="H541" s="6">
        <v>86742</v>
      </c>
      <c r="I541" s="6">
        <v>87411</v>
      </c>
      <c r="J541" s="6">
        <v>88251</v>
      </c>
      <c r="K541" s="6">
        <v>87625</v>
      </c>
      <c r="L541" s="6">
        <v>88674</v>
      </c>
      <c r="M541" s="6">
        <v>83741</v>
      </c>
      <c r="N541" s="6">
        <v>86953</v>
      </c>
      <c r="O541" s="6">
        <v>99672</v>
      </c>
      <c r="P541" s="6">
        <v>101531</v>
      </c>
      <c r="Q541" s="7">
        <v>200637.71</v>
      </c>
      <c r="R541" s="7">
        <v>182873</v>
      </c>
      <c r="S541" s="7">
        <v>233432</v>
      </c>
      <c r="T541" s="7">
        <v>236277.01</v>
      </c>
      <c r="U541" s="7">
        <v>245606</v>
      </c>
      <c r="V541" s="7">
        <v>250858</v>
      </c>
      <c r="W541" s="7">
        <v>249538</v>
      </c>
      <c r="X541" s="7">
        <v>251556</v>
      </c>
      <c r="Y541" s="7">
        <v>245879</v>
      </c>
      <c r="Z541" s="7">
        <v>252222</v>
      </c>
      <c r="AA541" s="7">
        <v>238066</v>
      </c>
      <c r="AB541" s="7">
        <v>240453</v>
      </c>
      <c r="AC541" s="7">
        <v>269351</v>
      </c>
      <c r="AD541" s="7">
        <v>278754</v>
      </c>
      <c r="AE541" s="7">
        <v>6899944.6320000002</v>
      </c>
      <c r="AF541" s="7">
        <v>7876996</v>
      </c>
      <c r="AG541" s="7">
        <v>9275910.5999999996</v>
      </c>
      <c r="AH541" s="7">
        <v>9634041.4800000004</v>
      </c>
      <c r="AI541" s="7">
        <v>10189038.4</v>
      </c>
      <c r="AJ541" s="7">
        <v>10877504</v>
      </c>
      <c r="AK541" s="7">
        <v>11651083.6</v>
      </c>
      <c r="AL541" s="7">
        <v>12807093</v>
      </c>
      <c r="AM541" s="7">
        <v>12944792.199999999</v>
      </c>
      <c r="AN541" s="7">
        <v>13878203.800000001</v>
      </c>
      <c r="AO541" s="7">
        <v>14478379.800000001</v>
      </c>
      <c r="AP541" s="7">
        <v>15059786.800000001</v>
      </c>
      <c r="AQ541" s="7">
        <v>16290699</v>
      </c>
      <c r="AR541" s="7">
        <v>16905813.600000001</v>
      </c>
      <c r="AS541" s="7">
        <v>9347113.5800000001</v>
      </c>
      <c r="AT541" s="7">
        <v>10709838</v>
      </c>
      <c r="AU541" s="7">
        <v>12906970</v>
      </c>
      <c r="AV541" s="7">
        <v>13746144</v>
      </c>
      <c r="AW541" s="7">
        <v>14812682</v>
      </c>
      <c r="AX541" s="7">
        <v>15349214</v>
      </c>
      <c r="AY541" s="7">
        <v>15628224</v>
      </c>
      <c r="AZ541" s="7">
        <v>16075808</v>
      </c>
      <c r="BA541" s="7">
        <v>15861466</v>
      </c>
      <c r="BB541" s="7">
        <v>16142904</v>
      </c>
      <c r="BC541" s="7">
        <v>16230578</v>
      </c>
      <c r="BD541" s="7">
        <v>15819584</v>
      </c>
      <c r="BE541" s="7">
        <v>17118862</v>
      </c>
      <c r="BF541" s="7">
        <v>17675278</v>
      </c>
      <c r="BG541" s="6">
        <v>119229</v>
      </c>
      <c r="BH541" s="6">
        <v>131936</v>
      </c>
      <c r="BI541" s="6">
        <v>162398</v>
      </c>
      <c r="BJ541" s="6">
        <v>168786</v>
      </c>
      <c r="BK541" s="6">
        <v>183306</v>
      </c>
      <c r="BL541" s="6">
        <v>187620</v>
      </c>
      <c r="BM541" s="6">
        <v>188449</v>
      </c>
      <c r="BN541" s="6">
        <v>190418</v>
      </c>
      <c r="BO541" s="6">
        <v>186723</v>
      </c>
      <c r="BP541" s="6">
        <v>191158</v>
      </c>
      <c r="BQ541" s="6">
        <v>186683</v>
      </c>
      <c r="BR541" s="6">
        <v>188262</v>
      </c>
      <c r="BS541" s="6">
        <v>211030</v>
      </c>
      <c r="BT541" s="6">
        <v>215841</v>
      </c>
      <c r="BU541" s="7">
        <v>292248704.78999996</v>
      </c>
      <c r="BV541" s="7">
        <v>307659102.34000003</v>
      </c>
      <c r="BW541" s="7">
        <v>291355691.91000003</v>
      </c>
      <c r="BX541" s="7">
        <v>271223387.64999998</v>
      </c>
      <c r="BY541" s="7">
        <v>295125222.73000002</v>
      </c>
      <c r="BZ541" s="7">
        <v>294947235.81</v>
      </c>
      <c r="CA541" s="7">
        <v>248972618.03</v>
      </c>
      <c r="CB541" s="7">
        <v>255097654.44</v>
      </c>
      <c r="CC541" s="7">
        <v>251231261.58000001</v>
      </c>
      <c r="CD541" s="7">
        <v>238330849.06</v>
      </c>
      <c r="CE541" s="7">
        <v>149191263.37</v>
      </c>
      <c r="CF541" s="7">
        <v>66042967.039999999</v>
      </c>
      <c r="CG541" s="7">
        <v>74957335.269999996</v>
      </c>
      <c r="CH541" s="7">
        <v>80308819.549999997</v>
      </c>
      <c r="CI541"/>
      <c r="CJ541"/>
    </row>
    <row r="542" spans="1:88" x14ac:dyDescent="0.25">
      <c r="A542" t="s">
        <v>192</v>
      </c>
      <c r="B542" t="s">
        <v>193</v>
      </c>
      <c r="C542" s="6">
        <v>189</v>
      </c>
      <c r="D542" s="6">
        <v>198</v>
      </c>
      <c r="E542" s="6">
        <v>1860</v>
      </c>
      <c r="F542" s="6">
        <v>3205</v>
      </c>
      <c r="G542" s="6">
        <v>3326</v>
      </c>
      <c r="H542" s="6">
        <v>3717</v>
      </c>
      <c r="I542" s="6">
        <v>3450</v>
      </c>
      <c r="J542" s="6">
        <v>3191</v>
      </c>
      <c r="K542" s="6">
        <v>3199</v>
      </c>
      <c r="L542" s="6">
        <v>3291</v>
      </c>
      <c r="M542" s="6">
        <v>3407</v>
      </c>
      <c r="N542" s="6">
        <v>3793</v>
      </c>
      <c r="O542" s="6">
        <v>4011</v>
      </c>
      <c r="P542" s="6">
        <v>4163</v>
      </c>
      <c r="Q542" s="7">
        <v>5007.7</v>
      </c>
      <c r="R542" s="7">
        <v>5425.13</v>
      </c>
      <c r="S542" s="7">
        <v>11663.5</v>
      </c>
      <c r="T542" s="7">
        <v>17809</v>
      </c>
      <c r="U542" s="7">
        <v>19805</v>
      </c>
      <c r="V542" s="7">
        <v>22470</v>
      </c>
      <c r="W542" s="7">
        <v>24263.5</v>
      </c>
      <c r="X542" s="7">
        <v>24587</v>
      </c>
      <c r="Y542" s="7">
        <v>25106.5</v>
      </c>
      <c r="Z542" s="7">
        <v>27354.9</v>
      </c>
      <c r="AA542" s="7">
        <v>29569.9</v>
      </c>
      <c r="AB542" s="7">
        <v>31025.5</v>
      </c>
      <c r="AC542" s="7">
        <v>32976.520000000004</v>
      </c>
      <c r="AD542" s="7">
        <v>34712.5</v>
      </c>
      <c r="AE542" s="7">
        <v>46947.1875</v>
      </c>
      <c r="AF542" s="7">
        <v>50963.71875</v>
      </c>
      <c r="AG542" s="7">
        <v>281235.9375</v>
      </c>
      <c r="AH542" s="7">
        <v>578422.5</v>
      </c>
      <c r="AI542" s="7">
        <v>720924.375</v>
      </c>
      <c r="AJ542" s="7">
        <v>843975</v>
      </c>
      <c r="AK542" s="7">
        <v>864355.55559999996</v>
      </c>
      <c r="AL542" s="7">
        <v>830807.18909999996</v>
      </c>
      <c r="AM542" s="7">
        <v>826807.40090000001</v>
      </c>
      <c r="AN542" s="7">
        <v>864746.88991999999</v>
      </c>
      <c r="AO542" s="7">
        <v>926473.87612000003</v>
      </c>
      <c r="AP542" s="7">
        <v>996310.65549999999</v>
      </c>
      <c r="AQ542" s="7">
        <v>1058172.7933899998</v>
      </c>
      <c r="AR542" s="7">
        <v>1102257.3779000002</v>
      </c>
      <c r="AS542" s="7">
        <v>32991.729140000003</v>
      </c>
      <c r="AT542" s="7">
        <v>35858.900465999999</v>
      </c>
      <c r="AU542" s="7">
        <v>266704.16889999999</v>
      </c>
      <c r="AV542" s="7">
        <v>564566.53040000005</v>
      </c>
      <c r="AW542" s="7">
        <v>708503.60739999998</v>
      </c>
      <c r="AX542" s="7">
        <v>827231.90559999994</v>
      </c>
      <c r="AY542" s="7">
        <v>843087.14280000003</v>
      </c>
      <c r="AZ542" s="7">
        <v>806353.70449999999</v>
      </c>
      <c r="BA542" s="7">
        <v>798753.02170000004</v>
      </c>
      <c r="BB542" s="7">
        <v>831687.49497999996</v>
      </c>
      <c r="BC542" s="7">
        <v>889165.97667999996</v>
      </c>
      <c r="BD542" s="7">
        <v>955360.12719999999</v>
      </c>
      <c r="BE542" s="7">
        <v>1015001.1860400001</v>
      </c>
      <c r="BF542" s="7">
        <v>1057648.4808000003</v>
      </c>
      <c r="BG542" s="6">
        <v>2104</v>
      </c>
      <c r="BH542" s="6">
        <v>2219</v>
      </c>
      <c r="BI542" s="6">
        <v>5851</v>
      </c>
      <c r="BJ542" s="6">
        <v>9856</v>
      </c>
      <c r="BK542" s="6">
        <v>10787</v>
      </c>
      <c r="BL542" s="6">
        <v>12453</v>
      </c>
      <c r="BM542" s="6">
        <v>12668</v>
      </c>
      <c r="BN542" s="6">
        <v>12310</v>
      </c>
      <c r="BO542" s="6">
        <v>12436</v>
      </c>
      <c r="BP542" s="6">
        <v>13626</v>
      </c>
      <c r="BQ542" s="6">
        <v>13022</v>
      </c>
      <c r="BR542" s="6">
        <v>13669</v>
      </c>
      <c r="BS542" s="6">
        <v>14300</v>
      </c>
      <c r="BT542" s="6">
        <v>14526</v>
      </c>
      <c r="BU542" s="7">
        <v>53511942.390000001</v>
      </c>
      <c r="BV542" s="7">
        <v>55021523.329999998</v>
      </c>
      <c r="BW542" s="7">
        <v>59942242.18</v>
      </c>
      <c r="BX542" s="7">
        <v>71883724.950000003</v>
      </c>
      <c r="BY542" s="7">
        <v>73699135.25</v>
      </c>
      <c r="BZ542" s="7">
        <v>89251471.550000012</v>
      </c>
      <c r="CA542" s="7">
        <v>104091370.37</v>
      </c>
      <c r="CB542" s="7">
        <v>115534363.99000001</v>
      </c>
      <c r="CC542" s="7">
        <v>135719752.46000001</v>
      </c>
      <c r="CD542" s="7">
        <v>185590107.05000001</v>
      </c>
      <c r="CE542" s="7">
        <v>241105933.52000001</v>
      </c>
      <c r="CF542" s="7">
        <v>275390658.13999999</v>
      </c>
      <c r="CG542" s="7">
        <v>316775610.06</v>
      </c>
      <c r="CH542" s="7">
        <v>345146074.44</v>
      </c>
      <c r="CI542"/>
      <c r="CJ542"/>
    </row>
    <row r="543" spans="1:88" x14ac:dyDescent="0.25">
      <c r="A543" t="s">
        <v>1080</v>
      </c>
      <c r="B543" t="s">
        <v>1081</v>
      </c>
      <c r="C543" s="6">
        <v>25279</v>
      </c>
      <c r="D543" s="6">
        <v>22606</v>
      </c>
      <c r="E543" s="6">
        <v>31541</v>
      </c>
      <c r="F543" s="6">
        <v>38776</v>
      </c>
      <c r="G543" s="6">
        <v>46941</v>
      </c>
      <c r="H543" s="6">
        <v>52794</v>
      </c>
      <c r="I543" s="6">
        <v>58308</v>
      </c>
      <c r="J543" s="6">
        <v>61318</v>
      </c>
      <c r="K543" s="6">
        <v>67618</v>
      </c>
      <c r="L543" s="6">
        <v>71040</v>
      </c>
      <c r="M543" s="6">
        <v>61777</v>
      </c>
      <c r="N543" s="6">
        <v>64290</v>
      </c>
      <c r="O543" s="6">
        <v>73913</v>
      </c>
      <c r="P543" s="6">
        <v>76212</v>
      </c>
      <c r="Q543" s="7">
        <v>34109.74</v>
      </c>
      <c r="R543" s="7">
        <v>21002.933000000001</v>
      </c>
      <c r="S543" s="7">
        <v>28124.89</v>
      </c>
      <c r="T543" s="7">
        <v>32513.040000000001</v>
      </c>
      <c r="U543" s="7">
        <v>36072.786999999997</v>
      </c>
      <c r="V543" s="7">
        <v>38647.322</v>
      </c>
      <c r="W543" s="7">
        <v>41567.809000000001</v>
      </c>
      <c r="X543" s="7">
        <v>42177.455000000002</v>
      </c>
      <c r="Y543" s="7">
        <v>46706.315000000002</v>
      </c>
      <c r="Z543" s="7">
        <v>47223.368999999999</v>
      </c>
      <c r="AA543" s="7">
        <v>39145.014999999999</v>
      </c>
      <c r="AB543" s="7">
        <v>40974.080999999998</v>
      </c>
      <c r="AC543" s="7">
        <v>46183.366000000002</v>
      </c>
      <c r="AD543" s="7">
        <v>45652.733</v>
      </c>
      <c r="AE543" s="7">
        <v>189564.44427000001</v>
      </c>
      <c r="AF543" s="7">
        <v>116734.1318015</v>
      </c>
      <c r="AG543" s="7">
        <v>156260.16171499999</v>
      </c>
      <c r="AH543" s="7">
        <v>180661.86374</v>
      </c>
      <c r="AI543" s="7">
        <v>200492.29759450001</v>
      </c>
      <c r="AJ543" s="7">
        <v>214713.08689100001</v>
      </c>
      <c r="AK543" s="7">
        <v>230932.29641949999</v>
      </c>
      <c r="AL543" s="7">
        <v>234375.74485250001</v>
      </c>
      <c r="AM543" s="7">
        <v>259488.0438713</v>
      </c>
      <c r="AN543" s="7">
        <v>262370.31753950001</v>
      </c>
      <c r="AO543" s="7">
        <v>217472.94600210001</v>
      </c>
      <c r="AP543" s="7">
        <v>227633.72939550001</v>
      </c>
      <c r="AQ543" s="7">
        <v>256573.912213</v>
      </c>
      <c r="AR543" s="7">
        <v>253625.98058150001</v>
      </c>
      <c r="AS543" s="7">
        <v>170213.7</v>
      </c>
      <c r="AT543" s="7">
        <v>104779.16499999999</v>
      </c>
      <c r="AU543" s="7">
        <v>140508.95000000001</v>
      </c>
      <c r="AV543" s="7">
        <v>162374.70000000001</v>
      </c>
      <c r="AW543" s="7">
        <v>179959.285</v>
      </c>
      <c r="AX543" s="7">
        <v>193201.11</v>
      </c>
      <c r="AY543" s="7">
        <v>207828.54500000001</v>
      </c>
      <c r="AZ543" s="7">
        <v>210622.27499999999</v>
      </c>
      <c r="BA543" s="7">
        <v>233481.58</v>
      </c>
      <c r="BB543" s="7">
        <v>235992.845</v>
      </c>
      <c r="BC543" s="7">
        <v>195682.41</v>
      </c>
      <c r="BD543" s="7">
        <v>204860.405</v>
      </c>
      <c r="BE543" s="7">
        <v>230906.83</v>
      </c>
      <c r="BF543" s="7">
        <v>228253.66500000001</v>
      </c>
      <c r="BG543" s="6">
        <v>29392</v>
      </c>
      <c r="BH543" s="6">
        <v>41922</v>
      </c>
      <c r="BI543" s="6">
        <v>59402</v>
      </c>
      <c r="BJ543" s="6">
        <v>72569</v>
      </c>
      <c r="BK543" s="6">
        <v>90446</v>
      </c>
      <c r="BL543" s="6">
        <v>108283</v>
      </c>
      <c r="BM543" s="6">
        <v>123634</v>
      </c>
      <c r="BN543" s="6">
        <v>128823</v>
      </c>
      <c r="BO543" s="6">
        <v>160773</v>
      </c>
      <c r="BP543" s="6">
        <v>166906</v>
      </c>
      <c r="BQ543" s="6">
        <v>132732</v>
      </c>
      <c r="BR543" s="6">
        <v>142552</v>
      </c>
      <c r="BS543" s="6">
        <v>170519</v>
      </c>
      <c r="BT543" s="6">
        <v>176870</v>
      </c>
      <c r="BU543" s="7">
        <v>3137218.21</v>
      </c>
      <c r="BV543" s="7">
        <v>2194980.12</v>
      </c>
      <c r="BW543" s="7">
        <v>3064426.13</v>
      </c>
      <c r="BX543" s="7">
        <v>3537651.35</v>
      </c>
      <c r="BY543" s="7">
        <v>3983517.47</v>
      </c>
      <c r="BZ543" s="7">
        <v>6803804.3099999996</v>
      </c>
      <c r="CA543" s="7">
        <v>7350435.5899999999</v>
      </c>
      <c r="CB543" s="7">
        <v>7443391.8700000001</v>
      </c>
      <c r="CC543" s="7">
        <v>8259129.7199999997</v>
      </c>
      <c r="CD543" s="7">
        <v>8349453.0099999998</v>
      </c>
      <c r="CE543" s="7">
        <v>6921817.1600000001</v>
      </c>
      <c r="CF543" s="7">
        <v>7248195.8799999999</v>
      </c>
      <c r="CG543" s="7">
        <v>8154050.21</v>
      </c>
      <c r="CH543" s="7">
        <v>8079692.0999999996</v>
      </c>
      <c r="CI543"/>
      <c r="CJ543"/>
    </row>
    <row r="544" spans="1:88" x14ac:dyDescent="0.25">
      <c r="A544" t="s">
        <v>1082</v>
      </c>
      <c r="B544" t="s">
        <v>1083</v>
      </c>
      <c r="C544" s="6">
        <v>313010</v>
      </c>
      <c r="D544" s="6">
        <v>295649</v>
      </c>
      <c r="E544" s="6">
        <v>203665</v>
      </c>
      <c r="F544" s="6">
        <v>111833</v>
      </c>
      <c r="G544" s="6">
        <v>101921</v>
      </c>
      <c r="H544" s="6">
        <v>95340</v>
      </c>
      <c r="I544" s="6">
        <v>65616</v>
      </c>
      <c r="J544" s="6">
        <v>69079</v>
      </c>
      <c r="K544" s="6">
        <v>82087</v>
      </c>
      <c r="L544" s="6">
        <v>91014</v>
      </c>
      <c r="M544" s="6">
        <v>75872</v>
      </c>
      <c r="N544" s="6">
        <v>109152</v>
      </c>
      <c r="O544" s="6">
        <v>133523</v>
      </c>
      <c r="P544" s="6">
        <v>115079</v>
      </c>
      <c r="Q544" s="7">
        <v>451416.58</v>
      </c>
      <c r="R544" s="7">
        <v>429576.63899999997</v>
      </c>
      <c r="S544" s="7">
        <v>305430.40999999997</v>
      </c>
      <c r="T544" s="7">
        <v>187182.32</v>
      </c>
      <c r="U544" s="7">
        <v>179232.4</v>
      </c>
      <c r="V544" s="7">
        <v>179091.4</v>
      </c>
      <c r="W544" s="7">
        <v>149518.94</v>
      </c>
      <c r="X544" s="7">
        <v>165373.77000000002</v>
      </c>
      <c r="Y544" s="7">
        <v>190310.69999999998</v>
      </c>
      <c r="Z544" s="7">
        <v>212460.867</v>
      </c>
      <c r="AA544" s="7">
        <v>208578.80000000002</v>
      </c>
      <c r="AB544" s="7">
        <v>261845.6</v>
      </c>
      <c r="AC544" s="7">
        <v>319109.11</v>
      </c>
      <c r="AD544" s="7">
        <v>334789.59000000003</v>
      </c>
      <c r="AE544" s="7">
        <v>3175063.5650999998</v>
      </c>
      <c r="AF544" s="7">
        <v>3181510.1860500001</v>
      </c>
      <c r="AG544" s="7">
        <v>2426455.1455999999</v>
      </c>
      <c r="AH544" s="7">
        <v>1781446.7531000001</v>
      </c>
      <c r="AI544" s="7">
        <v>2240616.0536599997</v>
      </c>
      <c r="AJ544" s="7">
        <v>2627950.6601800001</v>
      </c>
      <c r="AK544" s="7">
        <v>2786892.1250399998</v>
      </c>
      <c r="AL544" s="7">
        <v>3308667.8265</v>
      </c>
      <c r="AM544" s="7">
        <v>3842079.6534199999</v>
      </c>
      <c r="AN544" s="7">
        <v>4390212.9342999998</v>
      </c>
      <c r="AO544" s="7">
        <v>4647888.6892799996</v>
      </c>
      <c r="AP544" s="7">
        <v>5668321.6150599997</v>
      </c>
      <c r="AQ544" s="7">
        <v>6502978.7314999998</v>
      </c>
      <c r="AR544" s="7">
        <v>6468917.0899</v>
      </c>
      <c r="AS544" s="7">
        <v>2074767.5416000001</v>
      </c>
      <c r="AT544" s="7">
        <v>2418463.2573500001</v>
      </c>
      <c r="AU544" s="7">
        <v>2037613.9476999999</v>
      </c>
      <c r="AV544" s="7">
        <v>1653788.9463</v>
      </c>
      <c r="AW544" s="7">
        <v>2047216.7541</v>
      </c>
      <c r="AX544" s="7">
        <v>2435536.8994399998</v>
      </c>
      <c r="AY544" s="7">
        <v>2600707.6312099998</v>
      </c>
      <c r="AZ544" s="7">
        <v>3154362.6306000003</v>
      </c>
      <c r="BA544" s="7">
        <v>3697616.5385699999</v>
      </c>
      <c r="BB544" s="7">
        <v>4280209.4224124998</v>
      </c>
      <c r="BC544" s="7">
        <v>4549980.9258000003</v>
      </c>
      <c r="BD544" s="7">
        <v>5569406.9919000007</v>
      </c>
      <c r="BE544" s="7">
        <v>6416553.4080499997</v>
      </c>
      <c r="BF544" s="7">
        <v>6406384.1128000002</v>
      </c>
      <c r="BG544" s="6">
        <v>366897</v>
      </c>
      <c r="BH544" s="6">
        <v>352319</v>
      </c>
      <c r="BI544" s="6">
        <v>242716</v>
      </c>
      <c r="BJ544" s="6">
        <v>138192</v>
      </c>
      <c r="BK544" s="6">
        <v>132453</v>
      </c>
      <c r="BL544" s="6">
        <v>128381</v>
      </c>
      <c r="BM544" s="6">
        <v>97950</v>
      </c>
      <c r="BN544" s="6">
        <v>105840</v>
      </c>
      <c r="BO544" s="6">
        <v>122585</v>
      </c>
      <c r="BP544" s="6">
        <v>137299</v>
      </c>
      <c r="BQ544" s="6">
        <v>124974</v>
      </c>
      <c r="BR544" s="6">
        <v>166292</v>
      </c>
      <c r="BS544" s="6">
        <v>198991</v>
      </c>
      <c r="BT544" s="6">
        <v>182711</v>
      </c>
      <c r="BU544" s="7">
        <v>67175327.540000007</v>
      </c>
      <c r="BV544" s="7">
        <v>65117905.109999999</v>
      </c>
      <c r="BW544" s="7">
        <v>71297536.120000005</v>
      </c>
      <c r="BX544" s="7">
        <v>84489487.199999988</v>
      </c>
      <c r="BY544" s="7">
        <v>89894512.360000014</v>
      </c>
      <c r="BZ544" s="7">
        <v>89523567.460000008</v>
      </c>
      <c r="CA544" s="7">
        <v>96159672.450000003</v>
      </c>
      <c r="CB544" s="7">
        <v>107704655.50999999</v>
      </c>
      <c r="CC544" s="7">
        <v>114258875.13</v>
      </c>
      <c r="CD544" s="7">
        <v>125265163.83</v>
      </c>
      <c r="CE544" s="7">
        <v>131365077.11999999</v>
      </c>
      <c r="CF544" s="7">
        <v>145722364.61000001</v>
      </c>
      <c r="CG544" s="7">
        <v>155529265.30000001</v>
      </c>
      <c r="CH544" s="7">
        <v>151177364.25</v>
      </c>
      <c r="CI544"/>
      <c r="CJ544"/>
    </row>
    <row r="545" spans="1:88" x14ac:dyDescent="0.25">
      <c r="A545" t="s">
        <v>1084</v>
      </c>
      <c r="B545" t="s">
        <v>1085</v>
      </c>
      <c r="C545" s="6">
        <v>269043</v>
      </c>
      <c r="D545" s="6">
        <v>303386</v>
      </c>
      <c r="E545" s="6">
        <v>266691</v>
      </c>
      <c r="F545" s="6">
        <v>327064</v>
      </c>
      <c r="G545" s="6">
        <v>272046</v>
      </c>
      <c r="H545" s="6">
        <v>317672</v>
      </c>
      <c r="I545" s="6">
        <v>262684</v>
      </c>
      <c r="J545" s="6">
        <v>281148</v>
      </c>
      <c r="K545" s="6">
        <v>326100</v>
      </c>
      <c r="L545" s="6">
        <v>300809</v>
      </c>
      <c r="M545" s="6">
        <v>196047</v>
      </c>
      <c r="N545" s="6">
        <v>243704</v>
      </c>
      <c r="O545" s="6">
        <v>417386</v>
      </c>
      <c r="P545" s="6">
        <v>409425</v>
      </c>
      <c r="Q545" s="7">
        <v>463163.6</v>
      </c>
      <c r="R545" s="7">
        <v>512545.78</v>
      </c>
      <c r="S545" s="7">
        <v>454983.85</v>
      </c>
      <c r="T545" s="7">
        <v>537253.56999999995</v>
      </c>
      <c r="U545" s="7">
        <v>449908.71</v>
      </c>
      <c r="V545" s="7">
        <v>504289.2</v>
      </c>
      <c r="W545" s="7">
        <v>423389</v>
      </c>
      <c r="X545" s="7">
        <v>447661</v>
      </c>
      <c r="Y545" s="7">
        <v>497311.1</v>
      </c>
      <c r="Z545" s="7">
        <v>466084.6</v>
      </c>
      <c r="AA545" s="7">
        <v>335339.09999999998</v>
      </c>
      <c r="AB545" s="7">
        <v>401222.1</v>
      </c>
      <c r="AC545" s="7">
        <v>630847</v>
      </c>
      <c r="AD545" s="7">
        <v>617450</v>
      </c>
      <c r="AE545" s="7">
        <v>1183575.1499999999</v>
      </c>
      <c r="AF545" s="7">
        <v>1311944.79</v>
      </c>
      <c r="AG545" s="7">
        <v>1171039.2749999999</v>
      </c>
      <c r="AH545" s="7">
        <v>1390612.4550000001</v>
      </c>
      <c r="AI545" s="7">
        <v>1169495.58</v>
      </c>
      <c r="AJ545" s="7">
        <v>1315908.6000000001</v>
      </c>
      <c r="AK545" s="7">
        <v>1111440</v>
      </c>
      <c r="AL545" s="7">
        <v>1166409.0001000001</v>
      </c>
      <c r="AM545" s="7">
        <v>1296666.4833</v>
      </c>
      <c r="AN545" s="7">
        <v>1212019.6499999999</v>
      </c>
      <c r="AO545" s="7">
        <v>881730.15</v>
      </c>
      <c r="AP545" s="7">
        <v>1044304.65</v>
      </c>
      <c r="AQ545" s="7">
        <v>1637572</v>
      </c>
      <c r="AR545" s="7">
        <v>1607316</v>
      </c>
      <c r="AS545" s="7">
        <v>1183575.1499999999</v>
      </c>
      <c r="AT545" s="7">
        <v>1311944.79</v>
      </c>
      <c r="AU545" s="7">
        <v>1171039.2749999999</v>
      </c>
      <c r="AV545" s="7">
        <v>1390612.4550000001</v>
      </c>
      <c r="AW545" s="7">
        <v>1169495.58</v>
      </c>
      <c r="AX545" s="7">
        <v>1315908.6000000001</v>
      </c>
      <c r="AY545" s="7">
        <v>1111440</v>
      </c>
      <c r="AZ545" s="7">
        <v>1166401.5</v>
      </c>
      <c r="BA545" s="7">
        <v>1296663.1499999999</v>
      </c>
      <c r="BB545" s="7">
        <v>1212019.6499999999</v>
      </c>
      <c r="BC545" s="7">
        <v>881730.15</v>
      </c>
      <c r="BD545" s="7">
        <v>1044304.65</v>
      </c>
      <c r="BE545" s="7">
        <v>1637562</v>
      </c>
      <c r="BF545" s="7">
        <v>1607316</v>
      </c>
      <c r="BG545" s="6">
        <v>334929</v>
      </c>
      <c r="BH545" s="6">
        <v>375905</v>
      </c>
      <c r="BI545" s="6">
        <v>331320</v>
      </c>
      <c r="BJ545" s="6">
        <v>402661</v>
      </c>
      <c r="BK545" s="6">
        <v>338450</v>
      </c>
      <c r="BL545" s="6">
        <v>389086</v>
      </c>
      <c r="BM545" s="6">
        <v>324673</v>
      </c>
      <c r="BN545" s="6">
        <v>347374</v>
      </c>
      <c r="BO545" s="6">
        <v>398166</v>
      </c>
      <c r="BP545" s="6">
        <v>371927</v>
      </c>
      <c r="BQ545" s="6">
        <v>249422</v>
      </c>
      <c r="BR545" s="6">
        <v>307149</v>
      </c>
      <c r="BS545" s="6">
        <v>521589</v>
      </c>
      <c r="BT545" s="6">
        <v>512846</v>
      </c>
      <c r="BU545" s="7">
        <v>17599431.559999999</v>
      </c>
      <c r="BV545" s="7">
        <v>32455451.5</v>
      </c>
      <c r="BW545" s="7">
        <v>30147084.77</v>
      </c>
      <c r="BX545" s="7">
        <v>36037907.25</v>
      </c>
      <c r="BY545" s="7">
        <v>30298630.07</v>
      </c>
      <c r="BZ545" s="7">
        <v>32641719.399999999</v>
      </c>
      <c r="CA545" s="7">
        <v>27562324.48</v>
      </c>
      <c r="CB545" s="7">
        <v>28937373.100000001</v>
      </c>
      <c r="CC545" s="7">
        <v>32169357.16</v>
      </c>
      <c r="CD545" s="7">
        <v>30073244.32</v>
      </c>
      <c r="CE545" s="7">
        <v>21866372.960000001</v>
      </c>
      <c r="CF545" s="7">
        <v>25911556.940000001</v>
      </c>
      <c r="CG545" s="7">
        <v>40610358.18</v>
      </c>
      <c r="CH545" s="7">
        <v>39838324</v>
      </c>
      <c r="CI545"/>
      <c r="CJ545"/>
    </row>
    <row r="546" spans="1:88" x14ac:dyDescent="0.25">
      <c r="A546" t="s">
        <v>1086</v>
      </c>
      <c r="B546" t="s">
        <v>1087</v>
      </c>
      <c r="C546" s="6">
        <v>55111</v>
      </c>
      <c r="D546" s="6">
        <v>57711</v>
      </c>
      <c r="E546" s="6">
        <v>26681</v>
      </c>
      <c r="F546" s="6">
        <v>24</v>
      </c>
      <c r="G546" s="6">
        <v>30</v>
      </c>
      <c r="H546" s="6">
        <v>12</v>
      </c>
      <c r="I546" s="6">
        <v>4</v>
      </c>
      <c r="J546" s="6">
        <v>46</v>
      </c>
      <c r="K546" s="6">
        <v>31</v>
      </c>
      <c r="L546" s="6">
        <v>63</v>
      </c>
      <c r="M546" s="6">
        <v>21</v>
      </c>
      <c r="N546" s="6">
        <v>11</v>
      </c>
      <c r="O546" s="6">
        <v>46</v>
      </c>
      <c r="P546" s="6">
        <v>22</v>
      </c>
      <c r="Q546" s="7">
        <v>63348.88</v>
      </c>
      <c r="R546" s="7">
        <v>66202</v>
      </c>
      <c r="S546" s="7">
        <v>29284</v>
      </c>
      <c r="T546" s="7">
        <v>26</v>
      </c>
      <c r="U546" s="7">
        <v>30</v>
      </c>
      <c r="V546" s="7">
        <v>12</v>
      </c>
      <c r="W546" s="7">
        <v>4</v>
      </c>
      <c r="X546" s="7">
        <v>46</v>
      </c>
      <c r="Y546" s="7">
        <v>31</v>
      </c>
      <c r="Z546" s="7">
        <v>79</v>
      </c>
      <c r="AA546" s="7">
        <v>26</v>
      </c>
      <c r="AB546" s="7">
        <v>17</v>
      </c>
      <c r="AC546" s="7">
        <v>69</v>
      </c>
      <c r="AD546" s="7">
        <v>43</v>
      </c>
      <c r="AE546" s="7">
        <v>191355.22560000001</v>
      </c>
      <c r="AF546" s="7">
        <v>200410.98</v>
      </c>
      <c r="AG546" s="7">
        <v>84323.88</v>
      </c>
      <c r="AH546" s="7">
        <v>62.58</v>
      </c>
      <c r="AI546" s="7">
        <v>122.7</v>
      </c>
      <c r="AJ546" s="7">
        <v>39.480000000000004</v>
      </c>
      <c r="AK546" s="7">
        <v>18.12</v>
      </c>
      <c r="AL546" s="7">
        <v>228.94</v>
      </c>
      <c r="AM546" s="7">
        <v>205.46</v>
      </c>
      <c r="AN546" s="7">
        <v>631.36</v>
      </c>
      <c r="AO546" s="7">
        <v>232.5</v>
      </c>
      <c r="AP546" s="7">
        <v>124.62</v>
      </c>
      <c r="AQ546" s="7">
        <v>516.36</v>
      </c>
      <c r="AR546" s="7">
        <v>313.86</v>
      </c>
      <c r="BG546" s="6">
        <v>59546</v>
      </c>
      <c r="BH546" s="6">
        <v>62482</v>
      </c>
      <c r="BI546" s="6">
        <v>27715</v>
      </c>
      <c r="BJ546" s="6">
        <v>24</v>
      </c>
      <c r="BK546" s="6">
        <v>30</v>
      </c>
      <c r="BL546" s="6">
        <v>12</v>
      </c>
      <c r="BM546" s="6">
        <v>4</v>
      </c>
      <c r="BN546" s="6">
        <v>46</v>
      </c>
      <c r="BO546" s="6">
        <v>31</v>
      </c>
      <c r="BP546" s="6">
        <v>70</v>
      </c>
      <c r="BQ546" s="6">
        <v>21</v>
      </c>
      <c r="BR546" s="6">
        <v>12</v>
      </c>
      <c r="BS546" s="6">
        <v>46</v>
      </c>
      <c r="BT546" s="6">
        <v>24</v>
      </c>
      <c r="BU546" s="7">
        <v>2061640.36</v>
      </c>
      <c r="BV546" s="7">
        <v>2242047.88</v>
      </c>
      <c r="BW546" s="7">
        <v>1094502.1499999999</v>
      </c>
      <c r="BX546" s="7">
        <v>0</v>
      </c>
      <c r="BY546" s="7">
        <v>0</v>
      </c>
      <c r="BZ546" s="7">
        <v>0</v>
      </c>
      <c r="CA546" s="7">
        <v>0</v>
      </c>
      <c r="CB546" s="7">
        <v>0</v>
      </c>
      <c r="CC546" s="7">
        <v>89</v>
      </c>
      <c r="CD546" s="7">
        <v>6983.7</v>
      </c>
      <c r="CE546" s="7">
        <v>2509.08</v>
      </c>
      <c r="CF546" s="7">
        <v>1886.4</v>
      </c>
      <c r="CG546" s="7">
        <v>7300.8</v>
      </c>
      <c r="CH546" s="7">
        <v>5940.98</v>
      </c>
      <c r="CI546"/>
      <c r="CJ546"/>
    </row>
    <row r="547" spans="1:88" x14ac:dyDescent="0.25">
      <c r="A547" t="s">
        <v>1088</v>
      </c>
      <c r="B547" t="s">
        <v>1089</v>
      </c>
      <c r="C547" s="6">
        <v>43</v>
      </c>
      <c r="D547" s="6">
        <v>70</v>
      </c>
      <c r="E547" s="6">
        <v>50</v>
      </c>
      <c r="F547" s="6">
        <v>22</v>
      </c>
      <c r="G547" s="6">
        <v>42</v>
      </c>
      <c r="H547" s="6">
        <v>11</v>
      </c>
      <c r="I547" s="6">
        <v>4</v>
      </c>
      <c r="J547" s="6">
        <v>26</v>
      </c>
      <c r="K547" s="6">
        <v>26</v>
      </c>
      <c r="L547" s="6">
        <v>4</v>
      </c>
      <c r="P547" s="6">
        <v>1</v>
      </c>
      <c r="Q547" s="7">
        <v>49</v>
      </c>
      <c r="R547" s="7">
        <v>91</v>
      </c>
      <c r="S547" s="7">
        <v>73</v>
      </c>
      <c r="T547" s="7">
        <v>31</v>
      </c>
      <c r="U547" s="7">
        <v>47</v>
      </c>
      <c r="V547" s="7">
        <v>14</v>
      </c>
      <c r="W547" s="7">
        <v>4</v>
      </c>
      <c r="X547" s="7">
        <v>26</v>
      </c>
      <c r="Y547" s="7">
        <v>27</v>
      </c>
      <c r="Z547" s="7">
        <v>4</v>
      </c>
      <c r="AD547" s="7">
        <v>1</v>
      </c>
      <c r="BG547" s="6">
        <v>43</v>
      </c>
      <c r="BH547" s="6">
        <v>71</v>
      </c>
      <c r="BI547" s="6">
        <v>50</v>
      </c>
      <c r="BJ547" s="6">
        <v>22</v>
      </c>
      <c r="BK547" s="6">
        <v>42</v>
      </c>
      <c r="BL547" s="6">
        <v>11</v>
      </c>
      <c r="BM547" s="6">
        <v>4</v>
      </c>
      <c r="BN547" s="6">
        <v>26</v>
      </c>
      <c r="BO547" s="6">
        <v>27</v>
      </c>
      <c r="BP547" s="6">
        <v>4</v>
      </c>
      <c r="BT547" s="6">
        <v>1</v>
      </c>
      <c r="BU547" s="7">
        <v>23.3</v>
      </c>
      <c r="BV547" s="7">
        <v>0</v>
      </c>
      <c r="BW547" s="7">
        <v>26.91</v>
      </c>
      <c r="BX547" s="7">
        <v>0</v>
      </c>
      <c r="BY547" s="7">
        <v>0</v>
      </c>
      <c r="BZ547" s="7">
        <v>25.97</v>
      </c>
      <c r="CA547" s="7">
        <v>0</v>
      </c>
      <c r="CB547" s="7">
        <v>59</v>
      </c>
      <c r="CC547" s="7">
        <v>0</v>
      </c>
      <c r="CD547" s="7">
        <v>0</v>
      </c>
      <c r="CH547" s="7">
        <v>0</v>
      </c>
      <c r="CI547"/>
      <c r="CJ547"/>
    </row>
    <row r="548" spans="1:88" x14ac:dyDescent="0.25">
      <c r="A548" t="s">
        <v>1090</v>
      </c>
      <c r="B548" t="s">
        <v>1091</v>
      </c>
      <c r="C548" s="6">
        <v>52464</v>
      </c>
      <c r="D548" s="6">
        <v>52470</v>
      </c>
      <c r="E548" s="6">
        <v>22758</v>
      </c>
      <c r="F548" s="6">
        <v>12</v>
      </c>
      <c r="G548" s="6">
        <v>20</v>
      </c>
      <c r="H548" s="6">
        <v>8</v>
      </c>
      <c r="J548" s="6">
        <v>22</v>
      </c>
      <c r="K548" s="6">
        <v>42</v>
      </c>
      <c r="L548" s="6">
        <v>9</v>
      </c>
      <c r="O548" s="6">
        <v>4</v>
      </c>
      <c r="Q548" s="7">
        <v>58390</v>
      </c>
      <c r="R548" s="7">
        <v>57647</v>
      </c>
      <c r="S548" s="7">
        <v>23964</v>
      </c>
      <c r="T548" s="7">
        <v>12</v>
      </c>
      <c r="U548" s="7">
        <v>20</v>
      </c>
      <c r="V548" s="7">
        <v>8</v>
      </c>
      <c r="X548" s="7">
        <v>22</v>
      </c>
      <c r="Y548" s="7">
        <v>43</v>
      </c>
      <c r="Z548" s="7">
        <v>10</v>
      </c>
      <c r="AC548" s="7">
        <v>4</v>
      </c>
      <c r="BG548" s="6">
        <v>56540</v>
      </c>
      <c r="BH548" s="6">
        <v>56303</v>
      </c>
      <c r="BI548" s="6">
        <v>23505</v>
      </c>
      <c r="BJ548" s="6">
        <v>12</v>
      </c>
      <c r="BK548" s="6">
        <v>20</v>
      </c>
      <c r="BL548" s="6">
        <v>8</v>
      </c>
      <c r="BN548" s="6">
        <v>22</v>
      </c>
      <c r="BO548" s="6">
        <v>42</v>
      </c>
      <c r="BP548" s="6">
        <v>10</v>
      </c>
      <c r="BS548" s="6">
        <v>4</v>
      </c>
      <c r="BU548" s="7">
        <v>1887696.7</v>
      </c>
      <c r="BV548" s="7">
        <v>1968192.07</v>
      </c>
      <c r="BW548" s="7">
        <v>922009.43</v>
      </c>
      <c r="BX548" s="7">
        <v>0</v>
      </c>
      <c r="BY548" s="7">
        <v>0</v>
      </c>
      <c r="BZ548" s="7">
        <v>0</v>
      </c>
      <c r="CB548" s="7">
        <v>0</v>
      </c>
      <c r="CC548" s="7">
        <v>0</v>
      </c>
      <c r="CD548" s="7">
        <v>119</v>
      </c>
      <c r="CG548" s="7">
        <v>0</v>
      </c>
      <c r="CI548"/>
      <c r="CJ548"/>
    </row>
    <row r="549" spans="1:88" x14ac:dyDescent="0.25">
      <c r="A549" t="s">
        <v>98</v>
      </c>
      <c r="B549" t="s">
        <v>99</v>
      </c>
      <c r="C549" s="6">
        <v>4</v>
      </c>
      <c r="D549" s="6">
        <v>4</v>
      </c>
      <c r="E549" s="6">
        <v>17</v>
      </c>
      <c r="F549" s="6">
        <v>5</v>
      </c>
      <c r="G549" s="6">
        <v>7</v>
      </c>
      <c r="H549" s="6">
        <v>2</v>
      </c>
      <c r="I549" s="6">
        <v>1</v>
      </c>
      <c r="J549" s="6">
        <v>12</v>
      </c>
      <c r="K549" s="6">
        <v>16</v>
      </c>
      <c r="L549" s="6">
        <v>11</v>
      </c>
      <c r="M549" s="6">
        <v>1</v>
      </c>
      <c r="O549" s="6">
        <v>2</v>
      </c>
      <c r="P549" s="6">
        <v>1</v>
      </c>
      <c r="Q549" s="7">
        <v>4</v>
      </c>
      <c r="R549" s="7">
        <v>4</v>
      </c>
      <c r="S549" s="7">
        <v>17</v>
      </c>
      <c r="T549" s="7">
        <v>5</v>
      </c>
      <c r="U549" s="7">
        <v>7</v>
      </c>
      <c r="V549" s="7">
        <v>2</v>
      </c>
      <c r="W549" s="7">
        <v>1</v>
      </c>
      <c r="X549" s="7">
        <v>12</v>
      </c>
      <c r="Y549" s="7">
        <v>17</v>
      </c>
      <c r="Z549" s="7">
        <v>15</v>
      </c>
      <c r="AA549" s="7">
        <v>1</v>
      </c>
      <c r="AC549" s="7">
        <v>2</v>
      </c>
      <c r="AD549" s="7">
        <v>1</v>
      </c>
      <c r="BG549" s="6">
        <v>4</v>
      </c>
      <c r="BH549" s="6">
        <v>4</v>
      </c>
      <c r="BI549" s="6">
        <v>17</v>
      </c>
      <c r="BJ549" s="6">
        <v>5</v>
      </c>
      <c r="BK549" s="6">
        <v>7</v>
      </c>
      <c r="BL549" s="6">
        <v>2</v>
      </c>
      <c r="BM549" s="6">
        <v>1</v>
      </c>
      <c r="BN549" s="6">
        <v>12</v>
      </c>
      <c r="BO549" s="6">
        <v>16</v>
      </c>
      <c r="BP549" s="6">
        <v>11</v>
      </c>
      <c r="BQ549" s="6">
        <v>1</v>
      </c>
      <c r="BS549" s="6">
        <v>2</v>
      </c>
      <c r="BT549" s="6">
        <v>1</v>
      </c>
      <c r="BU549" s="7">
        <v>0</v>
      </c>
      <c r="BV549" s="7">
        <v>119.38</v>
      </c>
      <c r="BW549" s="7">
        <v>0</v>
      </c>
      <c r="BX549" s="7">
        <v>0</v>
      </c>
      <c r="BY549" s="7">
        <v>0</v>
      </c>
      <c r="BZ549" s="7">
        <v>0</v>
      </c>
      <c r="CA549" s="7">
        <v>0</v>
      </c>
      <c r="CB549" s="7">
        <v>0</v>
      </c>
      <c r="CC549" s="7">
        <v>0</v>
      </c>
      <c r="CD549" s="7">
        <v>0</v>
      </c>
      <c r="CE549" s="7">
        <v>0</v>
      </c>
      <c r="CG549" s="7">
        <v>0</v>
      </c>
      <c r="CH549" s="7">
        <v>0</v>
      </c>
      <c r="CI549"/>
      <c r="CJ549"/>
    </row>
    <row r="550" spans="1:88" x14ac:dyDescent="0.25">
      <c r="A550" t="s">
        <v>1092</v>
      </c>
      <c r="B550" t="s">
        <v>1093</v>
      </c>
      <c r="C550" s="6">
        <v>3581</v>
      </c>
      <c r="O550" s="6">
        <v>1</v>
      </c>
      <c r="P550" s="6">
        <v>1</v>
      </c>
      <c r="Q550" s="7">
        <v>8550</v>
      </c>
      <c r="AC550" s="7">
        <v>320</v>
      </c>
      <c r="AD550" s="7">
        <v>160</v>
      </c>
      <c r="BG550" s="6">
        <v>5141</v>
      </c>
      <c r="BS550" s="6">
        <v>4</v>
      </c>
      <c r="BT550" s="6">
        <v>2</v>
      </c>
      <c r="BU550" s="7">
        <v>326094.69</v>
      </c>
      <c r="CG550" s="7">
        <v>51956.800000000003</v>
      </c>
      <c r="CH550" s="7">
        <v>64966.400000000001</v>
      </c>
      <c r="CI550"/>
      <c r="CJ550"/>
    </row>
    <row r="551" spans="1:88" x14ac:dyDescent="0.25">
      <c r="A551" t="s">
        <v>1094</v>
      </c>
      <c r="B551" t="s">
        <v>1095</v>
      </c>
      <c r="C551" s="6">
        <v>147870</v>
      </c>
      <c r="D551" s="6">
        <v>157624</v>
      </c>
      <c r="E551" s="6">
        <v>93976</v>
      </c>
      <c r="F551" s="6">
        <v>12</v>
      </c>
      <c r="G551" s="6">
        <v>13</v>
      </c>
      <c r="H551" s="6">
        <v>4</v>
      </c>
      <c r="I551" s="6">
        <v>2</v>
      </c>
      <c r="J551" s="6">
        <v>3</v>
      </c>
      <c r="K551" s="6">
        <v>2</v>
      </c>
      <c r="M551" s="6">
        <v>1</v>
      </c>
      <c r="Q551" s="7">
        <v>207082.3</v>
      </c>
      <c r="R551" s="7">
        <v>221181.1</v>
      </c>
      <c r="S551" s="7">
        <v>121747</v>
      </c>
      <c r="T551" s="7">
        <v>16</v>
      </c>
      <c r="U551" s="7">
        <v>13</v>
      </c>
      <c r="V551" s="7">
        <v>5</v>
      </c>
      <c r="W551" s="7">
        <v>2</v>
      </c>
      <c r="X551" s="7">
        <v>3</v>
      </c>
      <c r="Y551" s="7">
        <v>2</v>
      </c>
      <c r="AA551" s="7">
        <v>1</v>
      </c>
      <c r="AO551" s="7">
        <v>5</v>
      </c>
      <c r="BG551" s="6">
        <v>193369</v>
      </c>
      <c r="BH551" s="6">
        <v>208154</v>
      </c>
      <c r="BI551" s="6">
        <v>113071</v>
      </c>
      <c r="BJ551" s="6">
        <v>13</v>
      </c>
      <c r="BK551" s="6">
        <v>13</v>
      </c>
      <c r="BL551" s="6">
        <v>4</v>
      </c>
      <c r="BM551" s="6">
        <v>2</v>
      </c>
      <c r="BN551" s="6">
        <v>3</v>
      </c>
      <c r="BO551" s="6">
        <v>2</v>
      </c>
      <c r="BQ551" s="6">
        <v>1</v>
      </c>
      <c r="BU551" s="7">
        <v>6092652.5800000001</v>
      </c>
      <c r="BV551" s="7">
        <v>3134814.88</v>
      </c>
      <c r="BW551" s="7">
        <v>1885078.42</v>
      </c>
      <c r="BX551" s="7">
        <v>563.99</v>
      </c>
      <c r="BY551" s="7">
        <v>0</v>
      </c>
      <c r="BZ551" s="7">
        <v>0</v>
      </c>
      <c r="CA551" s="7">
        <v>0</v>
      </c>
      <c r="CB551" s="7">
        <v>0</v>
      </c>
      <c r="CC551" s="7">
        <v>0</v>
      </c>
      <c r="CE551" s="7">
        <v>0</v>
      </c>
      <c r="CI551"/>
      <c r="CJ551"/>
    </row>
    <row r="552" spans="1:88" x14ac:dyDescent="0.25">
      <c r="A552" t="s">
        <v>1096</v>
      </c>
      <c r="B552" t="s">
        <v>1097</v>
      </c>
      <c r="C552" s="6">
        <v>249570</v>
      </c>
      <c r="D552" s="6">
        <v>250425</v>
      </c>
      <c r="E552" s="6">
        <v>227356</v>
      </c>
      <c r="F552" s="6">
        <v>242731</v>
      </c>
      <c r="G552" s="6">
        <v>232714</v>
      </c>
      <c r="H552" s="6">
        <v>195501</v>
      </c>
      <c r="I552" s="6">
        <v>182140</v>
      </c>
      <c r="J552" s="6">
        <v>204941</v>
      </c>
      <c r="K552" s="6">
        <v>218129</v>
      </c>
      <c r="L552" s="6">
        <v>201521</v>
      </c>
      <c r="M552" s="6">
        <v>131001</v>
      </c>
      <c r="N552" s="6">
        <v>142020</v>
      </c>
      <c r="O552" s="6">
        <v>186749</v>
      </c>
      <c r="P552" s="6">
        <v>183438</v>
      </c>
      <c r="Q552" s="7">
        <v>529812.04799999995</v>
      </c>
      <c r="R552" s="7">
        <v>522994.18700000003</v>
      </c>
      <c r="S552" s="7">
        <v>488503.52899999998</v>
      </c>
      <c r="T552" s="7">
        <v>502770.81800000003</v>
      </c>
      <c r="U552" s="7">
        <v>506848.68799999997</v>
      </c>
      <c r="V552" s="7">
        <v>477173.44700000004</v>
      </c>
      <c r="W552" s="7">
        <v>459560.83</v>
      </c>
      <c r="X552" s="7">
        <v>479987.22</v>
      </c>
      <c r="Y552" s="7">
        <v>494572.277</v>
      </c>
      <c r="Z552" s="7">
        <v>470500.92099999997</v>
      </c>
      <c r="AA552" s="7">
        <v>360848.40700000001</v>
      </c>
      <c r="AB552" s="7">
        <v>369174.75800000003</v>
      </c>
      <c r="AC552" s="7">
        <v>425605.38799999998</v>
      </c>
      <c r="AD552" s="7">
        <v>423652.22899999999</v>
      </c>
      <c r="AE552" s="7">
        <v>1719097.12</v>
      </c>
      <c r="AF552" s="7">
        <v>1615869.2925</v>
      </c>
      <c r="AG552" s="7">
        <v>1382857.7725</v>
      </c>
      <c r="AH552" s="7">
        <v>1416764.3774999999</v>
      </c>
      <c r="AI552" s="7">
        <v>1437740.4550000001</v>
      </c>
      <c r="AJ552" s="7">
        <v>1148476.575</v>
      </c>
      <c r="AK552" s="7">
        <v>1122599.8174999999</v>
      </c>
      <c r="AL552" s="7">
        <v>1162020.8500000001</v>
      </c>
      <c r="AM552" s="7">
        <v>2589065.7000000002</v>
      </c>
      <c r="AN552" s="7">
        <v>7287453.3475000001</v>
      </c>
      <c r="AO552" s="7">
        <v>6797194.7175000003</v>
      </c>
      <c r="AP552" s="7">
        <v>7520745.0949999997</v>
      </c>
      <c r="AQ552" s="7">
        <v>8619498.5199999996</v>
      </c>
      <c r="AR552" s="7">
        <v>8586498.6225000005</v>
      </c>
      <c r="AS552" s="7">
        <v>4711826.34</v>
      </c>
      <c r="AT552" s="7">
        <v>7854794.0824999996</v>
      </c>
      <c r="AU552" s="7">
        <v>8290410.4924999997</v>
      </c>
      <c r="AV552" s="7">
        <v>8679532.6875</v>
      </c>
      <c r="AW552" s="7">
        <v>8806470.3729999997</v>
      </c>
      <c r="AX552" s="7">
        <v>8600868.8660000004</v>
      </c>
      <c r="AY552" s="7">
        <v>8090550.7165000001</v>
      </c>
      <c r="AZ552" s="7">
        <v>8406500.6099999994</v>
      </c>
      <c r="BA552" s="7">
        <v>8697261.4110000003</v>
      </c>
      <c r="BB552" s="7">
        <v>8165487.0535000004</v>
      </c>
      <c r="BC552" s="7">
        <v>7063063.7175000003</v>
      </c>
      <c r="BD552" s="7">
        <v>7520745.0949999997</v>
      </c>
      <c r="BE552" s="7">
        <v>8619498.5199999996</v>
      </c>
      <c r="BF552" s="7">
        <v>8586498.6225000005</v>
      </c>
      <c r="BG552" s="6">
        <v>361720</v>
      </c>
      <c r="BH552" s="6">
        <v>358575</v>
      </c>
      <c r="BI552" s="6">
        <v>329643</v>
      </c>
      <c r="BJ552" s="6">
        <v>348098</v>
      </c>
      <c r="BK552" s="6">
        <v>338470</v>
      </c>
      <c r="BL552" s="6">
        <v>281156</v>
      </c>
      <c r="BM552" s="6">
        <v>264253</v>
      </c>
      <c r="BN552" s="6">
        <v>296744</v>
      </c>
      <c r="BO552" s="6">
        <v>312397</v>
      </c>
      <c r="BP552" s="6">
        <v>296518</v>
      </c>
      <c r="BQ552" s="6">
        <v>205159</v>
      </c>
      <c r="BR552" s="6">
        <v>216710</v>
      </c>
      <c r="BS552" s="6">
        <v>269894</v>
      </c>
      <c r="BT552" s="6">
        <v>267361</v>
      </c>
      <c r="BU552" s="7">
        <v>28258126.18</v>
      </c>
      <c r="BV552" s="7">
        <v>28454984.5</v>
      </c>
      <c r="BW552" s="7">
        <v>28240751.420000002</v>
      </c>
      <c r="BX552" s="7">
        <v>29312160.590000004</v>
      </c>
      <c r="BY552" s="7">
        <v>30266992.789999999</v>
      </c>
      <c r="BZ552" s="7">
        <v>27481079.98</v>
      </c>
      <c r="CA552" s="7">
        <v>26349198.350000001</v>
      </c>
      <c r="CB552" s="7">
        <v>27953431.339999996</v>
      </c>
      <c r="CC552" s="7">
        <v>28857234.210000001</v>
      </c>
      <c r="CD552" s="7">
        <v>27252867.300000001</v>
      </c>
      <c r="CE552" s="7">
        <v>20556674.670000002</v>
      </c>
      <c r="CF552" s="7">
        <v>21547378.66</v>
      </c>
      <c r="CG552" s="7">
        <v>24355543.93</v>
      </c>
      <c r="CH552" s="7">
        <v>24331605.18</v>
      </c>
      <c r="CI552"/>
      <c r="CJ552"/>
    </row>
    <row r="553" spans="1:88" x14ac:dyDescent="0.25">
      <c r="A553" t="s">
        <v>1098</v>
      </c>
      <c r="B553" t="s">
        <v>1099</v>
      </c>
      <c r="C553" s="6">
        <v>1027180</v>
      </c>
      <c r="D553" s="6">
        <v>1033705</v>
      </c>
      <c r="E553" s="6">
        <v>865085</v>
      </c>
      <c r="F553" s="6">
        <v>681783</v>
      </c>
      <c r="G553" s="6">
        <v>653205</v>
      </c>
      <c r="H553" s="6">
        <v>658611</v>
      </c>
      <c r="I553" s="6">
        <v>650397</v>
      </c>
      <c r="J553" s="6">
        <v>626191</v>
      </c>
      <c r="K553" s="6">
        <v>647412</v>
      </c>
      <c r="L553" s="6">
        <v>647097</v>
      </c>
      <c r="M553" s="6">
        <v>572616</v>
      </c>
      <c r="N553" s="6">
        <v>584576</v>
      </c>
      <c r="O553" s="6">
        <v>651445</v>
      </c>
      <c r="P553" s="6">
        <v>645049</v>
      </c>
      <c r="Q553" s="7">
        <v>1967135.6400000001</v>
      </c>
      <c r="R553" s="7">
        <v>1953741.6800000002</v>
      </c>
      <c r="S553" s="7">
        <v>1654646.21</v>
      </c>
      <c r="T553" s="7">
        <v>1340551.6200000001</v>
      </c>
      <c r="U553" s="7">
        <v>1334785.27</v>
      </c>
      <c r="V553" s="7">
        <v>1290223.8900000001</v>
      </c>
      <c r="W553" s="7">
        <v>1275801.6299999999</v>
      </c>
      <c r="X553" s="7">
        <v>1272391.3500000001</v>
      </c>
      <c r="Y553" s="7">
        <v>1248326.1600000001</v>
      </c>
      <c r="Z553" s="7">
        <v>1255744.1099999999</v>
      </c>
      <c r="AA553" s="7">
        <v>1160650</v>
      </c>
      <c r="AB553" s="7">
        <v>1151652.044</v>
      </c>
      <c r="AC553" s="7">
        <v>1296135</v>
      </c>
      <c r="AD553" s="7">
        <v>1369239.01</v>
      </c>
      <c r="AE553" s="7">
        <v>81068879.300000012</v>
      </c>
      <c r="AF553" s="7">
        <v>86707456.900000006</v>
      </c>
      <c r="AG553" s="7">
        <v>82156289.700000003</v>
      </c>
      <c r="AH553" s="7">
        <v>71360572.099999994</v>
      </c>
      <c r="AI553" s="7">
        <v>71094645.099999994</v>
      </c>
      <c r="AJ553" s="7">
        <v>77178363.400000006</v>
      </c>
      <c r="AK553" s="7">
        <v>78052033.700000003</v>
      </c>
      <c r="AL553" s="7">
        <v>77136827.700000003</v>
      </c>
      <c r="AM553" s="7">
        <v>78698696.400000006</v>
      </c>
      <c r="AN553" s="7">
        <v>79722887.299999997</v>
      </c>
      <c r="AO553" s="7">
        <v>78635198</v>
      </c>
      <c r="AP553" s="7">
        <v>77662207.960000008</v>
      </c>
      <c r="AQ553" s="7">
        <v>82330780</v>
      </c>
      <c r="AR553" s="7">
        <v>83287498.200000003</v>
      </c>
      <c r="AS553" s="7">
        <v>89733658</v>
      </c>
      <c r="AT553" s="7">
        <v>91755666.200000003</v>
      </c>
      <c r="AU553" s="7">
        <v>88104316.5</v>
      </c>
      <c r="AV553" s="7">
        <v>79419690</v>
      </c>
      <c r="AW553" s="7">
        <v>78926175.099999994</v>
      </c>
      <c r="AX553" s="7">
        <v>75725984</v>
      </c>
      <c r="AY553" s="7">
        <v>76076565.700000003</v>
      </c>
      <c r="AZ553" s="7">
        <v>78311543.700000003</v>
      </c>
      <c r="BA553" s="7">
        <v>78561316.400000006</v>
      </c>
      <c r="BB553" s="7">
        <v>79181373.299999997</v>
      </c>
      <c r="BC553" s="7">
        <v>77901698</v>
      </c>
      <c r="BD553" s="7">
        <v>76737937.960000008</v>
      </c>
      <c r="BE553" s="7">
        <v>81278206</v>
      </c>
      <c r="BF553" s="7">
        <v>82247894</v>
      </c>
      <c r="BG553" s="6">
        <v>1625198</v>
      </c>
      <c r="BH553" s="6">
        <v>1649384</v>
      </c>
      <c r="BI553" s="6">
        <v>1412734</v>
      </c>
      <c r="BJ553" s="6">
        <v>1150858</v>
      </c>
      <c r="BK553" s="6">
        <v>1114758</v>
      </c>
      <c r="BL553" s="6">
        <v>1113367</v>
      </c>
      <c r="BM553" s="6">
        <v>1097469</v>
      </c>
      <c r="BN553" s="6">
        <v>1053320</v>
      </c>
      <c r="BO553" s="6">
        <v>1071943</v>
      </c>
      <c r="BP553" s="6">
        <v>1079746</v>
      </c>
      <c r="BQ553" s="6">
        <v>1013850</v>
      </c>
      <c r="BR553" s="6">
        <v>1012245</v>
      </c>
      <c r="BS553" s="6">
        <v>1104246</v>
      </c>
      <c r="BT553" s="6">
        <v>1095546</v>
      </c>
      <c r="BU553" s="7">
        <v>419516338.80999994</v>
      </c>
      <c r="BV553" s="7">
        <v>434339501.72000003</v>
      </c>
      <c r="BW553" s="7">
        <v>428988598.72000003</v>
      </c>
      <c r="BX553" s="7">
        <v>379686505.05999994</v>
      </c>
      <c r="BY553" s="7">
        <v>334366901.74000001</v>
      </c>
      <c r="BZ553" s="7">
        <v>253329023.89999998</v>
      </c>
      <c r="CA553" s="7">
        <v>187161000.28999999</v>
      </c>
      <c r="CB553" s="7">
        <v>170490086.25999999</v>
      </c>
      <c r="CC553" s="7">
        <v>154805710.92000002</v>
      </c>
      <c r="CD553" s="7">
        <v>156074195.81</v>
      </c>
      <c r="CE553" s="7">
        <v>153970332.59</v>
      </c>
      <c r="CF553" s="7">
        <v>152066620.36000001</v>
      </c>
      <c r="CG553" s="7">
        <v>154194263.56999999</v>
      </c>
      <c r="CH553" s="7">
        <v>140303036.59999999</v>
      </c>
      <c r="CI553"/>
      <c r="CJ553"/>
    </row>
    <row r="554" spans="1:88" x14ac:dyDescent="0.25">
      <c r="A554" t="s">
        <v>36</v>
      </c>
      <c r="B554" t="s">
        <v>37</v>
      </c>
      <c r="C554" s="6">
        <v>809380</v>
      </c>
      <c r="D554" s="6">
        <v>852502</v>
      </c>
      <c r="E554" s="6">
        <v>801469</v>
      </c>
      <c r="F554" s="6">
        <v>919651</v>
      </c>
      <c r="G554" s="6">
        <v>1049871</v>
      </c>
      <c r="H554" s="6">
        <v>1135872</v>
      </c>
      <c r="I554" s="6">
        <v>1107791</v>
      </c>
      <c r="J554" s="6">
        <v>1114453</v>
      </c>
      <c r="K554" s="6">
        <v>1114937</v>
      </c>
      <c r="L554" s="6">
        <v>1121065</v>
      </c>
      <c r="M554" s="6">
        <v>924038</v>
      </c>
      <c r="N554" s="6">
        <v>987497</v>
      </c>
      <c r="O554" s="6">
        <v>1209870</v>
      </c>
      <c r="P554" s="6">
        <v>1232278</v>
      </c>
      <c r="Q554" s="7">
        <v>1494873.9129999999</v>
      </c>
      <c r="R554" s="7">
        <v>1533787.3670000001</v>
      </c>
      <c r="S554" s="7">
        <v>1440457.524</v>
      </c>
      <c r="T554" s="7">
        <v>1624322.1630000002</v>
      </c>
      <c r="U554" s="7">
        <v>1899661.2490000001</v>
      </c>
      <c r="V554" s="7">
        <v>2041416.8489999999</v>
      </c>
      <c r="W554" s="7">
        <v>2018740.6099999999</v>
      </c>
      <c r="X554" s="7">
        <v>2043465.0250000001</v>
      </c>
      <c r="Y554" s="7">
        <v>2057724.4000000001</v>
      </c>
      <c r="Z554" s="7">
        <v>2079898.797</v>
      </c>
      <c r="AA554" s="7">
        <v>1866974.71</v>
      </c>
      <c r="AB554" s="7">
        <v>1953728.9809999999</v>
      </c>
      <c r="AC554" s="7">
        <v>2328447.727</v>
      </c>
      <c r="AD554" s="7">
        <v>2376878.673</v>
      </c>
      <c r="AE554" s="7">
        <v>32845985.816100001</v>
      </c>
      <c r="AF554" s="7">
        <v>34708618.9991</v>
      </c>
      <c r="AG554" s="7">
        <v>39232505.600000001</v>
      </c>
      <c r="AH554" s="7">
        <v>49622137.449999996</v>
      </c>
      <c r="AI554" s="7">
        <v>61143037</v>
      </c>
      <c r="AJ554" s="7">
        <v>67139960.920000002</v>
      </c>
      <c r="AK554" s="7">
        <v>69517973.549999997</v>
      </c>
      <c r="AL554" s="7">
        <v>72349947.75</v>
      </c>
      <c r="AM554" s="7">
        <v>74235364.900000006</v>
      </c>
      <c r="AN554" s="7">
        <v>77136084.900000006</v>
      </c>
      <c r="AO554" s="7">
        <v>76654675</v>
      </c>
      <c r="AP554" s="7">
        <v>78285811.629999995</v>
      </c>
      <c r="AQ554" s="7">
        <v>87981837.99000001</v>
      </c>
      <c r="AR554" s="7">
        <v>92868570</v>
      </c>
      <c r="AS554" s="7">
        <v>39729122.030000001</v>
      </c>
      <c r="AT554" s="7">
        <v>41553108.270000003</v>
      </c>
      <c r="AU554" s="7">
        <v>45611562.640000001</v>
      </c>
      <c r="AV554" s="7">
        <v>55825333.780000001</v>
      </c>
      <c r="AW554" s="7">
        <v>68235777.189999998</v>
      </c>
      <c r="AX554" s="7">
        <v>74072786.310000002</v>
      </c>
      <c r="AY554" s="7">
        <v>76106176.650000006</v>
      </c>
      <c r="AZ554" s="7">
        <v>77148276.900000006</v>
      </c>
      <c r="BA554" s="7">
        <v>77982126.799999997</v>
      </c>
      <c r="BB554" s="7">
        <v>79816980.769999996</v>
      </c>
      <c r="BC554" s="7">
        <v>79350232.099999994</v>
      </c>
      <c r="BD554" s="7">
        <v>81215579.349999994</v>
      </c>
      <c r="BE554" s="7">
        <v>90862964.750000015</v>
      </c>
      <c r="BF554" s="7">
        <v>96381896.730000004</v>
      </c>
      <c r="BG554" s="6">
        <v>1227620</v>
      </c>
      <c r="BH554" s="6">
        <v>1291916</v>
      </c>
      <c r="BI554" s="6">
        <v>1222871</v>
      </c>
      <c r="BJ554" s="6">
        <v>1397679</v>
      </c>
      <c r="BK554" s="6">
        <v>1620212</v>
      </c>
      <c r="BL554" s="6">
        <v>1742900</v>
      </c>
      <c r="BM554" s="6">
        <v>1718206</v>
      </c>
      <c r="BN554" s="6">
        <v>1726517</v>
      </c>
      <c r="BO554" s="6">
        <v>1714819</v>
      </c>
      <c r="BP554" s="6">
        <v>1749286</v>
      </c>
      <c r="BQ554" s="6">
        <v>1532427</v>
      </c>
      <c r="BR554" s="6">
        <v>1606045</v>
      </c>
      <c r="BS554" s="6">
        <v>1928482</v>
      </c>
      <c r="BT554" s="6">
        <v>1978024</v>
      </c>
      <c r="BU554" s="7">
        <v>172158705.69999999</v>
      </c>
      <c r="BV554" s="7">
        <v>176801429.00999999</v>
      </c>
      <c r="BW554" s="7">
        <v>205949085.03</v>
      </c>
      <c r="BX554" s="7">
        <v>248412176.17999998</v>
      </c>
      <c r="BY554" s="7">
        <v>273389128.94999999</v>
      </c>
      <c r="BZ554" s="7">
        <v>231255611.25</v>
      </c>
      <c r="CA554" s="7">
        <v>180190041.97</v>
      </c>
      <c r="CB554" s="7">
        <v>174347129.30000001</v>
      </c>
      <c r="CC554" s="7">
        <v>158701789.37</v>
      </c>
      <c r="CD554" s="7">
        <v>157969809.70999998</v>
      </c>
      <c r="CE554" s="7">
        <v>156750640.94000003</v>
      </c>
      <c r="CF554" s="7">
        <v>159977200.59</v>
      </c>
      <c r="CG554" s="7">
        <v>172866467.88000003</v>
      </c>
      <c r="CH554" s="7">
        <v>166978179.09</v>
      </c>
      <c r="CI554"/>
      <c r="CJ554"/>
    </row>
    <row r="555" spans="1:88" x14ac:dyDescent="0.25">
      <c r="A555" t="s">
        <v>1100</v>
      </c>
      <c r="B555" t="s">
        <v>1101</v>
      </c>
      <c r="C555" s="6">
        <v>774</v>
      </c>
      <c r="D555" s="6">
        <v>689</v>
      </c>
      <c r="E555" s="6">
        <v>825</v>
      </c>
      <c r="F555" s="6">
        <v>695</v>
      </c>
      <c r="G555" s="6">
        <v>743</v>
      </c>
      <c r="H555" s="6">
        <v>786</v>
      </c>
      <c r="I555" s="6">
        <v>764</v>
      </c>
      <c r="J555" s="6">
        <v>760</v>
      </c>
      <c r="K555" s="6">
        <v>778</v>
      </c>
      <c r="L555" s="6">
        <v>741</v>
      </c>
      <c r="M555" s="6">
        <v>719</v>
      </c>
      <c r="N555" s="6">
        <v>755</v>
      </c>
      <c r="O555" s="6">
        <v>717</v>
      </c>
      <c r="P555" s="6">
        <v>679</v>
      </c>
      <c r="Q555" s="7">
        <v>730.75</v>
      </c>
      <c r="R555" s="7">
        <v>606.03</v>
      </c>
      <c r="S555" s="7">
        <v>733.5</v>
      </c>
      <c r="T555" s="7">
        <v>630.95000000000005</v>
      </c>
      <c r="U555" s="7">
        <v>740.23</v>
      </c>
      <c r="V555" s="7">
        <v>835.81299999999999</v>
      </c>
      <c r="W555" s="7">
        <v>803.53300000000002</v>
      </c>
      <c r="X555" s="7">
        <v>801.57</v>
      </c>
      <c r="Y555" s="7">
        <v>875.54</v>
      </c>
      <c r="Z555" s="7">
        <v>899.14499999999998</v>
      </c>
      <c r="AA555" s="7">
        <v>945.54</v>
      </c>
      <c r="AB555" s="7">
        <v>1063.0329999999999</v>
      </c>
      <c r="AC555" s="7">
        <v>999.69600000000003</v>
      </c>
      <c r="AD555" s="7">
        <v>969.16200000000003</v>
      </c>
      <c r="AE555" s="7">
        <v>889.125</v>
      </c>
      <c r="AF555" s="7">
        <v>909.04499999999996</v>
      </c>
      <c r="AG555" s="7">
        <v>1100.25</v>
      </c>
      <c r="AH555" s="7">
        <v>946.42499999999995</v>
      </c>
      <c r="AI555" s="7">
        <v>1110.345</v>
      </c>
      <c r="AJ555" s="7">
        <v>1253.7194999999999</v>
      </c>
      <c r="AK555" s="7">
        <v>1205.2995000000001</v>
      </c>
      <c r="AL555" s="7">
        <v>1202.355</v>
      </c>
      <c r="AM555" s="7">
        <v>1313.31</v>
      </c>
      <c r="AN555" s="7">
        <v>1348.7175</v>
      </c>
      <c r="AO555" s="7">
        <v>1418.31</v>
      </c>
      <c r="AP555" s="7">
        <v>1594.5495000000001</v>
      </c>
      <c r="AQ555" s="7">
        <v>1499.5440000000001</v>
      </c>
      <c r="AR555" s="7">
        <v>1453.7429999999999</v>
      </c>
      <c r="BG555" s="6">
        <v>776</v>
      </c>
      <c r="BH555" s="6">
        <v>690</v>
      </c>
      <c r="BI555" s="6">
        <v>829</v>
      </c>
      <c r="BJ555" s="6">
        <v>696</v>
      </c>
      <c r="BK555" s="6">
        <v>744</v>
      </c>
      <c r="BL555" s="6">
        <v>790</v>
      </c>
      <c r="BM555" s="6">
        <v>765</v>
      </c>
      <c r="BN555" s="6">
        <v>760</v>
      </c>
      <c r="BO555" s="6">
        <v>782</v>
      </c>
      <c r="BP555" s="6">
        <v>743</v>
      </c>
      <c r="BQ555" s="6">
        <v>721</v>
      </c>
      <c r="BR555" s="6">
        <v>761</v>
      </c>
      <c r="BS555" s="6">
        <v>718</v>
      </c>
      <c r="BT555" s="6">
        <v>682</v>
      </c>
      <c r="BU555" s="7">
        <v>10199148.640000001</v>
      </c>
      <c r="BV555" s="7">
        <v>9668995.1099999994</v>
      </c>
      <c r="BW555" s="7">
        <v>11800465.27</v>
      </c>
      <c r="BX555" s="7">
        <v>10189499.970000001</v>
      </c>
      <c r="BY555" s="7">
        <v>11969696.199999999</v>
      </c>
      <c r="BZ555" s="7">
        <v>12928891.6</v>
      </c>
      <c r="CA555" s="7">
        <v>12374206.289999999</v>
      </c>
      <c r="CB555" s="7">
        <v>12423224.970000001</v>
      </c>
      <c r="CC555" s="7">
        <v>13579808.75</v>
      </c>
      <c r="CD555" s="7">
        <v>13994330.859999999</v>
      </c>
      <c r="CE555" s="7">
        <v>14712162.279999999</v>
      </c>
      <c r="CF555" s="7">
        <v>19088652.75</v>
      </c>
      <c r="CG555" s="7">
        <v>19154382.289999999</v>
      </c>
      <c r="CH555" s="7">
        <v>19387161.59</v>
      </c>
      <c r="CI555"/>
      <c r="CJ555"/>
    </row>
    <row r="556" spans="1:88" x14ac:dyDescent="0.25">
      <c r="A556" t="s">
        <v>71</v>
      </c>
      <c r="B556" t="s">
        <v>72</v>
      </c>
      <c r="C556" s="6">
        <v>37405</v>
      </c>
      <c r="D556" s="6">
        <v>39841</v>
      </c>
      <c r="E556" s="6">
        <v>36318</v>
      </c>
      <c r="F556" s="6">
        <v>38328</v>
      </c>
      <c r="G556" s="6">
        <v>38281</v>
      </c>
      <c r="H556" s="6">
        <v>40005</v>
      </c>
      <c r="I556" s="6">
        <v>36231</v>
      </c>
      <c r="J556" s="6">
        <v>37350</v>
      </c>
      <c r="K556" s="6">
        <v>45530</v>
      </c>
      <c r="L556" s="6">
        <v>57014</v>
      </c>
      <c r="M556" s="6">
        <v>41080</v>
      </c>
      <c r="N556" s="6">
        <v>39635</v>
      </c>
      <c r="O556" s="6">
        <v>57665</v>
      </c>
      <c r="P556" s="6">
        <v>71007</v>
      </c>
      <c r="Q556" s="7">
        <v>51595</v>
      </c>
      <c r="R556" s="7">
        <v>54815.1</v>
      </c>
      <c r="S556" s="7">
        <v>50531.72</v>
      </c>
      <c r="T556" s="7">
        <v>53711.67</v>
      </c>
      <c r="U556" s="7">
        <v>53993.279999999999</v>
      </c>
      <c r="V556" s="7">
        <v>55102.87</v>
      </c>
      <c r="W556" s="7">
        <v>49909.8</v>
      </c>
      <c r="X556" s="7">
        <v>51907.9</v>
      </c>
      <c r="Y556" s="7">
        <v>62676.72</v>
      </c>
      <c r="Z556" s="7">
        <v>80775.55</v>
      </c>
      <c r="AA556" s="7">
        <v>62910.17</v>
      </c>
      <c r="AB556" s="7">
        <v>59129.614999999998</v>
      </c>
      <c r="AC556" s="7">
        <v>88616.85</v>
      </c>
      <c r="AD556" s="7">
        <v>108538</v>
      </c>
      <c r="AM556" s="7">
        <v>3388</v>
      </c>
      <c r="AN556" s="7">
        <v>6748.0001000000002</v>
      </c>
      <c r="AO556" s="7">
        <v>29012.673300000002</v>
      </c>
      <c r="AP556" s="7">
        <v>85535.344299999997</v>
      </c>
      <c r="AQ556" s="7">
        <v>196462.0122</v>
      </c>
      <c r="AR556" s="7">
        <v>224667.3437</v>
      </c>
      <c r="AS556" s="7">
        <v>51595</v>
      </c>
      <c r="AT556" s="7">
        <v>54792</v>
      </c>
      <c r="AU556" s="7">
        <v>50512</v>
      </c>
      <c r="AV556" s="7">
        <v>53707</v>
      </c>
      <c r="AW556" s="7">
        <v>53983</v>
      </c>
      <c r="AX556" s="7">
        <v>55091</v>
      </c>
      <c r="AY556" s="7">
        <v>49885</v>
      </c>
      <c r="AZ556" s="7">
        <v>51898</v>
      </c>
      <c r="BA556" s="7">
        <v>62535</v>
      </c>
      <c r="BB556" s="7">
        <v>80520</v>
      </c>
      <c r="BC556" s="7">
        <v>61631</v>
      </c>
      <c r="BD556" s="7">
        <v>85533</v>
      </c>
      <c r="BE556" s="7">
        <v>187305</v>
      </c>
      <c r="BF556" s="7">
        <v>223111</v>
      </c>
      <c r="BG556" s="6">
        <v>45960</v>
      </c>
      <c r="BH556" s="6">
        <v>49392</v>
      </c>
      <c r="BI556" s="6">
        <v>44957</v>
      </c>
      <c r="BJ556" s="6">
        <v>47804</v>
      </c>
      <c r="BK556" s="6">
        <v>47825</v>
      </c>
      <c r="BL556" s="6">
        <v>49502</v>
      </c>
      <c r="BM556" s="6">
        <v>44662</v>
      </c>
      <c r="BN556" s="6">
        <v>46225</v>
      </c>
      <c r="BO556" s="6">
        <v>56026</v>
      </c>
      <c r="BP556" s="6">
        <v>72438</v>
      </c>
      <c r="BQ556" s="6">
        <v>55087</v>
      </c>
      <c r="BR556" s="6">
        <v>50252</v>
      </c>
      <c r="BS556" s="6">
        <v>74403</v>
      </c>
      <c r="BT556" s="6">
        <v>91953</v>
      </c>
      <c r="BU556" s="7">
        <v>11844956.539999999</v>
      </c>
      <c r="BV556" s="7">
        <v>16807497.09</v>
      </c>
      <c r="BW556" s="7">
        <v>21298132.829999998</v>
      </c>
      <c r="BX556" s="7">
        <v>22176056.600000001</v>
      </c>
      <c r="BY556" s="7">
        <v>23291481.07</v>
      </c>
      <c r="BZ556" s="7">
        <v>16086326.390000001</v>
      </c>
      <c r="CA556" s="7">
        <v>19744051.880000003</v>
      </c>
      <c r="CB556" s="7">
        <v>19952494.82</v>
      </c>
      <c r="CC556" s="7">
        <v>76394887.769999996</v>
      </c>
      <c r="CD556" s="7">
        <v>133270099.28000002</v>
      </c>
      <c r="CE556" s="7">
        <v>370626967.79999995</v>
      </c>
      <c r="CF556" s="7">
        <v>790694378.62</v>
      </c>
      <c r="CG556" s="7">
        <v>1637049929.24</v>
      </c>
      <c r="CH556" s="7">
        <v>1923859453.7800002</v>
      </c>
      <c r="CI556"/>
      <c r="CJ556"/>
    </row>
    <row r="557" spans="1:88" x14ac:dyDescent="0.25">
      <c r="A557" t="s">
        <v>1102</v>
      </c>
      <c r="B557" t="s">
        <v>169</v>
      </c>
      <c r="C557" s="6">
        <v>346145</v>
      </c>
      <c r="D557" s="6">
        <v>338347</v>
      </c>
      <c r="E557" s="6">
        <v>298331</v>
      </c>
      <c r="F557" s="6">
        <v>358791</v>
      </c>
      <c r="G557" s="6">
        <v>376355</v>
      </c>
      <c r="H557" s="6">
        <v>401531</v>
      </c>
      <c r="I557" s="6">
        <v>300001</v>
      </c>
      <c r="J557" s="6">
        <v>377879</v>
      </c>
      <c r="K557" s="6">
        <v>388777</v>
      </c>
      <c r="L557" s="6">
        <v>403000</v>
      </c>
      <c r="M557" s="6">
        <v>297826</v>
      </c>
      <c r="N557" s="6">
        <v>300051</v>
      </c>
      <c r="O557" s="6">
        <v>438797</v>
      </c>
      <c r="P557" s="6">
        <v>468563</v>
      </c>
      <c r="Q557" s="7">
        <v>406405.9</v>
      </c>
      <c r="R557" s="7">
        <v>399783</v>
      </c>
      <c r="S557" s="7">
        <v>356823</v>
      </c>
      <c r="T557" s="7">
        <v>428202.04000000004</v>
      </c>
      <c r="U557" s="7">
        <v>455910.7</v>
      </c>
      <c r="V557" s="7">
        <v>501135.7</v>
      </c>
      <c r="W557" s="7">
        <v>383354</v>
      </c>
      <c r="X557" s="7">
        <v>482479.73</v>
      </c>
      <c r="Y557" s="7">
        <v>493117</v>
      </c>
      <c r="Z557" s="7">
        <v>522670.4</v>
      </c>
      <c r="AA557" s="7">
        <v>374688</v>
      </c>
      <c r="AB557" s="7">
        <v>375015</v>
      </c>
      <c r="AC557" s="7">
        <v>548308.43000000005</v>
      </c>
      <c r="AD557" s="7">
        <v>609904</v>
      </c>
      <c r="AS557" s="7">
        <v>406372.9</v>
      </c>
      <c r="AT557" s="7">
        <v>399780</v>
      </c>
      <c r="AU557" s="7">
        <v>356817</v>
      </c>
      <c r="AV557" s="7">
        <v>428202.04000000004</v>
      </c>
      <c r="AW557" s="7">
        <v>455907.7</v>
      </c>
      <c r="AX557" s="7">
        <v>501134.7</v>
      </c>
      <c r="AY557" s="7">
        <v>383353</v>
      </c>
      <c r="AZ557" s="7">
        <v>482442.73</v>
      </c>
      <c r="BA557" s="7">
        <v>493092</v>
      </c>
      <c r="BB557" s="7">
        <v>522662.40000000002</v>
      </c>
      <c r="BC557" s="7">
        <v>374685</v>
      </c>
      <c r="BD557" s="7">
        <v>375015</v>
      </c>
      <c r="BE557" s="7">
        <v>548305.43000000005</v>
      </c>
      <c r="BF557" s="7">
        <v>609904</v>
      </c>
      <c r="BG557" s="6">
        <v>373404</v>
      </c>
      <c r="BH557" s="6">
        <v>365735</v>
      </c>
      <c r="BI557" s="6">
        <v>321600</v>
      </c>
      <c r="BJ557" s="6">
        <v>390206</v>
      </c>
      <c r="BK557" s="6">
        <v>412450</v>
      </c>
      <c r="BL557" s="6">
        <v>442515</v>
      </c>
      <c r="BM557" s="6">
        <v>336472</v>
      </c>
      <c r="BN557" s="6">
        <v>423326</v>
      </c>
      <c r="BO557" s="6">
        <v>435835</v>
      </c>
      <c r="BP557" s="6">
        <v>456028</v>
      </c>
      <c r="BQ557" s="6">
        <v>343962</v>
      </c>
      <c r="BR557" s="6">
        <v>341167</v>
      </c>
      <c r="BS557" s="6">
        <v>503477</v>
      </c>
      <c r="BT557" s="6">
        <v>545655</v>
      </c>
      <c r="BU557" s="7">
        <v>11548026.41</v>
      </c>
      <c r="BV557" s="7">
        <v>11672160.319999998</v>
      </c>
      <c r="BW557" s="7">
        <v>11966068.189999999</v>
      </c>
      <c r="BX557" s="7">
        <v>17033954.02</v>
      </c>
      <c r="BY557" s="7">
        <v>18106865.27</v>
      </c>
      <c r="BZ557" s="7">
        <v>22302739.190000001</v>
      </c>
      <c r="CA557" s="7">
        <v>23471887.859999999</v>
      </c>
      <c r="CB557" s="7">
        <v>30260692.920000002</v>
      </c>
      <c r="CC557" s="7">
        <v>31171582.059999999</v>
      </c>
      <c r="CD557" s="7">
        <v>33003422.049999997</v>
      </c>
      <c r="CE557" s="7">
        <v>23670932.170000002</v>
      </c>
      <c r="CF557" s="7">
        <v>22051532.839999996</v>
      </c>
      <c r="CG557" s="7">
        <v>30672509.369999997</v>
      </c>
      <c r="CH557" s="7">
        <v>33235244.659999996</v>
      </c>
      <c r="CI557"/>
      <c r="CJ557"/>
    </row>
    <row r="558" spans="1:88" x14ac:dyDescent="0.25">
      <c r="A558" t="s">
        <v>1103</v>
      </c>
      <c r="B558" t="s">
        <v>486</v>
      </c>
      <c r="C558" s="6">
        <v>9712</v>
      </c>
      <c r="D558" s="6">
        <v>9175</v>
      </c>
      <c r="E558" s="6">
        <v>6171</v>
      </c>
      <c r="F558" s="6">
        <v>6098</v>
      </c>
      <c r="G558" s="6">
        <v>690</v>
      </c>
      <c r="H558" s="6">
        <v>1</v>
      </c>
      <c r="I558" s="6">
        <v>1</v>
      </c>
      <c r="J558" s="6">
        <v>2</v>
      </c>
      <c r="Q558" s="7">
        <v>11998</v>
      </c>
      <c r="R558" s="7">
        <v>11376</v>
      </c>
      <c r="S558" s="7">
        <v>7623</v>
      </c>
      <c r="T558" s="7">
        <v>7575</v>
      </c>
      <c r="U558" s="7">
        <v>765</v>
      </c>
      <c r="V558" s="7">
        <v>1</v>
      </c>
      <c r="W558" s="7">
        <v>1</v>
      </c>
      <c r="X558" s="7">
        <v>3</v>
      </c>
      <c r="BG558" s="6">
        <v>10966</v>
      </c>
      <c r="BH558" s="6">
        <v>10361</v>
      </c>
      <c r="BI558" s="6">
        <v>6883</v>
      </c>
      <c r="BJ558" s="6">
        <v>6830</v>
      </c>
      <c r="BK558" s="6">
        <v>711</v>
      </c>
      <c r="BL558" s="6">
        <v>1</v>
      </c>
      <c r="BM558" s="6">
        <v>1</v>
      </c>
      <c r="BN558" s="6">
        <v>2</v>
      </c>
      <c r="BU558" s="7">
        <v>107978.93</v>
      </c>
      <c r="BV558" s="7">
        <v>80341.66</v>
      </c>
      <c r="BW558" s="7">
        <v>57763.25</v>
      </c>
      <c r="BX558" s="7">
        <v>73067.91</v>
      </c>
      <c r="BY558" s="7">
        <v>7319.92</v>
      </c>
      <c r="BZ558" s="7">
        <v>0</v>
      </c>
      <c r="CA558" s="7">
        <v>0</v>
      </c>
      <c r="CB558" s="7">
        <v>0</v>
      </c>
      <c r="CI558"/>
      <c r="CJ558"/>
    </row>
    <row r="559" spans="1:88" x14ac:dyDescent="0.25">
      <c r="A559" t="s">
        <v>1104</v>
      </c>
      <c r="B559" t="s">
        <v>488</v>
      </c>
      <c r="C559" s="6">
        <v>10324</v>
      </c>
      <c r="D559" s="6">
        <v>10166</v>
      </c>
      <c r="E559" s="6">
        <v>9718</v>
      </c>
      <c r="F559" s="6">
        <v>10607</v>
      </c>
      <c r="G559" s="6">
        <v>10710</v>
      </c>
      <c r="H559" s="6">
        <v>9721</v>
      </c>
      <c r="I559" s="6">
        <v>10094</v>
      </c>
      <c r="J559" s="6">
        <v>4138</v>
      </c>
      <c r="K559" s="6">
        <v>585</v>
      </c>
      <c r="L559" s="6">
        <v>68</v>
      </c>
      <c r="M559" s="6">
        <v>3155</v>
      </c>
      <c r="N559" s="6">
        <v>9126</v>
      </c>
      <c r="O559" s="6">
        <v>9785</v>
      </c>
      <c r="P559" s="6">
        <v>9863</v>
      </c>
      <c r="Q559" s="7">
        <v>13398</v>
      </c>
      <c r="R559" s="7">
        <v>12864</v>
      </c>
      <c r="S559" s="7">
        <v>12007</v>
      </c>
      <c r="T559" s="7">
        <v>13293</v>
      </c>
      <c r="U559" s="7">
        <v>13306</v>
      </c>
      <c r="V559" s="7">
        <v>12958</v>
      </c>
      <c r="W559" s="7">
        <v>13493</v>
      </c>
      <c r="X559" s="7">
        <v>5214</v>
      </c>
      <c r="Y559" s="7">
        <v>680</v>
      </c>
      <c r="Z559" s="7">
        <v>86</v>
      </c>
      <c r="AA559" s="7">
        <v>4128</v>
      </c>
      <c r="AB559" s="7">
        <v>12609</v>
      </c>
      <c r="AC559" s="7">
        <v>13213</v>
      </c>
      <c r="AD559" s="7">
        <v>13706</v>
      </c>
      <c r="AS559" s="7">
        <v>13398</v>
      </c>
      <c r="AT559" s="7">
        <v>12864</v>
      </c>
      <c r="AU559" s="7">
        <v>12007</v>
      </c>
      <c r="AV559" s="7">
        <v>13293</v>
      </c>
      <c r="AW559" s="7">
        <v>13306</v>
      </c>
      <c r="AX559" s="7">
        <v>12958</v>
      </c>
      <c r="AY559" s="7">
        <v>13493</v>
      </c>
      <c r="AZ559" s="7">
        <v>5214</v>
      </c>
      <c r="BA559" s="7">
        <v>680</v>
      </c>
      <c r="BB559" s="7">
        <v>86</v>
      </c>
      <c r="BC559" s="7">
        <v>4128</v>
      </c>
      <c r="BD559" s="7">
        <v>12609</v>
      </c>
      <c r="BE559" s="7">
        <v>13213</v>
      </c>
      <c r="BF559" s="7">
        <v>13706</v>
      </c>
      <c r="BG559" s="6">
        <v>12475</v>
      </c>
      <c r="BH559" s="6">
        <v>12272</v>
      </c>
      <c r="BI559" s="6">
        <v>11681</v>
      </c>
      <c r="BJ559" s="6">
        <v>12872</v>
      </c>
      <c r="BK559" s="6">
        <v>12976</v>
      </c>
      <c r="BL559" s="6">
        <v>12686</v>
      </c>
      <c r="BM559" s="6">
        <v>13207</v>
      </c>
      <c r="BN559" s="6">
        <v>5057</v>
      </c>
      <c r="BO559" s="6">
        <v>660</v>
      </c>
      <c r="BP559" s="6">
        <v>77</v>
      </c>
      <c r="BQ559" s="6">
        <v>4009</v>
      </c>
      <c r="BR559" s="6">
        <v>12231</v>
      </c>
      <c r="BS559" s="6">
        <v>12834</v>
      </c>
      <c r="BT559" s="6">
        <v>13247</v>
      </c>
      <c r="BU559" s="7">
        <v>2940941.88</v>
      </c>
      <c r="BV559" s="7">
        <v>2455214</v>
      </c>
      <c r="BW559" s="7">
        <v>2490275.3600000003</v>
      </c>
      <c r="BX559" s="7">
        <v>2626178.94</v>
      </c>
      <c r="BY559" s="7">
        <v>2413808.83</v>
      </c>
      <c r="BZ559" s="7">
        <v>2228900.34</v>
      </c>
      <c r="CA559" s="7">
        <v>3016321.79</v>
      </c>
      <c r="CB559" s="7">
        <v>1429796.5399999998</v>
      </c>
      <c r="CC559" s="7">
        <v>183982.12000000002</v>
      </c>
      <c r="CD559" s="7">
        <v>22040.87</v>
      </c>
      <c r="CE559" s="7">
        <v>1280345.08</v>
      </c>
      <c r="CF559" s="7">
        <v>4052308.67</v>
      </c>
      <c r="CG559" s="7">
        <v>4443368.5599999996</v>
      </c>
      <c r="CH559" s="7">
        <v>4612242.16</v>
      </c>
      <c r="CI559"/>
      <c r="CJ559"/>
    </row>
    <row r="560" spans="1:88" x14ac:dyDescent="0.25">
      <c r="A560" t="s">
        <v>1105</v>
      </c>
      <c r="B560" t="s">
        <v>661</v>
      </c>
      <c r="C560" s="6">
        <v>78364</v>
      </c>
      <c r="D560" s="6">
        <v>96159</v>
      </c>
      <c r="E560" s="6">
        <v>105645</v>
      </c>
      <c r="F560" s="6">
        <v>110897</v>
      </c>
      <c r="G560" s="6">
        <v>104565</v>
      </c>
      <c r="H560" s="6">
        <v>45821</v>
      </c>
      <c r="I560" s="6">
        <v>48072</v>
      </c>
      <c r="J560" s="6">
        <v>37649</v>
      </c>
      <c r="K560" s="6">
        <v>35161</v>
      </c>
      <c r="L560" s="6">
        <v>41548</v>
      </c>
      <c r="M560" s="6">
        <v>23505</v>
      </c>
      <c r="N560" s="6">
        <v>27333</v>
      </c>
      <c r="O560" s="6">
        <v>42445</v>
      </c>
      <c r="P560" s="6">
        <v>31633</v>
      </c>
      <c r="Q560" s="7">
        <v>110054</v>
      </c>
      <c r="R560" s="7">
        <v>133929</v>
      </c>
      <c r="S560" s="7">
        <v>146675</v>
      </c>
      <c r="T560" s="7">
        <v>152162</v>
      </c>
      <c r="U560" s="7">
        <v>143981</v>
      </c>
      <c r="V560" s="7">
        <v>60547</v>
      </c>
      <c r="W560" s="7">
        <v>63221</v>
      </c>
      <c r="X560" s="7">
        <v>49899</v>
      </c>
      <c r="Y560" s="7">
        <v>47687</v>
      </c>
      <c r="Z560" s="7">
        <v>56989</v>
      </c>
      <c r="AA560" s="7">
        <v>32402</v>
      </c>
      <c r="AB560" s="7">
        <v>38758</v>
      </c>
      <c r="AC560" s="7">
        <v>56354</v>
      </c>
      <c r="AD560" s="7">
        <v>41088</v>
      </c>
      <c r="AS560" s="7">
        <v>110054</v>
      </c>
      <c r="AT560" s="7">
        <v>133929</v>
      </c>
      <c r="AU560" s="7">
        <v>146675</v>
      </c>
      <c r="AV560" s="7">
        <v>152162</v>
      </c>
      <c r="AW560" s="7">
        <v>143981</v>
      </c>
      <c r="AX560" s="7">
        <v>60547</v>
      </c>
      <c r="AY560" s="7">
        <v>63221</v>
      </c>
      <c r="AZ560" s="7">
        <v>49899</v>
      </c>
      <c r="BA560" s="7">
        <v>47687</v>
      </c>
      <c r="BB560" s="7">
        <v>56989</v>
      </c>
      <c r="BC560" s="7">
        <v>32402</v>
      </c>
      <c r="BD560" s="7">
        <v>38758</v>
      </c>
      <c r="BE560" s="7">
        <v>56354</v>
      </c>
      <c r="BF560" s="7">
        <v>41088</v>
      </c>
      <c r="BG560" s="6">
        <v>94668</v>
      </c>
      <c r="BH560" s="6">
        <v>116449</v>
      </c>
      <c r="BI560" s="6">
        <v>129900</v>
      </c>
      <c r="BJ560" s="6">
        <v>135243</v>
      </c>
      <c r="BK560" s="6">
        <v>128366</v>
      </c>
      <c r="BL560" s="6">
        <v>54726</v>
      </c>
      <c r="BM560" s="6">
        <v>57326</v>
      </c>
      <c r="BN560" s="6">
        <v>44708</v>
      </c>
      <c r="BO560" s="6">
        <v>42387</v>
      </c>
      <c r="BP560" s="6">
        <v>50340</v>
      </c>
      <c r="BQ560" s="6">
        <v>29249</v>
      </c>
      <c r="BR560" s="6">
        <v>34132</v>
      </c>
      <c r="BS560" s="6">
        <v>50907</v>
      </c>
      <c r="BT560" s="6">
        <v>37891</v>
      </c>
      <c r="BU560" s="7">
        <v>6038601.3599999994</v>
      </c>
      <c r="BV560" s="7">
        <v>7344444.0199999996</v>
      </c>
      <c r="BW560" s="7">
        <v>8479963.3499999996</v>
      </c>
      <c r="BX560" s="7">
        <v>8874368.2199999988</v>
      </c>
      <c r="BY560" s="7">
        <v>9018258.4399999995</v>
      </c>
      <c r="BZ560" s="7">
        <v>4441566.3899999997</v>
      </c>
      <c r="CA560" s="7">
        <v>4541213.76</v>
      </c>
      <c r="CB560" s="7">
        <v>3673749.01</v>
      </c>
      <c r="CC560" s="7">
        <v>3613409.04</v>
      </c>
      <c r="CD560" s="7">
        <v>4320430.4000000004</v>
      </c>
      <c r="CE560" s="7">
        <v>2456574.48</v>
      </c>
      <c r="CF560" s="7">
        <v>2938496.37</v>
      </c>
      <c r="CG560" s="7">
        <v>4272244.0900000008</v>
      </c>
      <c r="CH560" s="7">
        <v>3115014.41</v>
      </c>
      <c r="CI560"/>
      <c r="CJ560"/>
    </row>
    <row r="561" spans="1:88" x14ac:dyDescent="0.25">
      <c r="A561" t="s">
        <v>24</v>
      </c>
      <c r="B561" t="s">
        <v>25</v>
      </c>
      <c r="C561" s="6">
        <v>8405</v>
      </c>
      <c r="D561" s="6">
        <v>9410</v>
      </c>
      <c r="E561" s="6">
        <v>5010</v>
      </c>
      <c r="F561" s="6">
        <v>16</v>
      </c>
      <c r="G561" s="6">
        <v>21</v>
      </c>
      <c r="H561" s="6">
        <v>4</v>
      </c>
      <c r="I561" s="6">
        <v>2</v>
      </c>
      <c r="J561" s="6">
        <v>4</v>
      </c>
      <c r="K561" s="6">
        <v>1</v>
      </c>
      <c r="L561" s="6">
        <v>1</v>
      </c>
      <c r="M561" s="6">
        <v>3</v>
      </c>
      <c r="N561" s="6">
        <v>5</v>
      </c>
      <c r="O561" s="6">
        <v>2</v>
      </c>
      <c r="P561" s="6">
        <v>3</v>
      </c>
      <c r="Q561" s="7">
        <v>11334.1</v>
      </c>
      <c r="R561" s="7">
        <v>11675</v>
      </c>
      <c r="S561" s="7">
        <v>5923</v>
      </c>
      <c r="T561" s="7">
        <v>19.350000000000001</v>
      </c>
      <c r="U561" s="7">
        <v>23.1</v>
      </c>
      <c r="V561" s="7">
        <v>3.1</v>
      </c>
      <c r="W561" s="7">
        <v>2</v>
      </c>
      <c r="X561" s="7">
        <v>4</v>
      </c>
      <c r="Y561" s="7">
        <v>1</v>
      </c>
      <c r="Z561" s="7">
        <v>1</v>
      </c>
      <c r="AA561" s="7">
        <v>4</v>
      </c>
      <c r="AB561" s="7">
        <v>9</v>
      </c>
      <c r="AC561" s="7">
        <v>3</v>
      </c>
      <c r="AD561" s="7">
        <v>8</v>
      </c>
      <c r="BG561" s="6">
        <v>9007</v>
      </c>
      <c r="BH561" s="6">
        <v>9963</v>
      </c>
      <c r="BI561" s="6">
        <v>5198</v>
      </c>
      <c r="BJ561" s="6">
        <v>17</v>
      </c>
      <c r="BK561" s="6">
        <v>21</v>
      </c>
      <c r="BL561" s="6">
        <v>4</v>
      </c>
      <c r="BM561" s="6">
        <v>2</v>
      </c>
      <c r="BN561" s="6">
        <v>4</v>
      </c>
      <c r="BO561" s="6">
        <v>1</v>
      </c>
      <c r="BP561" s="6">
        <v>1</v>
      </c>
      <c r="BQ561" s="6">
        <v>3</v>
      </c>
      <c r="BR561" s="6">
        <v>5</v>
      </c>
      <c r="BS561" s="6">
        <v>2</v>
      </c>
      <c r="BT561" s="6">
        <v>3</v>
      </c>
      <c r="BU561" s="7">
        <v>228682.76</v>
      </c>
      <c r="BV561" s="7">
        <v>241829.26</v>
      </c>
      <c r="BW561" s="7">
        <v>128157.75999999999</v>
      </c>
      <c r="BX561" s="7">
        <v>0</v>
      </c>
      <c r="BY561" s="7">
        <v>264.60000000000002</v>
      </c>
      <c r="BZ561" s="7">
        <v>124.2</v>
      </c>
      <c r="CA561" s="7">
        <v>0</v>
      </c>
      <c r="CB561" s="7">
        <v>0</v>
      </c>
      <c r="CC561" s="7">
        <v>0</v>
      </c>
      <c r="CD561" s="7">
        <v>0</v>
      </c>
      <c r="CE561" s="7">
        <v>421.29</v>
      </c>
      <c r="CF561" s="7">
        <v>985.1</v>
      </c>
      <c r="CG561" s="7">
        <v>320.55</v>
      </c>
      <c r="CH561" s="7">
        <v>996.6</v>
      </c>
      <c r="CI561"/>
      <c r="CJ561"/>
    </row>
    <row r="562" spans="1:88" x14ac:dyDescent="0.25">
      <c r="A562" t="s">
        <v>1106</v>
      </c>
      <c r="B562" t="s">
        <v>1107</v>
      </c>
      <c r="C562" s="6">
        <v>216114</v>
      </c>
      <c r="D562" s="6">
        <v>217230</v>
      </c>
      <c r="E562" s="6">
        <v>217593</v>
      </c>
      <c r="F562" s="6">
        <v>200231</v>
      </c>
      <c r="G562" s="6">
        <v>214785</v>
      </c>
      <c r="H562" s="6">
        <v>205606</v>
      </c>
      <c r="I562" s="6">
        <v>205321</v>
      </c>
      <c r="J562" s="6">
        <v>149672</v>
      </c>
      <c r="K562" s="6">
        <v>173976</v>
      </c>
      <c r="L562" s="6">
        <v>178465</v>
      </c>
      <c r="M562" s="6">
        <v>161952</v>
      </c>
      <c r="N562" s="6">
        <v>173116</v>
      </c>
      <c r="O562" s="6">
        <v>164542</v>
      </c>
      <c r="P562" s="6">
        <v>181952</v>
      </c>
      <c r="Q562" s="7">
        <v>329829.92</v>
      </c>
      <c r="R562" s="7">
        <v>331442.69</v>
      </c>
      <c r="S562" s="7">
        <v>330429.44</v>
      </c>
      <c r="T562" s="7">
        <v>300359.01</v>
      </c>
      <c r="U562" s="7">
        <v>330961.45</v>
      </c>
      <c r="V562" s="7">
        <v>320457.12</v>
      </c>
      <c r="W562" s="7">
        <v>322953.03000000003</v>
      </c>
      <c r="X562" s="7">
        <v>234113.52000000002</v>
      </c>
      <c r="Y562" s="7">
        <v>276870.26</v>
      </c>
      <c r="Z562" s="7">
        <v>283901.31</v>
      </c>
      <c r="AA562" s="7">
        <v>263862.32</v>
      </c>
      <c r="AB562" s="7">
        <v>281674.59999999998</v>
      </c>
      <c r="AC562" s="7">
        <v>269523</v>
      </c>
      <c r="AD562" s="7">
        <v>296617</v>
      </c>
      <c r="AS562" s="7">
        <v>35561632.501699999</v>
      </c>
      <c r="AT562" s="7">
        <v>12784323.467699999</v>
      </c>
      <c r="AU562" s="7">
        <v>10419420.3226</v>
      </c>
      <c r="AV562" s="7">
        <v>5386439.7605999997</v>
      </c>
      <c r="AW562" s="7">
        <v>2960105.5468000001</v>
      </c>
      <c r="AX562" s="7">
        <v>3051098.4443999999</v>
      </c>
      <c r="AY562" s="7">
        <v>2813871.3487999998</v>
      </c>
      <c r="AZ562" s="7">
        <v>3545563.818</v>
      </c>
      <c r="BA562" s="7">
        <v>2769804.8248000001</v>
      </c>
      <c r="BB562" s="7">
        <v>2746823.8635999998</v>
      </c>
      <c r="BC562" s="7">
        <v>2540936.7067999998</v>
      </c>
      <c r="BD562" s="7">
        <v>2761114.4032000001</v>
      </c>
      <c r="BE562" s="7">
        <v>3002486.6668000002</v>
      </c>
      <c r="BF562" s="7">
        <v>3032571.3988000001</v>
      </c>
      <c r="BG562" s="6">
        <v>279081</v>
      </c>
      <c r="BH562" s="6">
        <v>282892</v>
      </c>
      <c r="BI562" s="6">
        <v>285270</v>
      </c>
      <c r="BJ562" s="6">
        <v>262036</v>
      </c>
      <c r="BK562" s="6">
        <v>288715</v>
      </c>
      <c r="BL562" s="6">
        <v>278662</v>
      </c>
      <c r="BM562" s="6">
        <v>278762</v>
      </c>
      <c r="BN562" s="6">
        <v>199906</v>
      </c>
      <c r="BO562" s="6">
        <v>236673</v>
      </c>
      <c r="BP562" s="6">
        <v>243991</v>
      </c>
      <c r="BQ562" s="6">
        <v>224869</v>
      </c>
      <c r="BR562" s="6">
        <v>241059</v>
      </c>
      <c r="BS562" s="6">
        <v>230240</v>
      </c>
      <c r="BT562" s="6">
        <v>253817</v>
      </c>
      <c r="BU562" s="7">
        <v>13060422.280000001</v>
      </c>
      <c r="BV562" s="7">
        <v>13499233.039999999</v>
      </c>
      <c r="BW562" s="7">
        <v>14404924.23</v>
      </c>
      <c r="BX562" s="7">
        <v>15685733.650000002</v>
      </c>
      <c r="BY562" s="7">
        <v>18186000.77</v>
      </c>
      <c r="BZ562" s="7">
        <v>16385112.229999999</v>
      </c>
      <c r="CA562" s="7">
        <v>16215003.860000001</v>
      </c>
      <c r="CB562" s="7">
        <v>13392950.58</v>
      </c>
      <c r="CC562" s="7">
        <v>15410038.459999999</v>
      </c>
      <c r="CD562" s="7">
        <v>15395142.449999999</v>
      </c>
      <c r="CE562" s="7">
        <v>16851405.699999999</v>
      </c>
      <c r="CF562" s="7">
        <v>22916204.219999999</v>
      </c>
      <c r="CG562" s="7">
        <v>31201195.439999998</v>
      </c>
      <c r="CH562" s="7">
        <v>48329767.329999998</v>
      </c>
      <c r="CI562"/>
      <c r="CJ562"/>
    </row>
    <row r="563" spans="1:88" x14ac:dyDescent="0.25">
      <c r="A563" t="s">
        <v>1108</v>
      </c>
      <c r="B563" t="s">
        <v>1109</v>
      </c>
      <c r="C563" s="6">
        <v>43080</v>
      </c>
      <c r="D563" s="6">
        <v>41943</v>
      </c>
      <c r="E563" s="6">
        <v>40882</v>
      </c>
      <c r="F563" s="6">
        <v>41802</v>
      </c>
      <c r="G563" s="6">
        <v>42367</v>
      </c>
      <c r="H563" s="6">
        <v>46566</v>
      </c>
      <c r="I563" s="6">
        <v>50308</v>
      </c>
      <c r="J563" s="6">
        <v>55126</v>
      </c>
      <c r="K563" s="6">
        <v>55386</v>
      </c>
      <c r="L563" s="6">
        <v>62069</v>
      </c>
      <c r="M563" s="6">
        <v>59303</v>
      </c>
      <c r="N563" s="6">
        <v>65967</v>
      </c>
      <c r="O563" s="6">
        <v>73785</v>
      </c>
      <c r="P563" s="6">
        <v>69739</v>
      </c>
      <c r="Q563" s="7">
        <v>69661</v>
      </c>
      <c r="R563" s="7">
        <v>66249</v>
      </c>
      <c r="S563" s="7">
        <v>64555</v>
      </c>
      <c r="T563" s="7">
        <v>66412</v>
      </c>
      <c r="U563" s="7">
        <v>68921</v>
      </c>
      <c r="V563" s="7">
        <v>72367.11</v>
      </c>
      <c r="W563" s="7">
        <v>76548</v>
      </c>
      <c r="X563" s="7">
        <v>84168.4</v>
      </c>
      <c r="Y563" s="7">
        <v>83968</v>
      </c>
      <c r="Z563" s="7">
        <v>93529</v>
      </c>
      <c r="AA563" s="7">
        <v>91322</v>
      </c>
      <c r="AB563" s="7">
        <v>99988</v>
      </c>
      <c r="AC563" s="7">
        <v>111310</v>
      </c>
      <c r="AD563" s="7">
        <v>101554</v>
      </c>
      <c r="AS563" s="7">
        <v>69658</v>
      </c>
      <c r="AT563" s="7">
        <v>66248</v>
      </c>
      <c r="AU563" s="7">
        <v>64553</v>
      </c>
      <c r="AV563" s="7">
        <v>66412</v>
      </c>
      <c r="AW563" s="7">
        <v>68920</v>
      </c>
      <c r="AX563" s="7">
        <v>72367.11</v>
      </c>
      <c r="AY563" s="7">
        <v>76547</v>
      </c>
      <c r="AZ563" s="7">
        <v>84163.4</v>
      </c>
      <c r="BA563" s="7">
        <v>83965</v>
      </c>
      <c r="BB563" s="7">
        <v>93516</v>
      </c>
      <c r="BC563" s="7">
        <v>91321</v>
      </c>
      <c r="BD563" s="7">
        <v>99988</v>
      </c>
      <c r="BE563" s="7">
        <v>111310</v>
      </c>
      <c r="BF563" s="7">
        <v>101554</v>
      </c>
      <c r="BG563" s="6">
        <v>57202</v>
      </c>
      <c r="BH563" s="6">
        <v>55274</v>
      </c>
      <c r="BI563" s="6">
        <v>54264</v>
      </c>
      <c r="BJ563" s="6">
        <v>55832</v>
      </c>
      <c r="BK563" s="6">
        <v>57874</v>
      </c>
      <c r="BL563" s="6">
        <v>61981</v>
      </c>
      <c r="BM563" s="6">
        <v>66171</v>
      </c>
      <c r="BN563" s="6">
        <v>72195</v>
      </c>
      <c r="BO563" s="6">
        <v>72251</v>
      </c>
      <c r="BP563" s="6">
        <v>80835</v>
      </c>
      <c r="BQ563" s="6">
        <v>78379</v>
      </c>
      <c r="BR563" s="6">
        <v>86634</v>
      </c>
      <c r="BS563" s="6">
        <v>96593</v>
      </c>
      <c r="BT563" s="6">
        <v>89126</v>
      </c>
      <c r="BU563" s="7">
        <v>6665999.8899999997</v>
      </c>
      <c r="BV563" s="7">
        <v>5848329.4700000007</v>
      </c>
      <c r="BW563" s="7">
        <v>5547831.7000000002</v>
      </c>
      <c r="BX563" s="7">
        <v>5721225.46</v>
      </c>
      <c r="BY563" s="7">
        <v>5871064.5800000001</v>
      </c>
      <c r="BZ563" s="7">
        <v>5704835.54</v>
      </c>
      <c r="CA563" s="7">
        <v>6035006.1900000004</v>
      </c>
      <c r="CB563" s="7">
        <v>6632666.5199999996</v>
      </c>
      <c r="CC563" s="7">
        <v>6619008.9900000002</v>
      </c>
      <c r="CD563" s="7">
        <v>7373259.2300000004</v>
      </c>
      <c r="CE563" s="7">
        <v>7547189.9399999995</v>
      </c>
      <c r="CF563" s="7">
        <v>10302143.870000001</v>
      </c>
      <c r="CG563" s="7">
        <v>11469560.449999999</v>
      </c>
      <c r="CH563" s="7">
        <v>10435156.359999999</v>
      </c>
      <c r="CI563"/>
      <c r="CJ563"/>
    </row>
    <row r="564" spans="1:88" x14ac:dyDescent="0.25">
      <c r="A564" t="s">
        <v>1110</v>
      </c>
      <c r="B564" t="s">
        <v>1111</v>
      </c>
      <c r="C564" s="6">
        <v>344349</v>
      </c>
      <c r="D564" s="6">
        <v>332380</v>
      </c>
      <c r="E564" s="6">
        <v>355934</v>
      </c>
      <c r="F564" s="6">
        <v>357322</v>
      </c>
      <c r="G564" s="6">
        <v>369875</v>
      </c>
      <c r="H564" s="6">
        <v>385218</v>
      </c>
      <c r="I564" s="6">
        <v>397965</v>
      </c>
      <c r="J564" s="6">
        <v>392092</v>
      </c>
      <c r="K564" s="6">
        <v>386165</v>
      </c>
      <c r="L564" s="6">
        <v>397978</v>
      </c>
      <c r="M564" s="6">
        <v>352588</v>
      </c>
      <c r="N564" s="6">
        <v>390510</v>
      </c>
      <c r="O564" s="6">
        <v>437224</v>
      </c>
      <c r="P564" s="6">
        <v>518664</v>
      </c>
      <c r="Q564" s="7">
        <v>557576</v>
      </c>
      <c r="R564" s="7">
        <v>539226</v>
      </c>
      <c r="S564" s="7">
        <v>565915.18000000005</v>
      </c>
      <c r="T564" s="7">
        <v>568562.68999999994</v>
      </c>
      <c r="U564" s="7">
        <v>593623</v>
      </c>
      <c r="V564" s="7">
        <v>623965.19999999995</v>
      </c>
      <c r="W564" s="7">
        <v>656196.99</v>
      </c>
      <c r="X564" s="7">
        <v>658466.54</v>
      </c>
      <c r="Y564" s="7">
        <v>638745.01</v>
      </c>
      <c r="Z564" s="7">
        <v>665917</v>
      </c>
      <c r="AA564" s="7">
        <v>590087</v>
      </c>
      <c r="AB564" s="7">
        <v>651615</v>
      </c>
      <c r="AC564" s="7">
        <v>689227</v>
      </c>
      <c r="AD564" s="7">
        <v>848353.1</v>
      </c>
      <c r="AS564" s="7">
        <v>557576</v>
      </c>
      <c r="AT564" s="7">
        <v>539224</v>
      </c>
      <c r="AU564" s="7">
        <v>565906.18000000005</v>
      </c>
      <c r="AV564" s="7">
        <v>568556.68999999994</v>
      </c>
      <c r="AW564" s="7">
        <v>593615</v>
      </c>
      <c r="AX564" s="7">
        <v>623962.19999999995</v>
      </c>
      <c r="AY564" s="7">
        <v>656190.99</v>
      </c>
      <c r="AZ564" s="7">
        <v>658434.54</v>
      </c>
      <c r="BA564" s="7">
        <v>638727.01</v>
      </c>
      <c r="BB564" s="7">
        <v>665909</v>
      </c>
      <c r="BC564" s="7">
        <v>590080</v>
      </c>
      <c r="BD564" s="7">
        <v>651615</v>
      </c>
      <c r="BE564" s="7">
        <v>689210</v>
      </c>
      <c r="BF564" s="7">
        <v>848351</v>
      </c>
      <c r="BG564" s="6">
        <v>457863</v>
      </c>
      <c r="BH564" s="6">
        <v>439842</v>
      </c>
      <c r="BI564" s="6">
        <v>464844</v>
      </c>
      <c r="BJ564" s="6">
        <v>473497</v>
      </c>
      <c r="BK564" s="6">
        <v>488341</v>
      </c>
      <c r="BL564" s="6">
        <v>509908</v>
      </c>
      <c r="BM564" s="6">
        <v>532719</v>
      </c>
      <c r="BN564" s="6">
        <v>533395</v>
      </c>
      <c r="BO564" s="6">
        <v>524634</v>
      </c>
      <c r="BP564" s="6">
        <v>544658</v>
      </c>
      <c r="BQ564" s="6">
        <v>507214</v>
      </c>
      <c r="BR564" s="6">
        <v>545286</v>
      </c>
      <c r="BS564" s="6">
        <v>592920</v>
      </c>
      <c r="BT564" s="6">
        <v>710331</v>
      </c>
      <c r="BU564" s="7">
        <v>29411833.5</v>
      </c>
      <c r="BV564" s="7">
        <v>27867688.359999999</v>
      </c>
      <c r="BW564" s="7">
        <v>25642673.91</v>
      </c>
      <c r="BX564" s="7">
        <v>25996295.870000001</v>
      </c>
      <c r="BY564" s="7">
        <v>27144853.539999999</v>
      </c>
      <c r="BZ564" s="7">
        <v>27429599.940000001</v>
      </c>
      <c r="CA564" s="7">
        <v>30526636.809999999</v>
      </c>
      <c r="CB564" s="7">
        <v>30594805.66</v>
      </c>
      <c r="CC564" s="7">
        <v>29807869.469999999</v>
      </c>
      <c r="CD564" s="7">
        <v>30889118.640000001</v>
      </c>
      <c r="CE564" s="7">
        <v>30243803.34</v>
      </c>
      <c r="CF564" s="7">
        <v>34629364.270000003</v>
      </c>
      <c r="CG564" s="7">
        <v>36842820.630000003</v>
      </c>
      <c r="CH564" s="7">
        <v>44889188.420000002</v>
      </c>
      <c r="CI564"/>
      <c r="CJ564"/>
    </row>
    <row r="565" spans="1:88" x14ac:dyDescent="0.25">
      <c r="A565" t="s">
        <v>1112</v>
      </c>
      <c r="B565" t="s">
        <v>1113</v>
      </c>
      <c r="C565" s="6">
        <v>9568</v>
      </c>
      <c r="D565" s="6">
        <v>9652</v>
      </c>
      <c r="E565" s="6">
        <v>10646</v>
      </c>
      <c r="F565" s="6">
        <v>10513</v>
      </c>
      <c r="G565" s="6">
        <v>11816</v>
      </c>
      <c r="H565" s="6">
        <v>12871</v>
      </c>
      <c r="I565" s="6">
        <v>12539</v>
      </c>
      <c r="J565" s="6">
        <v>12533</v>
      </c>
      <c r="K565" s="6">
        <v>13203</v>
      </c>
      <c r="L565" s="6">
        <v>13530</v>
      </c>
      <c r="M565" s="6">
        <v>13333</v>
      </c>
      <c r="N565" s="6">
        <v>14271</v>
      </c>
      <c r="O565" s="6">
        <v>15218</v>
      </c>
      <c r="P565" s="6">
        <v>15871</v>
      </c>
      <c r="Q565" s="7">
        <v>60525</v>
      </c>
      <c r="R565" s="7">
        <v>65172</v>
      </c>
      <c r="S565" s="7">
        <v>71099</v>
      </c>
      <c r="T565" s="7">
        <v>74475</v>
      </c>
      <c r="U565" s="7">
        <v>86783</v>
      </c>
      <c r="V565" s="7">
        <v>97549</v>
      </c>
      <c r="W565" s="7">
        <v>93639</v>
      </c>
      <c r="X565" s="7">
        <v>95075</v>
      </c>
      <c r="Y565" s="7">
        <v>99702</v>
      </c>
      <c r="Z565" s="7">
        <v>103206</v>
      </c>
      <c r="AA565" s="7">
        <v>102429</v>
      </c>
      <c r="AB565" s="7">
        <v>108229</v>
      </c>
      <c r="AC565" s="7">
        <v>114965</v>
      </c>
      <c r="AD565" s="7">
        <v>118832</v>
      </c>
      <c r="AH565" s="7">
        <v>224175</v>
      </c>
      <c r="AI565" s="7">
        <v>1507375</v>
      </c>
      <c r="AJ565" s="7">
        <v>2043850</v>
      </c>
      <c r="AK565" s="7">
        <v>2261400</v>
      </c>
      <c r="AL565" s="7">
        <v>2376875</v>
      </c>
      <c r="AM565" s="7">
        <v>2492550</v>
      </c>
      <c r="AN565" s="7">
        <v>2580150</v>
      </c>
      <c r="AO565" s="7">
        <v>2560725</v>
      </c>
      <c r="AP565" s="7">
        <v>2705725</v>
      </c>
      <c r="AQ565" s="7">
        <v>2874125</v>
      </c>
      <c r="AR565" s="7">
        <v>2970800</v>
      </c>
      <c r="AS565" s="7">
        <v>2062676</v>
      </c>
      <c r="AT565" s="7">
        <v>2172856</v>
      </c>
      <c r="AU565" s="7">
        <v>2216900</v>
      </c>
      <c r="AV565" s="7">
        <v>2085300</v>
      </c>
      <c r="AW565" s="7">
        <v>2429924</v>
      </c>
      <c r="AX565" s="7">
        <v>2731372</v>
      </c>
      <c r="AY565" s="7">
        <v>2621892</v>
      </c>
      <c r="AZ565" s="7">
        <v>2662100</v>
      </c>
      <c r="BA565" s="7">
        <v>2791656</v>
      </c>
      <c r="BB565" s="7">
        <v>2889768</v>
      </c>
      <c r="BC565" s="7">
        <v>2869098.25</v>
      </c>
      <c r="BD565" s="7">
        <v>3066835.75</v>
      </c>
      <c r="BE565" s="7">
        <v>3294808.75</v>
      </c>
      <c r="BF565" s="7">
        <v>3427487.5</v>
      </c>
      <c r="BG565" s="6">
        <v>27175</v>
      </c>
      <c r="BH565" s="6">
        <v>28156</v>
      </c>
      <c r="BI565" s="6">
        <v>30151</v>
      </c>
      <c r="BJ565" s="6">
        <v>30779</v>
      </c>
      <c r="BK565" s="6">
        <v>35236</v>
      </c>
      <c r="BL565" s="6">
        <v>39050</v>
      </c>
      <c r="BM565" s="6">
        <v>36858</v>
      </c>
      <c r="BN565" s="6">
        <v>36608</v>
      </c>
      <c r="BO565" s="6">
        <v>38217</v>
      </c>
      <c r="BP565" s="6">
        <v>39393</v>
      </c>
      <c r="BQ565" s="6">
        <v>39139</v>
      </c>
      <c r="BR565" s="6">
        <v>41732</v>
      </c>
      <c r="BS565" s="6">
        <v>44706</v>
      </c>
      <c r="BT565" s="6">
        <v>47695</v>
      </c>
      <c r="BU565" s="7">
        <v>11365840.360000001</v>
      </c>
      <c r="BV565" s="7">
        <v>6888679.5700000003</v>
      </c>
      <c r="BW565" s="7">
        <v>7760526.9100000001</v>
      </c>
      <c r="BX565" s="7">
        <v>12142362.08</v>
      </c>
      <c r="BY565" s="7">
        <v>17180917.609999999</v>
      </c>
      <c r="BZ565" s="7">
        <v>18467086.969999999</v>
      </c>
      <c r="CA565" s="7">
        <v>16942532.239999998</v>
      </c>
      <c r="CB565" s="7">
        <v>16786085.280000001</v>
      </c>
      <c r="CC565" s="7">
        <v>17626511.68</v>
      </c>
      <c r="CD565" s="7">
        <v>18249017.25</v>
      </c>
      <c r="CE565" s="7">
        <v>18107255.100000001</v>
      </c>
      <c r="CF565" s="7">
        <v>19252949.059999999</v>
      </c>
      <c r="CG565" s="7">
        <v>20529163.68</v>
      </c>
      <c r="CH565" s="7">
        <v>21249903.239999998</v>
      </c>
      <c r="CI565"/>
      <c r="CJ565"/>
    </row>
    <row r="566" spans="1:88" x14ac:dyDescent="0.25">
      <c r="A566" t="s">
        <v>1114</v>
      </c>
      <c r="B566" t="s">
        <v>1115</v>
      </c>
      <c r="C566" s="6">
        <v>5544</v>
      </c>
      <c r="D566" s="6">
        <v>3627</v>
      </c>
      <c r="E566" s="6">
        <v>276</v>
      </c>
      <c r="F566" s="6">
        <v>172</v>
      </c>
      <c r="Q566" s="7">
        <v>32355</v>
      </c>
      <c r="R566" s="7">
        <v>13509</v>
      </c>
      <c r="S566" s="7">
        <v>579</v>
      </c>
      <c r="T566" s="7">
        <v>339</v>
      </c>
      <c r="AS566" s="7">
        <v>747544</v>
      </c>
      <c r="AT566" s="7">
        <v>381276</v>
      </c>
      <c r="AU566" s="7">
        <v>16212</v>
      </c>
      <c r="AV566" s="7">
        <v>9492</v>
      </c>
      <c r="BG566" s="6">
        <v>14465</v>
      </c>
      <c r="BH566" s="6">
        <v>6693</v>
      </c>
      <c r="BI566" s="6">
        <v>372</v>
      </c>
      <c r="BJ566" s="6">
        <v>215</v>
      </c>
      <c r="BU566" s="7">
        <v>2001779.5</v>
      </c>
      <c r="BV566" s="7">
        <v>779115.67</v>
      </c>
      <c r="BW566" s="7">
        <v>34689.97</v>
      </c>
      <c r="BX566" s="7">
        <v>23790.19</v>
      </c>
      <c r="CI566"/>
      <c r="CJ566"/>
    </row>
    <row r="567" spans="1:88" x14ac:dyDescent="0.25">
      <c r="A567" t="s">
        <v>1116</v>
      </c>
      <c r="B567" t="s">
        <v>1117</v>
      </c>
      <c r="C567" s="6">
        <v>33070</v>
      </c>
      <c r="D567" s="6">
        <v>32875</v>
      </c>
      <c r="E567" s="6">
        <v>34459</v>
      </c>
      <c r="F567" s="6">
        <v>33274</v>
      </c>
      <c r="G567" s="6">
        <v>33522</v>
      </c>
      <c r="H567" s="6">
        <v>35303</v>
      </c>
      <c r="I567" s="6">
        <v>41293</v>
      </c>
      <c r="J567" s="6">
        <v>41921</v>
      </c>
      <c r="K567" s="6">
        <v>42371</v>
      </c>
      <c r="L567" s="6">
        <v>42906</v>
      </c>
      <c r="M567" s="6">
        <v>41549</v>
      </c>
      <c r="N567" s="6">
        <v>42917</v>
      </c>
      <c r="O567" s="6">
        <v>44787</v>
      </c>
      <c r="P567" s="6">
        <v>46777</v>
      </c>
      <c r="Q567" s="7">
        <v>234969</v>
      </c>
      <c r="R567" s="7">
        <v>236806</v>
      </c>
      <c r="S567" s="7">
        <v>233464.99</v>
      </c>
      <c r="T567" s="7">
        <v>196230</v>
      </c>
      <c r="U567" s="7">
        <v>185436.68</v>
      </c>
      <c r="V567" s="7">
        <v>151691.33000000002</v>
      </c>
      <c r="W567" s="7">
        <v>181563.66</v>
      </c>
      <c r="X567" s="7">
        <v>192027.34</v>
      </c>
      <c r="Y567" s="7">
        <v>196351.5</v>
      </c>
      <c r="Z567" s="7">
        <v>200451</v>
      </c>
      <c r="AA567" s="7">
        <v>200700</v>
      </c>
      <c r="AB567" s="7">
        <v>205800</v>
      </c>
      <c r="AC567" s="7">
        <v>210577</v>
      </c>
      <c r="AD567" s="7">
        <v>226339</v>
      </c>
      <c r="AE567" s="7">
        <v>4474102.3691999996</v>
      </c>
      <c r="AF567" s="7">
        <v>4495910.7561999997</v>
      </c>
      <c r="AG567" s="7">
        <v>4212436.6465999996</v>
      </c>
      <c r="AH567" s="7">
        <v>4056017.2341999998</v>
      </c>
      <c r="AI567" s="7">
        <v>4220051.7381999996</v>
      </c>
      <c r="AJ567" s="7">
        <v>4725334.4714000002</v>
      </c>
      <c r="AK567" s="7">
        <v>5830831.0364999995</v>
      </c>
      <c r="AL567" s="7">
        <v>6582272.4559000004</v>
      </c>
      <c r="AM567" s="7">
        <v>7017484.97322</v>
      </c>
      <c r="AN567" s="7">
        <v>7603800.9308000002</v>
      </c>
      <c r="AO567" s="7">
        <v>7555209.1425000001</v>
      </c>
      <c r="AP567" s="7">
        <v>7591426.2807999998</v>
      </c>
      <c r="AQ567" s="7">
        <v>7693962.4677999998</v>
      </c>
      <c r="AR567" s="7">
        <v>7846183.5313999997</v>
      </c>
      <c r="AS567" s="7">
        <v>7126937.4131999994</v>
      </c>
      <c r="AT567" s="7">
        <v>7198073.0011999998</v>
      </c>
      <c r="AU567" s="7">
        <v>7089820.124499999</v>
      </c>
      <c r="AV567" s="7">
        <v>6992723.4611999998</v>
      </c>
      <c r="AW567" s="7">
        <v>7228086.2546000006</v>
      </c>
      <c r="AX567" s="7">
        <v>7454777.8744999999</v>
      </c>
      <c r="AY567" s="7">
        <v>7453976.5016000001</v>
      </c>
      <c r="AZ567" s="7">
        <v>7724319.0694999993</v>
      </c>
      <c r="BA567" s="7">
        <v>7738639.3230399992</v>
      </c>
      <c r="BB567" s="7">
        <v>8013417.9249000009</v>
      </c>
      <c r="BC567" s="7">
        <v>7895699.974799999</v>
      </c>
      <c r="BD567" s="7">
        <v>7961087.727</v>
      </c>
      <c r="BE567" s="7">
        <v>8088359.4656999996</v>
      </c>
      <c r="BF567" s="7">
        <v>8174126.2364000008</v>
      </c>
      <c r="BG567" s="6">
        <v>94927</v>
      </c>
      <c r="BH567" s="6">
        <v>94933</v>
      </c>
      <c r="BI567" s="6">
        <v>95999</v>
      </c>
      <c r="BJ567" s="6">
        <v>92805</v>
      </c>
      <c r="BK567" s="6">
        <v>93782</v>
      </c>
      <c r="BL567" s="6">
        <v>94184</v>
      </c>
      <c r="BM567" s="6">
        <v>112264</v>
      </c>
      <c r="BN567" s="6">
        <v>117041</v>
      </c>
      <c r="BO567" s="6">
        <v>118193</v>
      </c>
      <c r="BP567" s="6">
        <v>122202</v>
      </c>
      <c r="BQ567" s="6">
        <v>119753</v>
      </c>
      <c r="BR567" s="6">
        <v>122668</v>
      </c>
      <c r="BS567" s="6">
        <v>125415</v>
      </c>
      <c r="BT567" s="6">
        <v>129342</v>
      </c>
      <c r="BU567" s="7">
        <v>54662231.170000002</v>
      </c>
      <c r="BV567" s="7">
        <v>54270230.450000003</v>
      </c>
      <c r="BW567" s="7">
        <v>53477215.340000004</v>
      </c>
      <c r="BX567" s="7">
        <v>53008345.629999995</v>
      </c>
      <c r="BY567" s="7">
        <v>54631969.890000001</v>
      </c>
      <c r="BZ567" s="7">
        <v>58304402.459999993</v>
      </c>
      <c r="CA567" s="7">
        <v>77934895.920000002</v>
      </c>
      <c r="CB567" s="7">
        <v>85901773.760000005</v>
      </c>
      <c r="CC567" s="7">
        <v>89231460.229999989</v>
      </c>
      <c r="CD567" s="7">
        <v>94230552.180000007</v>
      </c>
      <c r="CE567" s="7">
        <v>83984278.539999992</v>
      </c>
      <c r="CF567" s="7">
        <v>79397682.440000013</v>
      </c>
      <c r="CG567" s="7">
        <v>75843711.450000003</v>
      </c>
      <c r="CH567" s="7">
        <v>78525291.25</v>
      </c>
      <c r="CI567"/>
      <c r="CJ567"/>
    </row>
    <row r="568" spans="1:88" x14ac:dyDescent="0.25">
      <c r="A568" t="s">
        <v>1118</v>
      </c>
      <c r="B568" t="s">
        <v>1119</v>
      </c>
      <c r="C568" s="6">
        <v>155700</v>
      </c>
      <c r="D568" s="6">
        <v>154013</v>
      </c>
      <c r="E568" s="6">
        <v>152258</v>
      </c>
      <c r="F568" s="6">
        <v>151241</v>
      </c>
      <c r="G568" s="6">
        <v>152679</v>
      </c>
      <c r="H568" s="6">
        <v>149837</v>
      </c>
      <c r="I568" s="6">
        <v>148061</v>
      </c>
      <c r="J568" s="6">
        <v>145420</v>
      </c>
      <c r="K568" s="6">
        <v>143673</v>
      </c>
      <c r="L568" s="6">
        <v>144211</v>
      </c>
      <c r="M568" s="6">
        <v>140804</v>
      </c>
      <c r="N568" s="6">
        <v>142474</v>
      </c>
      <c r="O568" s="6">
        <v>148645</v>
      </c>
      <c r="P568" s="6">
        <v>153581</v>
      </c>
      <c r="Q568" s="7">
        <v>756602.78999999992</v>
      </c>
      <c r="R568" s="7">
        <v>731758.53</v>
      </c>
      <c r="S568" s="7">
        <v>678889.83</v>
      </c>
      <c r="T568" s="7">
        <v>667701.98</v>
      </c>
      <c r="U568" s="7">
        <v>673621.98</v>
      </c>
      <c r="V568" s="7">
        <v>669061.5</v>
      </c>
      <c r="W568" s="7">
        <v>649883.79</v>
      </c>
      <c r="X568" s="7">
        <v>632096.33000000007</v>
      </c>
      <c r="Y568" s="7">
        <v>613303</v>
      </c>
      <c r="Z568" s="7">
        <v>623788.21</v>
      </c>
      <c r="AA568" s="7">
        <v>640953.65999999992</v>
      </c>
      <c r="AB568" s="7">
        <v>664564</v>
      </c>
      <c r="AC568" s="7">
        <v>675418</v>
      </c>
      <c r="AD568" s="7">
        <v>683369</v>
      </c>
      <c r="AE568" s="7">
        <v>11586472.699999999</v>
      </c>
      <c r="AF568" s="7">
        <v>15534378.050000001</v>
      </c>
      <c r="AG568" s="7">
        <v>16627275.049999999</v>
      </c>
      <c r="AH568" s="7">
        <v>18879844.550000001</v>
      </c>
      <c r="AI568" s="7">
        <v>21041631</v>
      </c>
      <c r="AJ568" s="7">
        <v>22428390.25</v>
      </c>
      <c r="AK568" s="7">
        <v>23104373.149999999</v>
      </c>
      <c r="AL568" s="7">
        <v>26895634.5</v>
      </c>
      <c r="AM568" s="7">
        <v>32170480</v>
      </c>
      <c r="AN568" s="7">
        <v>33726165.75</v>
      </c>
      <c r="AO568" s="7">
        <v>35328849.5</v>
      </c>
      <c r="AP568" s="7">
        <v>36373785</v>
      </c>
      <c r="AQ568" s="7">
        <v>36825585</v>
      </c>
      <c r="AR568" s="7">
        <v>37323395</v>
      </c>
      <c r="AS568" s="7">
        <v>55785000.369999997</v>
      </c>
      <c r="AT568" s="7">
        <v>58323182.569999993</v>
      </c>
      <c r="AU568" s="7">
        <v>58295587.840000004</v>
      </c>
      <c r="AV568" s="7">
        <v>59206133.57</v>
      </c>
      <c r="AW568" s="7">
        <v>60765716.740000002</v>
      </c>
      <c r="AX568" s="7">
        <v>63582643.340000004</v>
      </c>
      <c r="AY568" s="7">
        <v>63414329.980000004</v>
      </c>
      <c r="AZ568" s="7">
        <v>64210500.399999999</v>
      </c>
      <c r="BA568" s="7">
        <v>65399091.810000002</v>
      </c>
      <c r="BB568" s="7">
        <v>68126323.849999994</v>
      </c>
      <c r="BC568" s="7">
        <v>76234657.069999993</v>
      </c>
      <c r="BD568" s="7">
        <v>80759359.920000002</v>
      </c>
      <c r="BE568" s="7">
        <v>82417666.960000008</v>
      </c>
      <c r="BF568" s="7">
        <v>84243003.329999998</v>
      </c>
      <c r="BG568" s="6">
        <v>463478</v>
      </c>
      <c r="BH568" s="6">
        <v>458060</v>
      </c>
      <c r="BI568" s="6">
        <v>445719</v>
      </c>
      <c r="BJ568" s="6">
        <v>442725</v>
      </c>
      <c r="BK568" s="6">
        <v>445527</v>
      </c>
      <c r="BL568" s="6">
        <v>447520</v>
      </c>
      <c r="BM568" s="6">
        <v>437269</v>
      </c>
      <c r="BN568" s="6">
        <v>428482</v>
      </c>
      <c r="BO568" s="6">
        <v>418883</v>
      </c>
      <c r="BP568" s="6">
        <v>417551</v>
      </c>
      <c r="BQ568" s="6">
        <v>404192</v>
      </c>
      <c r="BR568" s="6">
        <v>408649</v>
      </c>
      <c r="BS568" s="6">
        <v>417631</v>
      </c>
      <c r="BT568" s="6">
        <v>427154</v>
      </c>
      <c r="BU568" s="7">
        <v>187673635.27999997</v>
      </c>
      <c r="BV568" s="7">
        <v>203028611.99000004</v>
      </c>
      <c r="BW568" s="7">
        <v>218464129.41</v>
      </c>
      <c r="BX568" s="7">
        <v>217650168.63</v>
      </c>
      <c r="BY568" s="7">
        <v>187864948.75</v>
      </c>
      <c r="BZ568" s="7">
        <v>157923235.10999998</v>
      </c>
      <c r="CA568" s="7">
        <v>144204631.46000001</v>
      </c>
      <c r="CB568" s="7">
        <v>148420691.72999999</v>
      </c>
      <c r="CC568" s="7">
        <v>153483286.44</v>
      </c>
      <c r="CD568" s="7">
        <v>153170290.24000001</v>
      </c>
      <c r="CE568" s="7">
        <v>168059989.37</v>
      </c>
      <c r="CF568" s="7">
        <v>170988808.00999999</v>
      </c>
      <c r="CG568" s="7">
        <v>164149033.94</v>
      </c>
      <c r="CH568" s="7">
        <v>158248591.67000002</v>
      </c>
      <c r="CI568"/>
      <c r="CJ568"/>
    </row>
    <row r="569" spans="1:88" x14ac:dyDescent="0.25">
      <c r="A569" t="s">
        <v>1120</v>
      </c>
      <c r="B569" t="s">
        <v>1121</v>
      </c>
      <c r="C569" s="6">
        <v>71829</v>
      </c>
      <c r="D569" s="6">
        <v>77869</v>
      </c>
      <c r="E569" s="6">
        <v>82288</v>
      </c>
      <c r="F569" s="6">
        <v>85063</v>
      </c>
      <c r="G569" s="6">
        <v>96477</v>
      </c>
      <c r="H569" s="6">
        <v>97856</v>
      </c>
      <c r="I569" s="6">
        <v>102292</v>
      </c>
      <c r="J569" s="6">
        <v>106627</v>
      </c>
      <c r="K569" s="6">
        <v>111264</v>
      </c>
      <c r="L569" s="6">
        <v>115542</v>
      </c>
      <c r="M569" s="6">
        <v>117138</v>
      </c>
      <c r="N569" s="6">
        <v>119095</v>
      </c>
      <c r="O569" s="6">
        <v>122494</v>
      </c>
      <c r="P569" s="6">
        <v>126061</v>
      </c>
      <c r="Q569" s="7">
        <v>233930.57</v>
      </c>
      <c r="R569" s="7">
        <v>252048.29</v>
      </c>
      <c r="S569" s="7">
        <v>267730.69</v>
      </c>
      <c r="T569" s="7">
        <v>298797.98</v>
      </c>
      <c r="U569" s="7">
        <v>348995.88</v>
      </c>
      <c r="V569" s="7">
        <v>398398.04000000004</v>
      </c>
      <c r="W569" s="7">
        <v>431402.01</v>
      </c>
      <c r="X569" s="7">
        <v>470399.83999999997</v>
      </c>
      <c r="Y569" s="7">
        <v>494900.33</v>
      </c>
      <c r="Z569" s="7">
        <v>542197.30000000005</v>
      </c>
      <c r="AA569" s="7">
        <v>577962</v>
      </c>
      <c r="AB569" s="7">
        <v>570518</v>
      </c>
      <c r="AC569" s="7">
        <v>466250</v>
      </c>
      <c r="AD569" s="7">
        <v>482421</v>
      </c>
      <c r="AE569" s="7">
        <v>14980885.200000001</v>
      </c>
      <c r="AF569" s="7">
        <v>16458232.35</v>
      </c>
      <c r="AG569" s="7">
        <v>17059431</v>
      </c>
      <c r="AH569" s="7">
        <v>17775183.5</v>
      </c>
      <c r="AI569" s="7">
        <v>21997855.949999999</v>
      </c>
      <c r="AJ569" s="7">
        <v>25417693</v>
      </c>
      <c r="AK569" s="7">
        <v>27948293.699999999</v>
      </c>
      <c r="AL569" s="7">
        <v>30134251</v>
      </c>
      <c r="AM569" s="7">
        <v>32488164.75</v>
      </c>
      <c r="AN569" s="7">
        <v>34829647.5</v>
      </c>
      <c r="AO569" s="7">
        <v>34458855</v>
      </c>
      <c r="AP569" s="7">
        <v>35023975</v>
      </c>
      <c r="AQ569" s="7">
        <v>37485305</v>
      </c>
      <c r="AR569" s="7">
        <v>38017405</v>
      </c>
      <c r="AS569" s="7">
        <v>16856829.799999997</v>
      </c>
      <c r="AT569" s="7">
        <v>17988900.380000003</v>
      </c>
      <c r="AU569" s="7">
        <v>18587867.940000001</v>
      </c>
      <c r="AV569" s="7">
        <v>19588450.32</v>
      </c>
      <c r="AW569" s="7">
        <v>21815157.920000002</v>
      </c>
      <c r="AX569" s="7">
        <v>23675087.359999999</v>
      </c>
      <c r="AY569" s="7">
        <v>24925199.799999997</v>
      </c>
      <c r="AZ569" s="7">
        <v>26425843.52</v>
      </c>
      <c r="BA569" s="7">
        <v>27472215.719999999</v>
      </c>
      <c r="BB569" s="7">
        <v>29361233.699999999</v>
      </c>
      <c r="BC569" s="7">
        <v>30170800.5</v>
      </c>
      <c r="BD569" s="7">
        <v>30976379.997200001</v>
      </c>
      <c r="BE569" s="7">
        <v>32118158</v>
      </c>
      <c r="BF569" s="7">
        <v>33174305.5</v>
      </c>
      <c r="BG569" s="6">
        <v>205636</v>
      </c>
      <c r="BH569" s="6">
        <v>218217</v>
      </c>
      <c r="BI569" s="6">
        <v>227417</v>
      </c>
      <c r="BJ569" s="6">
        <v>239303</v>
      </c>
      <c r="BK569" s="6">
        <v>268407</v>
      </c>
      <c r="BL569" s="6">
        <v>289043</v>
      </c>
      <c r="BM569" s="6">
        <v>299745</v>
      </c>
      <c r="BN569" s="6">
        <v>311845</v>
      </c>
      <c r="BO569" s="6">
        <v>319827</v>
      </c>
      <c r="BP569" s="6">
        <v>330831</v>
      </c>
      <c r="BQ569" s="6">
        <v>336504</v>
      </c>
      <c r="BR569" s="6">
        <v>345396</v>
      </c>
      <c r="BS569" s="6">
        <v>350578</v>
      </c>
      <c r="BT569" s="6">
        <v>357333</v>
      </c>
      <c r="BU569" s="7">
        <v>226990374.73999998</v>
      </c>
      <c r="BV569" s="7">
        <v>223707003.12</v>
      </c>
      <c r="BW569" s="7">
        <v>202669788.58999997</v>
      </c>
      <c r="BX569" s="7">
        <v>212099806.10000002</v>
      </c>
      <c r="BY569" s="7">
        <v>213070833.91</v>
      </c>
      <c r="BZ569" s="7">
        <v>198229289.57999998</v>
      </c>
      <c r="CA569" s="7">
        <v>211245420.49999997</v>
      </c>
      <c r="CB569" s="7">
        <v>211191694.61000001</v>
      </c>
      <c r="CC569" s="7">
        <v>217981209.5</v>
      </c>
      <c r="CD569" s="7">
        <v>214999000.75</v>
      </c>
      <c r="CE569" s="7">
        <v>175968452.93000001</v>
      </c>
      <c r="CF569" s="7">
        <v>166734480.97999999</v>
      </c>
      <c r="CG569" s="7">
        <v>167989526.23000002</v>
      </c>
      <c r="CH569" s="7">
        <v>173483261.53999999</v>
      </c>
      <c r="CI569"/>
      <c r="CJ569"/>
    </row>
    <row r="570" spans="1:88" x14ac:dyDescent="0.25">
      <c r="A570" t="s">
        <v>1122</v>
      </c>
      <c r="B570" t="s">
        <v>1072</v>
      </c>
      <c r="C570" s="6">
        <v>10043</v>
      </c>
      <c r="D570" s="6">
        <v>3876</v>
      </c>
      <c r="F570" s="6">
        <v>2</v>
      </c>
      <c r="G570" s="6">
        <v>4</v>
      </c>
      <c r="H570" s="6">
        <v>1</v>
      </c>
      <c r="J570" s="6">
        <v>3</v>
      </c>
      <c r="K570" s="6">
        <v>2</v>
      </c>
      <c r="Q570" s="7">
        <v>7270.0039999999999</v>
      </c>
      <c r="R570" s="7">
        <v>204.18799999999999</v>
      </c>
      <c r="T570" s="7">
        <v>3</v>
      </c>
      <c r="U570" s="7">
        <v>4</v>
      </c>
      <c r="V570" s="7">
        <v>1</v>
      </c>
      <c r="X570" s="7">
        <v>3</v>
      </c>
      <c r="Y570" s="7">
        <v>2</v>
      </c>
      <c r="BG570" s="6">
        <v>12202</v>
      </c>
      <c r="BH570" s="6">
        <v>5193</v>
      </c>
      <c r="BJ570" s="6">
        <v>2</v>
      </c>
      <c r="BK570" s="6">
        <v>4</v>
      </c>
      <c r="BL570" s="6">
        <v>1</v>
      </c>
      <c r="BN570" s="6">
        <v>3</v>
      </c>
      <c r="BO570" s="6">
        <v>2</v>
      </c>
      <c r="BU570" s="7">
        <v>333967.42</v>
      </c>
      <c r="BV570" s="7">
        <v>15852.82</v>
      </c>
      <c r="BX570" s="7">
        <v>0</v>
      </c>
      <c r="BY570" s="7">
        <v>45.6</v>
      </c>
      <c r="BZ570" s="7">
        <v>0</v>
      </c>
      <c r="CB570" s="7">
        <v>0</v>
      </c>
      <c r="CC570" s="7">
        <v>0</v>
      </c>
      <c r="CI570"/>
      <c r="CJ570"/>
    </row>
    <row r="571" spans="1:88" x14ac:dyDescent="0.25">
      <c r="A571" t="s">
        <v>138</v>
      </c>
      <c r="B571" t="s">
        <v>139</v>
      </c>
      <c r="C571" s="6">
        <v>3150</v>
      </c>
      <c r="D571" s="6">
        <v>3097</v>
      </c>
      <c r="E571" s="6">
        <v>1345</v>
      </c>
      <c r="F571" s="6">
        <v>132</v>
      </c>
      <c r="G571" s="6">
        <v>11</v>
      </c>
      <c r="H571" s="6">
        <v>3</v>
      </c>
      <c r="I571" s="6">
        <v>5</v>
      </c>
      <c r="J571" s="6">
        <v>4</v>
      </c>
      <c r="K571" s="6">
        <v>6</v>
      </c>
      <c r="L571" s="6">
        <v>11</v>
      </c>
      <c r="M571" s="6">
        <v>2</v>
      </c>
      <c r="N571" s="6">
        <v>3</v>
      </c>
      <c r="O571" s="6">
        <v>2</v>
      </c>
      <c r="P571" s="6">
        <v>5</v>
      </c>
      <c r="Q571" s="7">
        <v>182.471</v>
      </c>
      <c r="R571" s="7">
        <v>149.179</v>
      </c>
      <c r="S571" s="7">
        <v>85.92</v>
      </c>
      <c r="T571" s="7">
        <v>13.371</v>
      </c>
      <c r="U571" s="7">
        <v>6.5359999999999996</v>
      </c>
      <c r="V571" s="7">
        <v>2.5</v>
      </c>
      <c r="W571" s="7">
        <v>4.032</v>
      </c>
      <c r="X571" s="7">
        <v>3</v>
      </c>
      <c r="Y571" s="7">
        <v>1.7</v>
      </c>
      <c r="Z571" s="7">
        <v>8.5</v>
      </c>
      <c r="AA571" s="7">
        <v>1.5</v>
      </c>
      <c r="AB571" s="7">
        <v>1.5</v>
      </c>
      <c r="AC571" s="7">
        <v>2</v>
      </c>
      <c r="AD571" s="7">
        <v>4.5</v>
      </c>
      <c r="AS571" s="7">
        <v>8825.5499999999993</v>
      </c>
      <c r="AT571" s="7">
        <v>7115.95</v>
      </c>
      <c r="AU571" s="7">
        <v>4097.55</v>
      </c>
      <c r="AV571" s="7">
        <v>12.371</v>
      </c>
      <c r="AW571" s="7">
        <v>6.5359999999999996</v>
      </c>
      <c r="AX571" s="7">
        <v>2.5</v>
      </c>
      <c r="AY571" s="7">
        <v>4.032</v>
      </c>
      <c r="AZ571" s="7">
        <v>3</v>
      </c>
      <c r="BA571" s="7">
        <v>1.7</v>
      </c>
      <c r="BB571" s="7">
        <v>8.5</v>
      </c>
      <c r="BC571" s="7">
        <v>1.5</v>
      </c>
      <c r="BD571" s="7">
        <v>1.5</v>
      </c>
      <c r="BE571" s="7">
        <v>2</v>
      </c>
      <c r="BF571" s="7">
        <v>4.5</v>
      </c>
      <c r="BG571" s="6">
        <v>4613</v>
      </c>
      <c r="BH571" s="6">
        <v>4309</v>
      </c>
      <c r="BI571" s="6">
        <v>1433</v>
      </c>
      <c r="BJ571" s="6">
        <v>132</v>
      </c>
      <c r="BK571" s="6">
        <v>11</v>
      </c>
      <c r="BL571" s="6">
        <v>3</v>
      </c>
      <c r="BM571" s="6">
        <v>5</v>
      </c>
      <c r="BN571" s="6">
        <v>4</v>
      </c>
      <c r="BO571" s="6">
        <v>6</v>
      </c>
      <c r="BP571" s="6">
        <v>11</v>
      </c>
      <c r="BQ571" s="6">
        <v>2</v>
      </c>
      <c r="BR571" s="6">
        <v>3</v>
      </c>
      <c r="BS571" s="6">
        <v>2</v>
      </c>
      <c r="BT571" s="6">
        <v>5</v>
      </c>
      <c r="BU571" s="7">
        <v>30026.6</v>
      </c>
      <c r="BV571" s="7">
        <v>25747.69</v>
      </c>
      <c r="BW571" s="7">
        <v>15103.68</v>
      </c>
      <c r="BX571" s="7">
        <v>1909.65</v>
      </c>
      <c r="BY571" s="7">
        <v>1245.92</v>
      </c>
      <c r="BZ571" s="7">
        <v>456.34</v>
      </c>
      <c r="CA571" s="7">
        <v>709.06</v>
      </c>
      <c r="CB571" s="7">
        <v>547.86</v>
      </c>
      <c r="CC571" s="7">
        <v>310.44</v>
      </c>
      <c r="CD571" s="7">
        <v>1552.15</v>
      </c>
      <c r="CE571" s="7">
        <v>273.91000000000003</v>
      </c>
      <c r="CF571" s="7">
        <v>273.93</v>
      </c>
      <c r="CG571" s="7">
        <v>365.2</v>
      </c>
      <c r="CH571" s="7">
        <v>821.71</v>
      </c>
      <c r="CI571"/>
      <c r="CJ571"/>
    </row>
    <row r="572" spans="1:88" x14ac:dyDescent="0.25">
      <c r="A572" t="s">
        <v>1123</v>
      </c>
      <c r="B572" t="s">
        <v>1124</v>
      </c>
      <c r="C572" s="6">
        <v>91136</v>
      </c>
      <c r="D572" s="6">
        <v>91775</v>
      </c>
      <c r="E572" s="6">
        <v>81785</v>
      </c>
      <c r="F572" s="6">
        <v>85716</v>
      </c>
      <c r="G572" s="6">
        <v>78969</v>
      </c>
      <c r="H572" s="6">
        <v>85005</v>
      </c>
      <c r="I572" s="6">
        <v>88492</v>
      </c>
      <c r="J572" s="6">
        <v>83268</v>
      </c>
      <c r="K572" s="6">
        <v>81319</v>
      </c>
      <c r="L572" s="6">
        <v>80042</v>
      </c>
      <c r="M572" s="6">
        <v>74406</v>
      </c>
      <c r="N572" s="6">
        <v>84857</v>
      </c>
      <c r="O572" s="6">
        <v>87939</v>
      </c>
      <c r="P572" s="6">
        <v>86821</v>
      </c>
      <c r="Q572" s="7">
        <v>124755</v>
      </c>
      <c r="R572" s="7">
        <v>127301</v>
      </c>
      <c r="S572" s="7">
        <v>114767</v>
      </c>
      <c r="T572" s="7">
        <v>120104</v>
      </c>
      <c r="U572" s="7">
        <v>106379</v>
      </c>
      <c r="V572" s="7">
        <v>121303</v>
      </c>
      <c r="W572" s="7">
        <v>128290</v>
      </c>
      <c r="X572" s="7">
        <v>123100</v>
      </c>
      <c r="Y572" s="7">
        <v>121099</v>
      </c>
      <c r="Z572" s="7">
        <v>118133</v>
      </c>
      <c r="AA572" s="7">
        <v>110744</v>
      </c>
      <c r="AB572" s="7">
        <v>123339</v>
      </c>
      <c r="AC572" s="7">
        <v>128868</v>
      </c>
      <c r="AD572" s="7">
        <v>127109</v>
      </c>
      <c r="AS572" s="7">
        <v>124755</v>
      </c>
      <c r="AT572" s="7">
        <v>127301</v>
      </c>
      <c r="AU572" s="7">
        <v>114767</v>
      </c>
      <c r="AV572" s="7">
        <v>120104</v>
      </c>
      <c r="AW572" s="7">
        <v>106379</v>
      </c>
      <c r="AX572" s="7">
        <v>121302</v>
      </c>
      <c r="AY572" s="7">
        <v>128289</v>
      </c>
      <c r="AZ572" s="7">
        <v>123100</v>
      </c>
      <c r="BA572" s="7">
        <v>121099</v>
      </c>
      <c r="BB572" s="7">
        <v>118133</v>
      </c>
      <c r="BC572" s="7">
        <v>110744</v>
      </c>
      <c r="BD572" s="7">
        <v>123339</v>
      </c>
      <c r="BE572" s="7">
        <v>128868</v>
      </c>
      <c r="BF572" s="7">
        <v>127109</v>
      </c>
      <c r="BG572" s="6">
        <v>107472</v>
      </c>
      <c r="BH572" s="6">
        <v>109168</v>
      </c>
      <c r="BI572" s="6">
        <v>97714</v>
      </c>
      <c r="BJ572" s="6">
        <v>102564</v>
      </c>
      <c r="BK572" s="6">
        <v>90734</v>
      </c>
      <c r="BL572" s="6">
        <v>102911</v>
      </c>
      <c r="BM572" s="6">
        <v>107960</v>
      </c>
      <c r="BN572" s="6">
        <v>102182</v>
      </c>
      <c r="BO572" s="6">
        <v>100081</v>
      </c>
      <c r="BP572" s="6">
        <v>98790</v>
      </c>
      <c r="BQ572" s="6">
        <v>92836</v>
      </c>
      <c r="BR572" s="6">
        <v>104726</v>
      </c>
      <c r="BS572" s="6">
        <v>109762</v>
      </c>
      <c r="BT572" s="6">
        <v>108181</v>
      </c>
      <c r="BU572" s="7">
        <v>4606949.2</v>
      </c>
      <c r="BV572" s="7">
        <v>4914503.6399999997</v>
      </c>
      <c r="BW572" s="7">
        <v>8159891.5599999996</v>
      </c>
      <c r="BX572" s="7">
        <v>8635680.3699999992</v>
      </c>
      <c r="BY572" s="7">
        <v>7649844.2800000003</v>
      </c>
      <c r="BZ572" s="7">
        <v>8346652.6799999997</v>
      </c>
      <c r="CA572" s="7">
        <v>8827208.6799999997</v>
      </c>
      <c r="CB572" s="7">
        <v>8470338.7400000002</v>
      </c>
      <c r="CC572" s="7">
        <v>8332556.5800000001</v>
      </c>
      <c r="CD572" s="7">
        <v>8129040.9199999999</v>
      </c>
      <c r="CE572" s="7">
        <v>7690316.2400000002</v>
      </c>
      <c r="CF572" s="7">
        <v>10336885.68</v>
      </c>
      <c r="CG572" s="7">
        <v>10800408.16</v>
      </c>
      <c r="CH572" s="7">
        <v>10652863.25</v>
      </c>
      <c r="CI572"/>
      <c r="CJ572"/>
    </row>
    <row r="573" spans="1:88" x14ac:dyDescent="0.25">
      <c r="A573" t="s">
        <v>1125</v>
      </c>
      <c r="B573" t="s">
        <v>1126</v>
      </c>
      <c r="C573" s="6">
        <v>162719</v>
      </c>
      <c r="D573" s="6">
        <v>169012</v>
      </c>
      <c r="E573" s="6">
        <v>147303</v>
      </c>
      <c r="F573" s="6">
        <v>123505</v>
      </c>
      <c r="G573" s="6">
        <v>135014</v>
      </c>
      <c r="H573" s="6">
        <v>140254</v>
      </c>
      <c r="I573" s="6">
        <v>143220</v>
      </c>
      <c r="J573" s="6">
        <v>132537</v>
      </c>
      <c r="K573" s="6">
        <v>137961</v>
      </c>
      <c r="L573" s="6">
        <v>144014</v>
      </c>
      <c r="M573" s="6">
        <v>132457</v>
      </c>
      <c r="N573" s="6">
        <v>147755</v>
      </c>
      <c r="O573" s="6">
        <v>169634</v>
      </c>
      <c r="P573" s="6">
        <v>182867</v>
      </c>
      <c r="Q573" s="7">
        <v>241424</v>
      </c>
      <c r="R573" s="7">
        <v>252285</v>
      </c>
      <c r="S573" s="7">
        <v>221022</v>
      </c>
      <c r="T573" s="7">
        <v>186962</v>
      </c>
      <c r="U573" s="7">
        <v>202347</v>
      </c>
      <c r="V573" s="7">
        <v>218243</v>
      </c>
      <c r="W573" s="7">
        <v>220090.5</v>
      </c>
      <c r="X573" s="7">
        <v>204104.5</v>
      </c>
      <c r="Y573" s="7">
        <v>211297</v>
      </c>
      <c r="Z573" s="7">
        <v>220887</v>
      </c>
      <c r="AA573" s="7">
        <v>206881</v>
      </c>
      <c r="AB573" s="7">
        <v>229037</v>
      </c>
      <c r="AC573" s="7">
        <v>269892</v>
      </c>
      <c r="AD573" s="7">
        <v>292957</v>
      </c>
      <c r="AE573" s="7">
        <v>23164</v>
      </c>
      <c r="AF573" s="7">
        <v>43784</v>
      </c>
      <c r="AG573" s="7">
        <v>36172</v>
      </c>
      <c r="AH573" s="7">
        <v>4</v>
      </c>
      <c r="AL573" s="7">
        <v>8</v>
      </c>
      <c r="AM573" s="7">
        <v>4</v>
      </c>
      <c r="AS573" s="7">
        <v>4294828</v>
      </c>
      <c r="AT573" s="7">
        <v>5140896</v>
      </c>
      <c r="AU573" s="7">
        <v>5012364.5</v>
      </c>
      <c r="AV573" s="7">
        <v>4874185</v>
      </c>
      <c r="AW573" s="7">
        <v>5361801.5</v>
      </c>
      <c r="AX573" s="7">
        <v>5945604.5</v>
      </c>
      <c r="AY573" s="7">
        <v>5875183.5</v>
      </c>
      <c r="AZ573" s="7">
        <v>5379587.5</v>
      </c>
      <c r="BA573" s="7">
        <v>5548096.5</v>
      </c>
      <c r="BB573" s="7">
        <v>5790139</v>
      </c>
      <c r="BC573" s="7">
        <v>5396590</v>
      </c>
      <c r="BD573" s="7">
        <v>6177141.75</v>
      </c>
      <c r="BE573" s="7">
        <v>7632416.75</v>
      </c>
      <c r="BF573" s="7">
        <v>8247412.5</v>
      </c>
      <c r="BG573" s="6">
        <v>201869</v>
      </c>
      <c r="BH573" s="6">
        <v>211028</v>
      </c>
      <c r="BI573" s="6">
        <v>184025</v>
      </c>
      <c r="BJ573" s="6">
        <v>155958</v>
      </c>
      <c r="BK573" s="6">
        <v>169887</v>
      </c>
      <c r="BL573" s="6">
        <v>181162</v>
      </c>
      <c r="BM573" s="6">
        <v>183821</v>
      </c>
      <c r="BN573" s="6">
        <v>170151</v>
      </c>
      <c r="BO573" s="6">
        <v>177432</v>
      </c>
      <c r="BP573" s="6">
        <v>187002</v>
      </c>
      <c r="BQ573" s="6">
        <v>175184</v>
      </c>
      <c r="BR573" s="6">
        <v>194055</v>
      </c>
      <c r="BS573" s="6">
        <v>226465</v>
      </c>
      <c r="BT573" s="6">
        <v>244372</v>
      </c>
      <c r="BU573" s="7">
        <v>19506682.949999996</v>
      </c>
      <c r="BV573" s="7">
        <v>21112702.640000001</v>
      </c>
      <c r="BW573" s="7">
        <v>19144381.27</v>
      </c>
      <c r="BX573" s="7">
        <v>12679569.809999999</v>
      </c>
      <c r="BY573" s="7">
        <v>13494110.219999999</v>
      </c>
      <c r="BZ573" s="7">
        <v>14023704.539999999</v>
      </c>
      <c r="CA573" s="7">
        <v>14021864.449999999</v>
      </c>
      <c r="CB573" s="7">
        <v>12978838.91</v>
      </c>
      <c r="CC573" s="7">
        <v>13389296.650000002</v>
      </c>
      <c r="CD573" s="7">
        <v>13968917.490000002</v>
      </c>
      <c r="CE573" s="7">
        <v>13897554.15</v>
      </c>
      <c r="CF573" s="7">
        <v>40153784.260000005</v>
      </c>
      <c r="CG573" s="7">
        <v>49696089.68</v>
      </c>
      <c r="CH573" s="7">
        <v>54794282.75</v>
      </c>
      <c r="CI573"/>
      <c r="CJ573"/>
    </row>
    <row r="574" spans="1:88" x14ac:dyDescent="0.25">
      <c r="A574" t="s">
        <v>1127</v>
      </c>
      <c r="B574" t="s">
        <v>409</v>
      </c>
      <c r="C574" s="6">
        <v>488</v>
      </c>
      <c r="D574" s="6">
        <v>76</v>
      </c>
      <c r="Q574" s="7">
        <v>738.2</v>
      </c>
      <c r="R574" s="7">
        <v>112</v>
      </c>
      <c r="BG574" s="6">
        <v>556</v>
      </c>
      <c r="BH574" s="6">
        <v>77</v>
      </c>
      <c r="BU574" s="7">
        <v>54579.38</v>
      </c>
      <c r="BV574" s="7">
        <v>8415.85</v>
      </c>
      <c r="CI574"/>
      <c r="CJ574"/>
    </row>
    <row r="575" spans="1:88" x14ac:dyDescent="0.25">
      <c r="A575" t="s">
        <v>1128</v>
      </c>
      <c r="B575" t="s">
        <v>1129</v>
      </c>
      <c r="C575" s="6">
        <v>4606</v>
      </c>
      <c r="D575" s="6">
        <v>4891</v>
      </c>
      <c r="E575" s="6">
        <v>5127</v>
      </c>
      <c r="F575" s="6">
        <v>5534</v>
      </c>
      <c r="G575" s="6">
        <v>5911</v>
      </c>
      <c r="H575" s="6">
        <v>5997</v>
      </c>
      <c r="I575" s="6">
        <v>6672</v>
      </c>
      <c r="J575" s="6">
        <v>5978</v>
      </c>
      <c r="K575" s="6">
        <v>5415</v>
      </c>
      <c r="L575" s="6">
        <v>5931</v>
      </c>
      <c r="M575" s="6">
        <v>3375</v>
      </c>
      <c r="N575" s="6">
        <v>4306</v>
      </c>
      <c r="O575" s="6">
        <v>4868</v>
      </c>
      <c r="P575" s="6">
        <v>5526</v>
      </c>
      <c r="Q575" s="7">
        <v>586.26199999999994</v>
      </c>
      <c r="R575" s="7">
        <v>582.03499999999997</v>
      </c>
      <c r="S575" s="7">
        <v>537.303</v>
      </c>
      <c r="T575" s="7">
        <v>528.12699999999995</v>
      </c>
      <c r="U575" s="7">
        <v>571.26300000000003</v>
      </c>
      <c r="V575" s="7">
        <v>588.39599999999996</v>
      </c>
      <c r="W575" s="7">
        <v>669.44200000000001</v>
      </c>
      <c r="X575" s="7">
        <v>603.51099999999997</v>
      </c>
      <c r="Y575" s="7">
        <v>540.60599999999999</v>
      </c>
      <c r="Z575" s="7">
        <v>583.92999999999995</v>
      </c>
      <c r="AA575" s="7">
        <v>391.733</v>
      </c>
      <c r="AB575" s="7">
        <v>553.221</v>
      </c>
      <c r="AC575" s="7">
        <v>603.20000000000005</v>
      </c>
      <c r="AD575" s="7">
        <v>687.66399999999999</v>
      </c>
      <c r="AS575" s="7">
        <v>6830.268</v>
      </c>
      <c r="AT575" s="7">
        <v>6977.34</v>
      </c>
      <c r="AU575" s="7">
        <v>6447.6360000000004</v>
      </c>
      <c r="AV575" s="7">
        <v>6337.5240000000003</v>
      </c>
      <c r="AW575" s="7">
        <v>6855.1559999999999</v>
      </c>
      <c r="AX575" s="7">
        <v>7060.7520000000004</v>
      </c>
      <c r="AY575" s="7">
        <v>8033.3040000000001</v>
      </c>
      <c r="AZ575" s="7">
        <v>7242.1319999999996</v>
      </c>
      <c r="BA575" s="7">
        <v>6487.2719999999999</v>
      </c>
      <c r="BB575" s="7">
        <v>7007.16</v>
      </c>
      <c r="BC575" s="7">
        <v>4485.9639999999999</v>
      </c>
      <c r="BD575" s="7">
        <v>5532.37</v>
      </c>
      <c r="BE575" s="7">
        <v>6032</v>
      </c>
      <c r="BF575" s="7">
        <v>6876.64</v>
      </c>
      <c r="BG575" s="6">
        <v>5165</v>
      </c>
      <c r="BH575" s="6">
        <v>5466</v>
      </c>
      <c r="BI575" s="6">
        <v>5689</v>
      </c>
      <c r="BJ575" s="6">
        <v>6171</v>
      </c>
      <c r="BK575" s="6">
        <v>6700</v>
      </c>
      <c r="BL575" s="6">
        <v>6822</v>
      </c>
      <c r="BM575" s="6">
        <v>7644</v>
      </c>
      <c r="BN575" s="6">
        <v>6978</v>
      </c>
      <c r="BO575" s="6">
        <v>6359</v>
      </c>
      <c r="BP575" s="6">
        <v>6859</v>
      </c>
      <c r="BQ575" s="6">
        <v>3820</v>
      </c>
      <c r="BR575" s="6">
        <v>5100</v>
      </c>
      <c r="BS575" s="6">
        <v>5737</v>
      </c>
      <c r="BT575" s="6">
        <v>6453</v>
      </c>
      <c r="BU575" s="7">
        <v>1040533.5</v>
      </c>
      <c r="BV575" s="7">
        <v>1200355.6000000001</v>
      </c>
      <c r="BW575" s="7">
        <v>1392802.1</v>
      </c>
      <c r="BX575" s="7">
        <v>1377129.26</v>
      </c>
      <c r="BY575" s="7">
        <v>1356385.93</v>
      </c>
      <c r="BZ575" s="7">
        <v>1216995.52</v>
      </c>
      <c r="CA575" s="7">
        <v>1362401.05</v>
      </c>
      <c r="CB575" s="7">
        <v>1227988.9099999999</v>
      </c>
      <c r="CC575" s="7">
        <v>1098609.8999999999</v>
      </c>
      <c r="CD575" s="7">
        <v>1184646.44</v>
      </c>
      <c r="CE575" s="7">
        <v>756687.68</v>
      </c>
      <c r="CF575" s="7">
        <v>942460.25</v>
      </c>
      <c r="CG575" s="7">
        <v>1021409.19</v>
      </c>
      <c r="CH575" s="7">
        <v>1174654.3400000001</v>
      </c>
      <c r="CI575"/>
      <c r="CJ575"/>
    </row>
    <row r="576" spans="1:88" x14ac:dyDescent="0.25">
      <c r="A576" t="s">
        <v>1130</v>
      </c>
      <c r="B576" t="s">
        <v>1131</v>
      </c>
      <c r="C576" s="6">
        <v>2525</v>
      </c>
      <c r="D576" s="6">
        <v>2582</v>
      </c>
      <c r="E576" s="6">
        <v>2627</v>
      </c>
      <c r="F576" s="6">
        <v>2690</v>
      </c>
      <c r="G576" s="6">
        <v>3593</v>
      </c>
      <c r="H576" s="6">
        <v>4530</v>
      </c>
      <c r="I576" s="6">
        <v>6510</v>
      </c>
      <c r="J576" s="6">
        <v>8151</v>
      </c>
      <c r="K576" s="6">
        <v>9934</v>
      </c>
      <c r="L576" s="6">
        <v>12195</v>
      </c>
      <c r="M576" s="6">
        <v>14848</v>
      </c>
      <c r="N576" s="6">
        <v>17365</v>
      </c>
      <c r="O576" s="6">
        <v>20175</v>
      </c>
      <c r="P576" s="6">
        <v>24635</v>
      </c>
      <c r="Q576" s="7">
        <v>6162.5</v>
      </c>
      <c r="R576" s="7">
        <v>6584</v>
      </c>
      <c r="S576" s="7">
        <v>6910</v>
      </c>
      <c r="T576" s="7">
        <v>7114</v>
      </c>
      <c r="U576" s="7">
        <v>10111</v>
      </c>
      <c r="V576" s="7">
        <v>12882.174999999999</v>
      </c>
      <c r="W576" s="7">
        <v>19160</v>
      </c>
      <c r="X576" s="7">
        <v>25207.204000000002</v>
      </c>
      <c r="Y576" s="7">
        <v>31892</v>
      </c>
      <c r="Z576" s="7">
        <v>44389.5</v>
      </c>
      <c r="AA576" s="7">
        <v>60422.29</v>
      </c>
      <c r="AB576" s="7">
        <v>76550.236000000004</v>
      </c>
      <c r="AC576" s="7">
        <v>90809.756000000008</v>
      </c>
      <c r="AD576" s="7">
        <v>109507.05399999999</v>
      </c>
      <c r="AS576" s="7">
        <v>380494.196</v>
      </c>
      <c r="AT576" s="7">
        <v>434695.10479999997</v>
      </c>
      <c r="AU576" s="7">
        <v>464439.36200000002</v>
      </c>
      <c r="AV576" s="7">
        <v>502480.5294</v>
      </c>
      <c r="AW576" s="7">
        <v>733222.68590000004</v>
      </c>
      <c r="AX576" s="7">
        <v>941443.06763499998</v>
      </c>
      <c r="AY576" s="7">
        <v>1401497.3277</v>
      </c>
      <c r="AZ576" s="7">
        <v>1843231.0467828</v>
      </c>
      <c r="BA576" s="7">
        <v>2330651.2637999998</v>
      </c>
      <c r="BB576" s="7">
        <v>3243438.8143499997</v>
      </c>
      <c r="BC576" s="7">
        <v>4413332.6139310002</v>
      </c>
      <c r="BD576" s="7">
        <v>5588232.3960800003</v>
      </c>
      <c r="BE576" s="7">
        <v>6629114.2015731996</v>
      </c>
      <c r="BF576" s="7">
        <v>7994047.6243036008</v>
      </c>
      <c r="BG576" s="6">
        <v>5979</v>
      </c>
      <c r="BH576" s="6">
        <v>6505</v>
      </c>
      <c r="BI576" s="6">
        <v>6783</v>
      </c>
      <c r="BJ576" s="6">
        <v>6991</v>
      </c>
      <c r="BK576" s="6">
        <v>10025</v>
      </c>
      <c r="BL576" s="6">
        <v>12783</v>
      </c>
      <c r="BM576" s="6">
        <v>19131</v>
      </c>
      <c r="BN576" s="6">
        <v>25172</v>
      </c>
      <c r="BO576" s="6">
        <v>31830</v>
      </c>
      <c r="BP576" s="6">
        <v>43006</v>
      </c>
      <c r="BQ576" s="6">
        <v>56605</v>
      </c>
      <c r="BR576" s="6">
        <v>71175</v>
      </c>
      <c r="BS576" s="6">
        <v>84332</v>
      </c>
      <c r="BT576" s="6">
        <v>101372</v>
      </c>
      <c r="BU576" s="7">
        <v>128959203.66999999</v>
      </c>
      <c r="BV576" s="7">
        <v>140739805.66000003</v>
      </c>
      <c r="BW576" s="7">
        <v>154156529.69</v>
      </c>
      <c r="BX576" s="7">
        <v>168036359.41</v>
      </c>
      <c r="BY576" s="7">
        <v>245666061.81999999</v>
      </c>
      <c r="BZ576" s="7">
        <v>300848472.38999999</v>
      </c>
      <c r="CA576" s="7">
        <v>426655751.75</v>
      </c>
      <c r="CB576" s="7">
        <v>542257412.38</v>
      </c>
      <c r="CC576" s="7">
        <v>616034584.67000008</v>
      </c>
      <c r="CD576" s="7">
        <v>808919140.28999996</v>
      </c>
      <c r="CE576" s="7">
        <v>1013686198.34</v>
      </c>
      <c r="CF576" s="7">
        <v>1240399670.6500001</v>
      </c>
      <c r="CG576" s="7">
        <v>1473684163.5</v>
      </c>
      <c r="CH576" s="7">
        <v>1298058809.8399999</v>
      </c>
      <c r="CI576"/>
      <c r="CJ576"/>
    </row>
    <row r="577" spans="1:88" x14ac:dyDescent="0.25">
      <c r="A577" t="s">
        <v>116</v>
      </c>
      <c r="B577" t="s">
        <v>117</v>
      </c>
      <c r="C577" s="6">
        <v>67015</v>
      </c>
      <c r="D577" s="6">
        <v>61916</v>
      </c>
      <c r="E577" s="6">
        <v>51037</v>
      </c>
      <c r="F577" s="6">
        <v>44410</v>
      </c>
      <c r="G577" s="6">
        <v>40944</v>
      </c>
      <c r="H577" s="6">
        <v>40445</v>
      </c>
      <c r="I577" s="6">
        <v>40556</v>
      </c>
      <c r="J577" s="6">
        <v>38244</v>
      </c>
      <c r="K577" s="6">
        <v>35362</v>
      </c>
      <c r="L577" s="6">
        <v>22202</v>
      </c>
      <c r="M577" s="6">
        <v>26656</v>
      </c>
      <c r="N577" s="6">
        <v>27233</v>
      </c>
      <c r="O577" s="6">
        <v>27969</v>
      </c>
      <c r="P577" s="6">
        <v>20265</v>
      </c>
      <c r="Q577" s="7">
        <v>132097.63</v>
      </c>
      <c r="R577" s="7">
        <v>121050.5</v>
      </c>
      <c r="S577" s="7">
        <v>99489.989999999991</v>
      </c>
      <c r="T577" s="7">
        <v>87202.38</v>
      </c>
      <c r="U577" s="7">
        <v>78999.64</v>
      </c>
      <c r="V577" s="7">
        <v>76212.63</v>
      </c>
      <c r="W577" s="7">
        <v>76830.97</v>
      </c>
      <c r="X577" s="7">
        <v>72836.649999999994</v>
      </c>
      <c r="Y577" s="7">
        <v>68596.66</v>
      </c>
      <c r="Z577" s="7">
        <v>39113.32</v>
      </c>
      <c r="AA577" s="7">
        <v>51016</v>
      </c>
      <c r="AB577" s="7">
        <v>51451</v>
      </c>
      <c r="AC577" s="7">
        <v>51974.36</v>
      </c>
      <c r="AD577" s="7">
        <v>36952.33</v>
      </c>
      <c r="AS577" s="7">
        <v>3719820.55</v>
      </c>
      <c r="AT577" s="7">
        <v>3394621.08</v>
      </c>
      <c r="AU577" s="7">
        <v>2919909.27</v>
      </c>
      <c r="AV577" s="7">
        <v>2601732.7999999998</v>
      </c>
      <c r="AW577" s="7">
        <v>2309420.4</v>
      </c>
      <c r="AX577" s="7">
        <v>2250729.7199999997</v>
      </c>
      <c r="AY577" s="7">
        <v>2238173.06</v>
      </c>
      <c r="AZ577" s="7">
        <v>2129940</v>
      </c>
      <c r="BA577" s="7">
        <v>1982649.6</v>
      </c>
      <c r="BB577" s="7">
        <v>1240785.1600000001</v>
      </c>
      <c r="BC577" s="7">
        <v>1519050</v>
      </c>
      <c r="BD577" s="7">
        <v>1513299</v>
      </c>
      <c r="BE577" s="7">
        <v>1530386.7000000002</v>
      </c>
      <c r="BF577" s="7">
        <v>1141597.8</v>
      </c>
      <c r="BG577" s="6">
        <v>92173</v>
      </c>
      <c r="BH577" s="6">
        <v>84804</v>
      </c>
      <c r="BI577" s="6">
        <v>69348</v>
      </c>
      <c r="BJ577" s="6">
        <v>60711</v>
      </c>
      <c r="BK577" s="6">
        <v>55335</v>
      </c>
      <c r="BL577" s="6">
        <v>54601</v>
      </c>
      <c r="BM577" s="6">
        <v>55065</v>
      </c>
      <c r="BN577" s="6">
        <v>51988</v>
      </c>
      <c r="BO577" s="6">
        <v>48168</v>
      </c>
      <c r="BP577" s="6">
        <v>28603</v>
      </c>
      <c r="BQ577" s="6">
        <v>36843</v>
      </c>
      <c r="BR577" s="6">
        <v>37872</v>
      </c>
      <c r="BS577" s="6">
        <v>38200</v>
      </c>
      <c r="BT577" s="6">
        <v>27252</v>
      </c>
      <c r="BU577" s="7">
        <v>5833622.4900000002</v>
      </c>
      <c r="BV577" s="7">
        <v>5428512.5499999998</v>
      </c>
      <c r="BW577" s="7">
        <v>4934662.66</v>
      </c>
      <c r="BX577" s="7">
        <v>4419548.6899999995</v>
      </c>
      <c r="BY577" s="7">
        <v>3947687.6500000004</v>
      </c>
      <c r="BZ577" s="7">
        <v>5324433.6500000004</v>
      </c>
      <c r="CA577" s="7">
        <v>5533859.7699999996</v>
      </c>
      <c r="CB577" s="7">
        <v>4799236.47</v>
      </c>
      <c r="CC577" s="7">
        <v>6136593.2199999997</v>
      </c>
      <c r="CD577" s="7">
        <v>6086370.7799999993</v>
      </c>
      <c r="CE577" s="7">
        <v>8255178.9000000004</v>
      </c>
      <c r="CF577" s="7">
        <v>12051621.5</v>
      </c>
      <c r="CG577" s="7">
        <v>9931190.5199999996</v>
      </c>
      <c r="CH577" s="7">
        <v>9849764.5299999993</v>
      </c>
      <c r="CI577"/>
      <c r="CJ577"/>
    </row>
    <row r="578" spans="1:88" x14ac:dyDescent="0.25">
      <c r="A578" t="s">
        <v>134</v>
      </c>
      <c r="B578" t="s">
        <v>135</v>
      </c>
      <c r="C578" s="6">
        <v>91793</v>
      </c>
      <c r="D578" s="6">
        <v>90484</v>
      </c>
      <c r="E578" s="6">
        <v>88630</v>
      </c>
      <c r="F578" s="6">
        <v>94455</v>
      </c>
      <c r="G578" s="6">
        <v>100262</v>
      </c>
      <c r="H578" s="6">
        <v>98277</v>
      </c>
      <c r="I578" s="6">
        <v>93283</v>
      </c>
      <c r="J578" s="6">
        <v>105323</v>
      </c>
      <c r="K578" s="6">
        <v>120531</v>
      </c>
      <c r="L578" s="6">
        <v>123298</v>
      </c>
      <c r="M578" s="6">
        <v>76616</v>
      </c>
      <c r="N578" s="6">
        <v>97542</v>
      </c>
      <c r="O578" s="6">
        <v>158421</v>
      </c>
      <c r="P578" s="6">
        <v>145298</v>
      </c>
      <c r="Q578" s="7">
        <v>103221</v>
      </c>
      <c r="R578" s="7">
        <v>102014.2</v>
      </c>
      <c r="S578" s="7">
        <v>100047</v>
      </c>
      <c r="T578" s="7">
        <v>106624</v>
      </c>
      <c r="U578" s="7">
        <v>113662</v>
      </c>
      <c r="V578" s="7">
        <v>111479</v>
      </c>
      <c r="W578" s="7">
        <v>105953</v>
      </c>
      <c r="X578" s="7">
        <v>119510</v>
      </c>
      <c r="Y578" s="7">
        <v>138015</v>
      </c>
      <c r="Z578" s="7">
        <v>141766</v>
      </c>
      <c r="AA578" s="7">
        <v>85132</v>
      </c>
      <c r="AB578" s="7">
        <v>109419</v>
      </c>
      <c r="AC578" s="7">
        <v>187202</v>
      </c>
      <c r="AD578" s="7">
        <v>170350</v>
      </c>
      <c r="AS578" s="7">
        <v>103221</v>
      </c>
      <c r="AT578" s="7">
        <v>102014.2</v>
      </c>
      <c r="AU578" s="7">
        <v>100047</v>
      </c>
      <c r="AV578" s="7">
        <v>106624</v>
      </c>
      <c r="AW578" s="7">
        <v>113662</v>
      </c>
      <c r="AX578" s="7">
        <v>111479</v>
      </c>
      <c r="AY578" s="7">
        <v>105953</v>
      </c>
      <c r="AZ578" s="7">
        <v>119510</v>
      </c>
      <c r="BA578" s="7">
        <v>138015</v>
      </c>
      <c r="BB578" s="7">
        <v>141766</v>
      </c>
      <c r="BC578" s="7">
        <v>85132</v>
      </c>
      <c r="BD578" s="7">
        <v>109419</v>
      </c>
      <c r="BE578" s="7">
        <v>187202</v>
      </c>
      <c r="BF578" s="7">
        <v>170350</v>
      </c>
      <c r="BG578" s="6">
        <v>101333</v>
      </c>
      <c r="BH578" s="6">
        <v>100318</v>
      </c>
      <c r="BI578" s="6">
        <v>98276</v>
      </c>
      <c r="BJ578" s="6">
        <v>104871</v>
      </c>
      <c r="BK578" s="6">
        <v>111757</v>
      </c>
      <c r="BL578" s="6">
        <v>109572</v>
      </c>
      <c r="BM578" s="6">
        <v>104056</v>
      </c>
      <c r="BN578" s="6">
        <v>117512</v>
      </c>
      <c r="BO578" s="6">
        <v>135980</v>
      </c>
      <c r="BP578" s="6">
        <v>139807</v>
      </c>
      <c r="BQ578" s="6">
        <v>83742</v>
      </c>
      <c r="BR578" s="6">
        <v>107793</v>
      </c>
      <c r="BS578" s="6">
        <v>184933</v>
      </c>
      <c r="BT578" s="6">
        <v>168184</v>
      </c>
      <c r="BU578" s="7">
        <v>10747439.869999999</v>
      </c>
      <c r="BV578" s="7">
        <v>10957548.09</v>
      </c>
      <c r="BW578" s="7">
        <v>12807294.199999999</v>
      </c>
      <c r="BX578" s="7">
        <v>14106589.15</v>
      </c>
      <c r="BY578" s="7">
        <v>15038116.23</v>
      </c>
      <c r="BZ578" s="7">
        <v>14108517.32</v>
      </c>
      <c r="CA578" s="7">
        <v>13409996.369999999</v>
      </c>
      <c r="CB578" s="7">
        <v>15854631.5</v>
      </c>
      <c r="CC578" s="7">
        <v>20399102.649999999</v>
      </c>
      <c r="CD578" s="7">
        <v>20953685.879999999</v>
      </c>
      <c r="CE578" s="7">
        <v>12584133.380000001</v>
      </c>
      <c r="CF578" s="7">
        <v>15904949.1</v>
      </c>
      <c r="CG578" s="7">
        <v>27093347.420000002</v>
      </c>
      <c r="CH578" s="7">
        <v>24653347.899999999</v>
      </c>
      <c r="CI578"/>
      <c r="CJ578"/>
    </row>
    <row r="579" spans="1:88" x14ac:dyDescent="0.25">
      <c r="A579" t="s">
        <v>1132</v>
      </c>
      <c r="B579" t="s">
        <v>1111</v>
      </c>
      <c r="C579" s="6">
        <v>80</v>
      </c>
      <c r="D579" s="6">
        <v>2</v>
      </c>
      <c r="H579" s="6">
        <v>27025</v>
      </c>
      <c r="I579" s="6">
        <v>31779</v>
      </c>
      <c r="J579" s="6">
        <v>41019</v>
      </c>
      <c r="K579" s="6">
        <v>50774</v>
      </c>
      <c r="L579" s="6">
        <v>47722</v>
      </c>
      <c r="M579" s="6">
        <v>48322</v>
      </c>
      <c r="N579" s="6">
        <v>51519</v>
      </c>
      <c r="O579" s="6">
        <v>63356</v>
      </c>
      <c r="P579" s="6">
        <v>68250</v>
      </c>
      <c r="Q579" s="7">
        <v>96</v>
      </c>
      <c r="R579" s="7">
        <v>2</v>
      </c>
      <c r="V579" s="7">
        <v>29754</v>
      </c>
      <c r="W579" s="7">
        <v>35988</v>
      </c>
      <c r="X579" s="7">
        <v>46096</v>
      </c>
      <c r="Y579" s="7">
        <v>57278</v>
      </c>
      <c r="Z579" s="7">
        <v>54275</v>
      </c>
      <c r="AA579" s="7">
        <v>55517</v>
      </c>
      <c r="AB579" s="7">
        <v>59194</v>
      </c>
      <c r="AC579" s="7">
        <v>72004</v>
      </c>
      <c r="AD579" s="7">
        <v>77774</v>
      </c>
      <c r="AX579" s="7">
        <v>1190160</v>
      </c>
      <c r="AY579" s="7">
        <v>1439520</v>
      </c>
      <c r="AZ579" s="7">
        <v>1843840</v>
      </c>
      <c r="BA579" s="7">
        <v>2291120</v>
      </c>
      <c r="BB579" s="7">
        <v>2171000</v>
      </c>
      <c r="BC579" s="7">
        <v>2220680</v>
      </c>
      <c r="BD579" s="7">
        <v>2367735</v>
      </c>
      <c r="BE579" s="7">
        <v>2784185</v>
      </c>
      <c r="BF579" s="7">
        <v>3017935</v>
      </c>
      <c r="BG579" s="6">
        <v>82</v>
      </c>
      <c r="BH579" s="6">
        <v>2</v>
      </c>
      <c r="BL579" s="6">
        <v>28925</v>
      </c>
      <c r="BM579" s="6">
        <v>34946</v>
      </c>
      <c r="BN579" s="6">
        <v>44883</v>
      </c>
      <c r="BO579" s="6">
        <v>55766</v>
      </c>
      <c r="BP579" s="6">
        <v>52745</v>
      </c>
      <c r="BQ579" s="6">
        <v>53748</v>
      </c>
      <c r="BR579" s="6">
        <v>57400</v>
      </c>
      <c r="BS579" s="6">
        <v>70092</v>
      </c>
      <c r="BT579" s="6">
        <v>75618</v>
      </c>
      <c r="BU579" s="7">
        <v>7888.45</v>
      </c>
      <c r="BV579" s="7">
        <v>170.9</v>
      </c>
      <c r="BZ579" s="7">
        <v>2255731.81</v>
      </c>
      <c r="CA579" s="7">
        <v>2728404.59</v>
      </c>
      <c r="CB579" s="7">
        <v>3494761.67</v>
      </c>
      <c r="CC579" s="7">
        <v>4342571.09</v>
      </c>
      <c r="CD579" s="7">
        <v>4114899.37</v>
      </c>
      <c r="CE579" s="7">
        <v>4209090.92</v>
      </c>
      <c r="CF579" s="7">
        <v>4487815.17</v>
      </c>
      <c r="CG579" s="7">
        <v>5276290.1900000004</v>
      </c>
      <c r="CH579" s="7">
        <v>5720260.8700000001</v>
      </c>
      <c r="CI579"/>
      <c r="CJ579"/>
    </row>
    <row r="580" spans="1:88" x14ac:dyDescent="0.25">
      <c r="A580" t="s">
        <v>1133</v>
      </c>
      <c r="B580" t="s">
        <v>1134</v>
      </c>
      <c r="C580" s="6">
        <v>69485</v>
      </c>
      <c r="D580" s="6">
        <v>74350</v>
      </c>
      <c r="E580" s="6">
        <v>77048</v>
      </c>
      <c r="F580" s="6">
        <v>84612</v>
      </c>
      <c r="G580" s="6">
        <v>89107</v>
      </c>
      <c r="H580" s="6">
        <v>88868</v>
      </c>
      <c r="I580" s="6">
        <v>84944</v>
      </c>
      <c r="J580" s="6">
        <v>87670</v>
      </c>
      <c r="K580" s="6">
        <v>85008</v>
      </c>
      <c r="L580" s="6">
        <v>86815</v>
      </c>
      <c r="M580" s="6">
        <v>47612</v>
      </c>
      <c r="N580" s="6">
        <v>57132</v>
      </c>
      <c r="O580" s="6">
        <v>106407</v>
      </c>
      <c r="P580" s="6">
        <v>120266</v>
      </c>
      <c r="Q580" s="7">
        <v>74513</v>
      </c>
      <c r="R580" s="7">
        <v>80104</v>
      </c>
      <c r="S580" s="7">
        <v>83357</v>
      </c>
      <c r="T580" s="7">
        <v>91489</v>
      </c>
      <c r="U580" s="7">
        <v>96566</v>
      </c>
      <c r="V580" s="7">
        <v>96352</v>
      </c>
      <c r="W580" s="7">
        <v>92110</v>
      </c>
      <c r="X580" s="7">
        <v>95180</v>
      </c>
      <c r="Y580" s="7">
        <v>92004</v>
      </c>
      <c r="Z580" s="7">
        <v>93936</v>
      </c>
      <c r="AA580" s="7">
        <v>50556</v>
      </c>
      <c r="AB580" s="7">
        <v>60670</v>
      </c>
      <c r="AC580" s="7">
        <v>116163</v>
      </c>
      <c r="AD580" s="7">
        <v>131858</v>
      </c>
      <c r="AS580" s="7">
        <v>74513</v>
      </c>
      <c r="AT580" s="7">
        <v>80104</v>
      </c>
      <c r="AU580" s="7">
        <v>83357</v>
      </c>
      <c r="AV580" s="7">
        <v>91489</v>
      </c>
      <c r="AW580" s="7">
        <v>96566</v>
      </c>
      <c r="AX580" s="7">
        <v>96352</v>
      </c>
      <c r="AY580" s="7">
        <v>92110</v>
      </c>
      <c r="AZ580" s="7">
        <v>95180</v>
      </c>
      <c r="BA580" s="7">
        <v>92004</v>
      </c>
      <c r="BB580" s="7">
        <v>93936</v>
      </c>
      <c r="BC580" s="7">
        <v>50556</v>
      </c>
      <c r="BD580" s="7">
        <v>60670</v>
      </c>
      <c r="BE580" s="7">
        <v>116163</v>
      </c>
      <c r="BF580" s="7">
        <v>131858</v>
      </c>
      <c r="BG580" s="6">
        <v>74119</v>
      </c>
      <c r="BH580" s="6">
        <v>79720</v>
      </c>
      <c r="BI580" s="6">
        <v>82846</v>
      </c>
      <c r="BJ580" s="6">
        <v>91035</v>
      </c>
      <c r="BK580" s="6">
        <v>96031</v>
      </c>
      <c r="BL580" s="6">
        <v>95656</v>
      </c>
      <c r="BM580" s="6">
        <v>91459</v>
      </c>
      <c r="BN580" s="6">
        <v>94433</v>
      </c>
      <c r="BO580" s="6">
        <v>91339</v>
      </c>
      <c r="BP580" s="6">
        <v>93342</v>
      </c>
      <c r="BQ580" s="6">
        <v>50139</v>
      </c>
      <c r="BR580" s="6">
        <v>60247</v>
      </c>
      <c r="BS580" s="6">
        <v>115462</v>
      </c>
      <c r="BT580" s="6">
        <v>131108</v>
      </c>
      <c r="BU580" s="7">
        <v>3845495.23</v>
      </c>
      <c r="BV580" s="7">
        <v>4422616.04</v>
      </c>
      <c r="BW580" s="7">
        <v>4608177.75</v>
      </c>
      <c r="BX580" s="7">
        <v>5103606.9800000004</v>
      </c>
      <c r="BY580" s="7">
        <v>5387085.79</v>
      </c>
      <c r="BZ580" s="7">
        <v>5212198.88</v>
      </c>
      <c r="CA580" s="7">
        <v>5318844.24</v>
      </c>
      <c r="CB580" s="7">
        <v>5496270.1500000004</v>
      </c>
      <c r="CC580" s="7">
        <v>5313095.6500000004</v>
      </c>
      <c r="CD580" s="7">
        <v>5424605.1399999997</v>
      </c>
      <c r="CE580" s="7">
        <v>2919543.1</v>
      </c>
      <c r="CF580" s="7">
        <v>3503730.48</v>
      </c>
      <c r="CG580" s="7">
        <v>6708521.79</v>
      </c>
      <c r="CH580" s="7">
        <v>7614931.2999999998</v>
      </c>
      <c r="CI580"/>
      <c r="CJ580"/>
    </row>
    <row r="581" spans="1:88" x14ac:dyDescent="0.25">
      <c r="A581" t="s">
        <v>79</v>
      </c>
      <c r="B581" t="s">
        <v>80</v>
      </c>
      <c r="C581" s="6">
        <v>42285</v>
      </c>
      <c r="D581" s="6">
        <v>24558</v>
      </c>
      <c r="E581" s="6">
        <v>43440</v>
      </c>
      <c r="F581" s="6">
        <v>41630</v>
      </c>
      <c r="G581" s="6">
        <v>47758</v>
      </c>
      <c r="H581" s="6">
        <v>43079</v>
      </c>
      <c r="I581" s="6">
        <v>41995</v>
      </c>
      <c r="J581" s="6">
        <v>33635</v>
      </c>
      <c r="K581" s="6">
        <v>31294</v>
      </c>
      <c r="L581" s="6">
        <v>21499</v>
      </c>
      <c r="M581" s="6">
        <v>22409</v>
      </c>
      <c r="N581" s="6">
        <v>21843</v>
      </c>
      <c r="O581" s="6">
        <v>31380</v>
      </c>
      <c r="P581" s="6">
        <v>31323</v>
      </c>
      <c r="Q581" s="7">
        <v>52977</v>
      </c>
      <c r="R581" s="7">
        <v>30524</v>
      </c>
      <c r="S581" s="7">
        <v>54444.86</v>
      </c>
      <c r="T581" s="7">
        <v>51421.13</v>
      </c>
      <c r="U581" s="7">
        <v>59262</v>
      </c>
      <c r="V581" s="7">
        <v>52479.199999999997</v>
      </c>
      <c r="W581" s="7">
        <v>51841</v>
      </c>
      <c r="X581" s="7">
        <v>40559.5</v>
      </c>
      <c r="Y581" s="7">
        <v>37330.300000000003</v>
      </c>
      <c r="Z581" s="7">
        <v>25745.200000000001</v>
      </c>
      <c r="AA581" s="7">
        <v>27325</v>
      </c>
      <c r="AB581" s="7">
        <v>26836</v>
      </c>
      <c r="AC581" s="7">
        <v>36871</v>
      </c>
      <c r="AD581" s="7">
        <v>36428</v>
      </c>
      <c r="AS581" s="7">
        <v>52977</v>
      </c>
      <c r="AT581" s="7">
        <v>30524</v>
      </c>
      <c r="AU581" s="7">
        <v>54444.86</v>
      </c>
      <c r="AV581" s="7">
        <v>51421.13</v>
      </c>
      <c r="AW581" s="7">
        <v>59262</v>
      </c>
      <c r="AX581" s="7">
        <v>52479.199999999997</v>
      </c>
      <c r="AY581" s="7">
        <v>51841</v>
      </c>
      <c r="AZ581" s="7">
        <v>40559.5</v>
      </c>
      <c r="BA581" s="7">
        <v>37330.300000000003</v>
      </c>
      <c r="BB581" s="7">
        <v>25745.200000000001</v>
      </c>
      <c r="BC581" s="7">
        <v>27325</v>
      </c>
      <c r="BD581" s="7">
        <v>26836</v>
      </c>
      <c r="BE581" s="7">
        <v>36871</v>
      </c>
      <c r="BF581" s="7">
        <v>36428</v>
      </c>
      <c r="BG581" s="6">
        <v>48722</v>
      </c>
      <c r="BH581" s="6">
        <v>28094</v>
      </c>
      <c r="BI581" s="6">
        <v>50304</v>
      </c>
      <c r="BJ581" s="6">
        <v>47926</v>
      </c>
      <c r="BK581" s="6">
        <v>55072</v>
      </c>
      <c r="BL581" s="6">
        <v>49140</v>
      </c>
      <c r="BM581" s="6">
        <v>48581</v>
      </c>
      <c r="BN581" s="6">
        <v>38113</v>
      </c>
      <c r="BO581" s="6">
        <v>35317</v>
      </c>
      <c r="BP581" s="6">
        <v>24164</v>
      </c>
      <c r="BQ581" s="6">
        <v>25691</v>
      </c>
      <c r="BR581" s="6">
        <v>25018</v>
      </c>
      <c r="BS581" s="6">
        <v>34942</v>
      </c>
      <c r="BT581" s="6">
        <v>34802</v>
      </c>
      <c r="BU581" s="7">
        <v>2928737.92</v>
      </c>
      <c r="BV581" s="7">
        <v>1667137.7</v>
      </c>
      <c r="BW581" s="7">
        <v>3128817.45</v>
      </c>
      <c r="BX581" s="7">
        <v>2981524.8499999996</v>
      </c>
      <c r="BY581" s="7">
        <v>3877202.3899999997</v>
      </c>
      <c r="BZ581" s="7">
        <v>3977453.67</v>
      </c>
      <c r="CA581" s="7">
        <v>3929703.11</v>
      </c>
      <c r="CB581" s="7">
        <v>3074291.66</v>
      </c>
      <c r="CC581" s="7">
        <v>2821659.9</v>
      </c>
      <c r="CD581" s="7">
        <v>1951701.36</v>
      </c>
      <c r="CE581" s="7">
        <v>2071428.29</v>
      </c>
      <c r="CF581" s="7">
        <v>2034416.44</v>
      </c>
      <c r="CG581" s="7">
        <v>2795058.11</v>
      </c>
      <c r="CH581" s="7">
        <v>2761633.62</v>
      </c>
      <c r="CI581"/>
      <c r="CJ581"/>
    </row>
    <row r="582" spans="1:88" x14ac:dyDescent="0.25">
      <c r="A582" t="s">
        <v>1135</v>
      </c>
      <c r="B582" t="s">
        <v>1111</v>
      </c>
      <c r="C582" s="6">
        <v>79257</v>
      </c>
      <c r="D582" s="6">
        <v>118206</v>
      </c>
      <c r="E582" s="6">
        <v>49437</v>
      </c>
      <c r="F582" s="6">
        <v>67800</v>
      </c>
      <c r="G582" s="6">
        <v>2580</v>
      </c>
      <c r="H582" s="6">
        <v>312</v>
      </c>
      <c r="Q582" s="7">
        <v>101893</v>
      </c>
      <c r="R582" s="7">
        <v>152890.59</v>
      </c>
      <c r="S582" s="7">
        <v>60986.99</v>
      </c>
      <c r="T582" s="7">
        <v>84864.63</v>
      </c>
      <c r="U582" s="7">
        <v>3298</v>
      </c>
      <c r="V582" s="7">
        <v>367</v>
      </c>
      <c r="AS582" s="7">
        <v>101893</v>
      </c>
      <c r="AT582" s="7">
        <v>152890.59</v>
      </c>
      <c r="AU582" s="7">
        <v>60986.99</v>
      </c>
      <c r="AV582" s="7">
        <v>84864.63</v>
      </c>
      <c r="AW582" s="7">
        <v>3298</v>
      </c>
      <c r="AX582" s="7">
        <v>367</v>
      </c>
      <c r="BG582" s="6">
        <v>90664</v>
      </c>
      <c r="BH582" s="6">
        <v>137823</v>
      </c>
      <c r="BI582" s="6">
        <v>54803</v>
      </c>
      <c r="BJ582" s="6">
        <v>75943</v>
      </c>
      <c r="BK582" s="6">
        <v>2829</v>
      </c>
      <c r="BL582" s="6">
        <v>333</v>
      </c>
      <c r="BU582" s="7">
        <v>5556306.9699999997</v>
      </c>
      <c r="BV582" s="7">
        <v>8394587.9900000002</v>
      </c>
      <c r="BW582" s="7">
        <v>2764460.27</v>
      </c>
      <c r="BX582" s="7">
        <v>3880744.18</v>
      </c>
      <c r="BY582" s="7">
        <v>150727.82</v>
      </c>
      <c r="BZ582" s="7">
        <v>16048.26</v>
      </c>
      <c r="CI582"/>
      <c r="CJ582"/>
    </row>
    <row r="583" spans="1:88" x14ac:dyDescent="0.25">
      <c r="A583" t="s">
        <v>51</v>
      </c>
      <c r="B583" t="s">
        <v>52</v>
      </c>
      <c r="C583" s="6">
        <v>52499</v>
      </c>
      <c r="D583" s="6">
        <v>54925</v>
      </c>
      <c r="E583" s="6">
        <v>51581</v>
      </c>
      <c r="F583" s="6">
        <v>47631</v>
      </c>
      <c r="G583" s="6">
        <v>46855</v>
      </c>
      <c r="H583" s="6">
        <v>40782</v>
      </c>
      <c r="I583" s="6">
        <v>29214</v>
      </c>
      <c r="J583" s="6">
        <v>38196</v>
      </c>
      <c r="K583" s="6">
        <v>42050</v>
      </c>
      <c r="L583" s="6">
        <v>46686</v>
      </c>
      <c r="M583" s="6">
        <v>47914</v>
      </c>
      <c r="N583" s="6">
        <v>49718</v>
      </c>
      <c r="O583" s="6">
        <v>52126</v>
      </c>
      <c r="P583" s="6">
        <v>48119</v>
      </c>
      <c r="Q583" s="7">
        <v>90725</v>
      </c>
      <c r="R583" s="7">
        <v>104607.4</v>
      </c>
      <c r="S583" s="7">
        <v>103113.36</v>
      </c>
      <c r="T583" s="7">
        <v>98698</v>
      </c>
      <c r="U583" s="7">
        <v>101650.05</v>
      </c>
      <c r="V583" s="7">
        <v>80998.100000000006</v>
      </c>
      <c r="W583" s="7">
        <v>51866.3</v>
      </c>
      <c r="X583" s="7">
        <v>89883</v>
      </c>
      <c r="Y583" s="7">
        <v>102769</v>
      </c>
      <c r="Z583" s="7">
        <v>115809.91</v>
      </c>
      <c r="AA583" s="7">
        <v>123210.85</v>
      </c>
      <c r="AB583" s="7">
        <v>167213.84</v>
      </c>
      <c r="AC583" s="7">
        <v>151023.79999999999</v>
      </c>
      <c r="AD583" s="7">
        <v>137557.39600000001</v>
      </c>
      <c r="AS583" s="7">
        <v>9994209.5259999987</v>
      </c>
      <c r="AT583" s="7">
        <v>10979272.73532</v>
      </c>
      <c r="AU583" s="7">
        <v>10625204.459208</v>
      </c>
      <c r="AV583" s="7">
        <v>9790502.1865999997</v>
      </c>
      <c r="AW583" s="7">
        <v>10014135.458015</v>
      </c>
      <c r="AX583" s="7">
        <v>8595637.3434319999</v>
      </c>
      <c r="AY583" s="7">
        <v>6909132.1283400003</v>
      </c>
      <c r="AZ583" s="7">
        <v>8529536.2609999999</v>
      </c>
      <c r="BA583" s="7">
        <v>8680178.7970000003</v>
      </c>
      <c r="BB583" s="7">
        <v>9386220.6051880009</v>
      </c>
      <c r="BC583" s="7">
        <v>9619680.0650249999</v>
      </c>
      <c r="BD583" s="7">
        <v>9493003.3145000003</v>
      </c>
      <c r="BE583" s="7">
        <v>8933772.6136000007</v>
      </c>
      <c r="BF583" s="7">
        <v>7920556.0446071997</v>
      </c>
      <c r="BG583" s="6">
        <v>81979</v>
      </c>
      <c r="BH583" s="6">
        <v>91672</v>
      </c>
      <c r="BI583" s="6">
        <v>87849</v>
      </c>
      <c r="BJ583" s="6">
        <v>80883</v>
      </c>
      <c r="BK583" s="6">
        <v>81965</v>
      </c>
      <c r="BL583" s="6">
        <v>64282</v>
      </c>
      <c r="BM583" s="6">
        <v>40758</v>
      </c>
      <c r="BN583" s="6">
        <v>61938</v>
      </c>
      <c r="BO583" s="6">
        <v>68696</v>
      </c>
      <c r="BP583" s="6">
        <v>79692</v>
      </c>
      <c r="BQ583" s="6">
        <v>86691</v>
      </c>
      <c r="BR583" s="6">
        <v>90793</v>
      </c>
      <c r="BS583" s="6">
        <v>91378</v>
      </c>
      <c r="BT583" s="6">
        <v>86728</v>
      </c>
      <c r="BU583" s="7">
        <v>119749583.61000001</v>
      </c>
      <c r="BV583" s="7">
        <v>159737215.97</v>
      </c>
      <c r="BW583" s="7">
        <v>183394042.09</v>
      </c>
      <c r="BX583" s="7">
        <v>185489633.35999998</v>
      </c>
      <c r="BY583" s="7">
        <v>200898368.23000002</v>
      </c>
      <c r="BZ583" s="7">
        <v>168174266.61999997</v>
      </c>
      <c r="CA583" s="7">
        <v>141944142.93000001</v>
      </c>
      <c r="CB583" s="7">
        <v>219711715.68000001</v>
      </c>
      <c r="CC583" s="7">
        <v>255039766.25999999</v>
      </c>
      <c r="CD583" s="7">
        <v>299094127.51000005</v>
      </c>
      <c r="CE583" s="7">
        <v>324089152.34000003</v>
      </c>
      <c r="CF583" s="7">
        <v>334138539.88</v>
      </c>
      <c r="CG583" s="7">
        <v>364734673.73000002</v>
      </c>
      <c r="CH583" s="7">
        <v>336809037.24000001</v>
      </c>
      <c r="CI583"/>
      <c r="CJ583"/>
    </row>
    <row r="584" spans="1:88" x14ac:dyDescent="0.25">
      <c r="A584" t="s">
        <v>214</v>
      </c>
      <c r="B584" t="s">
        <v>215</v>
      </c>
      <c r="C584" s="6">
        <v>47</v>
      </c>
      <c r="E584" s="6">
        <v>96</v>
      </c>
      <c r="Q584" s="7">
        <v>204.55600000000001</v>
      </c>
      <c r="S584" s="7">
        <v>589.80999999999995</v>
      </c>
      <c r="BG584" s="6">
        <v>66</v>
      </c>
      <c r="BI584" s="6">
        <v>114</v>
      </c>
      <c r="BU584" s="7">
        <v>1279589.6499999999</v>
      </c>
      <c r="BW584" s="7">
        <v>13886478.369999999</v>
      </c>
      <c r="CI584"/>
      <c r="CJ584"/>
    </row>
    <row r="585" spans="1:88" x14ac:dyDescent="0.25">
      <c r="A585" t="s">
        <v>158</v>
      </c>
      <c r="B585" t="s">
        <v>159</v>
      </c>
      <c r="C585" s="6">
        <v>1349</v>
      </c>
      <c r="D585" s="6">
        <v>847</v>
      </c>
      <c r="E585" s="6">
        <v>854</v>
      </c>
      <c r="F585" s="6">
        <v>829</v>
      </c>
      <c r="G585" s="6">
        <v>743</v>
      </c>
      <c r="H585" s="6">
        <v>610</v>
      </c>
      <c r="I585" s="6">
        <v>429</v>
      </c>
      <c r="J585" s="6">
        <v>460</v>
      </c>
      <c r="K585" s="6">
        <v>247</v>
      </c>
      <c r="L585" s="6">
        <v>348</v>
      </c>
      <c r="M585" s="6">
        <v>350</v>
      </c>
      <c r="N585" s="6">
        <v>547</v>
      </c>
      <c r="O585" s="6">
        <v>695</v>
      </c>
      <c r="P585" s="6">
        <v>934</v>
      </c>
      <c r="Q585" s="7">
        <v>287.14999999999998</v>
      </c>
      <c r="R585" s="7">
        <v>252.43</v>
      </c>
      <c r="S585" s="7">
        <v>270.01000000000005</v>
      </c>
      <c r="T585" s="7">
        <v>212.72</v>
      </c>
      <c r="U585" s="7">
        <v>210.12699999999998</v>
      </c>
      <c r="V585" s="7">
        <v>149.79999999999998</v>
      </c>
      <c r="W585" s="7">
        <v>106.08000000000001</v>
      </c>
      <c r="X585" s="7">
        <v>142.495</v>
      </c>
      <c r="Y585" s="7">
        <v>142.92500000000001</v>
      </c>
      <c r="Z585" s="7">
        <v>182.245</v>
      </c>
      <c r="AA585" s="7">
        <v>172.95</v>
      </c>
      <c r="AB585" s="7">
        <v>361.375</v>
      </c>
      <c r="AC585" s="7">
        <v>413.94200000000001</v>
      </c>
      <c r="AD585" s="7">
        <v>777.51999999999987</v>
      </c>
      <c r="AS585" s="7">
        <v>1110.46</v>
      </c>
      <c r="AT585" s="7">
        <v>1183.8200000000002</v>
      </c>
      <c r="AU585" s="7">
        <v>1303.43</v>
      </c>
      <c r="AV585" s="7">
        <v>989.26</v>
      </c>
      <c r="AW585" s="7">
        <v>1015.5649999999999</v>
      </c>
      <c r="AX585" s="7">
        <v>723.12800000000004</v>
      </c>
      <c r="AY585" s="7">
        <v>431.87</v>
      </c>
      <c r="AZ585" s="7">
        <v>358.37599999999998</v>
      </c>
      <c r="BA585" s="7">
        <v>80.42</v>
      </c>
      <c r="BB585" s="7">
        <v>176.77600000000001</v>
      </c>
      <c r="BC585" s="7">
        <v>248.22</v>
      </c>
      <c r="BD585" s="7">
        <v>319.27999999999997</v>
      </c>
      <c r="BE585" s="7">
        <v>415.84359999999998</v>
      </c>
      <c r="BF585" s="7">
        <v>623.4</v>
      </c>
      <c r="BG585" s="6">
        <v>1362</v>
      </c>
      <c r="BH585" s="6">
        <v>851</v>
      </c>
      <c r="BI585" s="6">
        <v>862</v>
      </c>
      <c r="BJ585" s="6">
        <v>831</v>
      </c>
      <c r="BK585" s="6">
        <v>753</v>
      </c>
      <c r="BL585" s="6">
        <v>617</v>
      </c>
      <c r="BM585" s="6">
        <v>433</v>
      </c>
      <c r="BN585" s="6">
        <v>466</v>
      </c>
      <c r="BO585" s="6">
        <v>249</v>
      </c>
      <c r="BP585" s="6">
        <v>352</v>
      </c>
      <c r="BQ585" s="6">
        <v>354</v>
      </c>
      <c r="BR585" s="6">
        <v>565</v>
      </c>
      <c r="BS585" s="6">
        <v>717</v>
      </c>
      <c r="BT585" s="6">
        <v>977</v>
      </c>
      <c r="BU585" s="7">
        <v>336895.48</v>
      </c>
      <c r="BV585" s="7">
        <v>512599.78</v>
      </c>
      <c r="BW585" s="7">
        <v>416403.53</v>
      </c>
      <c r="BX585" s="7">
        <v>312686.51</v>
      </c>
      <c r="BY585" s="7">
        <v>301560.90000000002</v>
      </c>
      <c r="BZ585" s="7">
        <v>217593.94</v>
      </c>
      <c r="CA585" s="7">
        <v>553666.31999999995</v>
      </c>
      <c r="CB585" s="7">
        <v>3054034.53</v>
      </c>
      <c r="CC585" s="7">
        <v>5849860.8200000003</v>
      </c>
      <c r="CD585" s="7">
        <v>6347037.7700000005</v>
      </c>
      <c r="CE585" s="7">
        <v>5464746.1799999997</v>
      </c>
      <c r="CF585" s="7">
        <v>9970997.0800000001</v>
      </c>
      <c r="CG585" s="7">
        <v>12729480.590000002</v>
      </c>
      <c r="CH585" s="7">
        <v>15581964.08</v>
      </c>
      <c r="CI585"/>
      <c r="CJ585"/>
    </row>
    <row r="586" spans="1:88" x14ac:dyDescent="0.25">
      <c r="A586" t="s">
        <v>1136</v>
      </c>
      <c r="B586" t="s">
        <v>1137</v>
      </c>
      <c r="C586" s="6">
        <v>323</v>
      </c>
      <c r="D586" s="6">
        <v>351</v>
      </c>
      <c r="E586" s="6">
        <v>354</v>
      </c>
      <c r="F586" s="6">
        <v>360</v>
      </c>
      <c r="G586" s="6">
        <v>413</v>
      </c>
      <c r="H586" s="6">
        <v>377</v>
      </c>
      <c r="I586" s="6">
        <v>352</v>
      </c>
      <c r="J586" s="6">
        <v>351</v>
      </c>
      <c r="K586" s="6">
        <v>404</v>
      </c>
      <c r="L586" s="6">
        <v>408</v>
      </c>
      <c r="M586" s="6">
        <v>399</v>
      </c>
      <c r="N586" s="6">
        <v>394</v>
      </c>
      <c r="O586" s="6">
        <v>382</v>
      </c>
      <c r="P586" s="6">
        <v>422</v>
      </c>
      <c r="Q586" s="7">
        <v>3417.5929999999998</v>
      </c>
      <c r="R586" s="7">
        <v>3277.9</v>
      </c>
      <c r="S586" s="7">
        <v>3318.9670000000001</v>
      </c>
      <c r="T586" s="7">
        <v>3113.6610000000001</v>
      </c>
      <c r="U586" s="7">
        <v>3363.2569999999996</v>
      </c>
      <c r="V586" s="7">
        <v>3503.402</v>
      </c>
      <c r="W586" s="7">
        <v>2976.92</v>
      </c>
      <c r="X586" s="7">
        <v>2964.1469999999999</v>
      </c>
      <c r="Y586" s="7">
        <v>4184.26</v>
      </c>
      <c r="Z586" s="7">
        <v>4395.6280000000006</v>
      </c>
      <c r="AA586" s="7">
        <v>4378.8150000000005</v>
      </c>
      <c r="AB586" s="7">
        <v>4092.3289999999997</v>
      </c>
      <c r="AC586" s="7">
        <v>3826.9029999999998</v>
      </c>
      <c r="AD586" s="7">
        <v>4096.0389999999998</v>
      </c>
      <c r="AS586" s="7">
        <v>31168.556954899999</v>
      </c>
      <c r="AT586" s="7">
        <v>29565.088385000003</v>
      </c>
      <c r="AU586" s="7">
        <v>29697.370369100001</v>
      </c>
      <c r="AV586" s="7">
        <v>27749.378451299999</v>
      </c>
      <c r="AW586" s="7">
        <v>30081.218238100002</v>
      </c>
      <c r="AX586" s="7">
        <v>31138.582794599999</v>
      </c>
      <c r="AY586" s="7">
        <v>26328.358314000001</v>
      </c>
      <c r="AZ586" s="7">
        <v>25806.851945100003</v>
      </c>
      <c r="BA586" s="7">
        <v>39355.264442</v>
      </c>
      <c r="BB586" s="7">
        <v>41595.555321000007</v>
      </c>
      <c r="BC586" s="7">
        <v>41371.865848000001</v>
      </c>
      <c r="BD586" s="7">
        <v>38889.254718999997</v>
      </c>
      <c r="BE586" s="7">
        <v>36068.4661375</v>
      </c>
      <c r="BF586" s="7">
        <v>38006.322162000004</v>
      </c>
      <c r="BG586" s="6">
        <v>1408</v>
      </c>
      <c r="BH586" s="6">
        <v>1642</v>
      </c>
      <c r="BI586" s="6">
        <v>1684</v>
      </c>
      <c r="BJ586" s="6">
        <v>1586</v>
      </c>
      <c r="BK586" s="6">
        <v>1778</v>
      </c>
      <c r="BL586" s="6">
        <v>1823</v>
      </c>
      <c r="BM586" s="6">
        <v>1690</v>
      </c>
      <c r="BN586" s="6">
        <v>1649</v>
      </c>
      <c r="BO586" s="6">
        <v>2067</v>
      </c>
      <c r="BP586" s="6">
        <v>2007</v>
      </c>
      <c r="BQ586" s="6">
        <v>1888</v>
      </c>
      <c r="BR586" s="6">
        <v>1849</v>
      </c>
      <c r="BS586" s="6">
        <v>1874</v>
      </c>
      <c r="BT586" s="6">
        <v>1939</v>
      </c>
      <c r="BU586" s="7">
        <v>50872672.619999997</v>
      </c>
      <c r="BV586" s="7">
        <v>49367805.690000005</v>
      </c>
      <c r="BW586" s="7">
        <v>49608750.340000004</v>
      </c>
      <c r="BX586" s="7">
        <v>41565482.82</v>
      </c>
      <c r="BY586" s="7">
        <v>43219612.350000001</v>
      </c>
      <c r="BZ586" s="7">
        <v>46108889.789999999</v>
      </c>
      <c r="CA586" s="7">
        <v>39563670.75</v>
      </c>
      <c r="CB586" s="7">
        <v>38293511.380000003</v>
      </c>
      <c r="CC586" s="7">
        <v>61102660.039999999</v>
      </c>
      <c r="CD586" s="7">
        <v>65587367.130000003</v>
      </c>
      <c r="CE586" s="7">
        <v>64766400.880000003</v>
      </c>
      <c r="CF586" s="7">
        <v>60756350.030000001</v>
      </c>
      <c r="CG586" s="7">
        <v>51234648.799999997</v>
      </c>
      <c r="CH586" s="7">
        <v>40490498.189999998</v>
      </c>
      <c r="CI586"/>
      <c r="CJ586"/>
    </row>
    <row r="587" spans="1:88" x14ac:dyDescent="0.25">
      <c r="A587" t="s">
        <v>1138</v>
      </c>
      <c r="B587" t="s">
        <v>1139</v>
      </c>
      <c r="C587" s="6">
        <v>3573</v>
      </c>
      <c r="D587" s="6">
        <v>4028</v>
      </c>
      <c r="E587" s="6">
        <v>4441</v>
      </c>
      <c r="F587" s="6">
        <v>4617</v>
      </c>
      <c r="G587" s="6">
        <v>4730</v>
      </c>
      <c r="H587" s="6">
        <v>5018</v>
      </c>
      <c r="I587" s="6">
        <v>5304</v>
      </c>
      <c r="J587" s="6">
        <v>5659</v>
      </c>
      <c r="K587" s="6">
        <v>5563</v>
      </c>
      <c r="L587" s="6">
        <v>5657</v>
      </c>
      <c r="M587" s="6">
        <v>5809</v>
      </c>
      <c r="N587" s="6">
        <v>5683</v>
      </c>
      <c r="O587" s="6">
        <v>5687</v>
      </c>
      <c r="P587" s="6">
        <v>5686</v>
      </c>
      <c r="Q587" s="7">
        <v>16386</v>
      </c>
      <c r="R587" s="7">
        <v>18823</v>
      </c>
      <c r="S587" s="7">
        <v>19873</v>
      </c>
      <c r="T587" s="7">
        <v>20387</v>
      </c>
      <c r="U587" s="7">
        <v>22003</v>
      </c>
      <c r="V587" s="7">
        <v>23054</v>
      </c>
      <c r="W587" s="7">
        <v>23185</v>
      </c>
      <c r="X587" s="7">
        <v>25700.16</v>
      </c>
      <c r="Y587" s="7">
        <v>24501</v>
      </c>
      <c r="Z587" s="7">
        <v>25699</v>
      </c>
      <c r="AA587" s="7">
        <v>26850</v>
      </c>
      <c r="AB587" s="7">
        <v>26062</v>
      </c>
      <c r="AC587" s="7">
        <v>26294</v>
      </c>
      <c r="AD587" s="7">
        <v>26032</v>
      </c>
      <c r="AE587" s="7">
        <v>416910.95159999997</v>
      </c>
      <c r="AF587" s="7">
        <v>494919.08640000003</v>
      </c>
      <c r="AG587" s="7">
        <v>511288.51079999999</v>
      </c>
      <c r="AH587" s="7">
        <v>514970.31020000001</v>
      </c>
      <c r="AI587" s="7">
        <v>544890.63600000006</v>
      </c>
      <c r="AJ587" s="7">
        <v>563931.94460000005</v>
      </c>
      <c r="AK587" s="7">
        <v>553851.91220000002</v>
      </c>
      <c r="AL587" s="7">
        <v>607498.84360000002</v>
      </c>
      <c r="AM587" s="7">
        <v>581553.86679999996</v>
      </c>
      <c r="AN587" s="7">
        <v>601024.5172</v>
      </c>
      <c r="AO587" s="7">
        <v>627324.54059999995</v>
      </c>
      <c r="AP587" s="7">
        <v>592243.5466</v>
      </c>
      <c r="AQ587" s="7">
        <v>592892.50139999995</v>
      </c>
      <c r="AR587" s="7">
        <v>582667.46239999996</v>
      </c>
      <c r="AS587" s="7">
        <v>214844.1637</v>
      </c>
      <c r="AT587" s="7">
        <v>218009.98980000001</v>
      </c>
      <c r="AU587" s="7">
        <v>230687.48310000001</v>
      </c>
      <c r="AV587" s="7">
        <v>580877.48109999998</v>
      </c>
      <c r="AW587" s="7">
        <v>638800.80870000005</v>
      </c>
      <c r="AX587" s="7">
        <v>662358.30020000006</v>
      </c>
      <c r="AY587" s="7">
        <v>626807.46120000002</v>
      </c>
      <c r="AZ587" s="7">
        <v>655793.22289999994</v>
      </c>
      <c r="BA587" s="7">
        <v>629754.1202</v>
      </c>
      <c r="BB587" s="7">
        <v>663403.2879</v>
      </c>
      <c r="BC587" s="7">
        <v>708744.95389999996</v>
      </c>
      <c r="BD587" s="7">
        <v>732659.95349999995</v>
      </c>
      <c r="BE587" s="7">
        <v>743380.7794</v>
      </c>
      <c r="BF587" s="7">
        <v>728621.60349999997</v>
      </c>
      <c r="BG587" s="6">
        <v>10059</v>
      </c>
      <c r="BH587" s="6">
        <v>11578</v>
      </c>
      <c r="BI587" s="6">
        <v>12615</v>
      </c>
      <c r="BJ587" s="6">
        <v>13510</v>
      </c>
      <c r="BK587" s="6">
        <v>14568</v>
      </c>
      <c r="BL587" s="6">
        <v>15626</v>
      </c>
      <c r="BM587" s="6">
        <v>15843</v>
      </c>
      <c r="BN587" s="6">
        <v>17486</v>
      </c>
      <c r="BO587" s="6">
        <v>17475</v>
      </c>
      <c r="BP587" s="6">
        <v>18122</v>
      </c>
      <c r="BQ587" s="6">
        <v>18712</v>
      </c>
      <c r="BR587" s="6">
        <v>17841</v>
      </c>
      <c r="BS587" s="6">
        <v>18177</v>
      </c>
      <c r="BT587" s="6">
        <v>18183</v>
      </c>
      <c r="BU587" s="7">
        <v>79785349.659999996</v>
      </c>
      <c r="BV587" s="7">
        <v>89381123.379999995</v>
      </c>
      <c r="BW587" s="7">
        <v>92731385.519999996</v>
      </c>
      <c r="BX587" s="7">
        <v>94814741.799999982</v>
      </c>
      <c r="BY587" s="7">
        <v>104608566.89999999</v>
      </c>
      <c r="BZ587" s="7">
        <v>101187389.98999999</v>
      </c>
      <c r="CA587" s="7">
        <v>58219209.240000002</v>
      </c>
      <c r="CB587" s="7">
        <v>65316370.719999999</v>
      </c>
      <c r="CC587" s="7">
        <v>62743576.420000002</v>
      </c>
      <c r="CD587" s="7">
        <v>65530169.770000003</v>
      </c>
      <c r="CE587" s="7">
        <v>70013132.320000023</v>
      </c>
      <c r="CF587" s="7">
        <v>51877145.359999992</v>
      </c>
      <c r="CG587" s="7">
        <v>48308720.060000002</v>
      </c>
      <c r="CH587" s="7">
        <v>47246106.619999997</v>
      </c>
      <c r="CI587"/>
      <c r="CJ587"/>
    </row>
    <row r="588" spans="1:88" x14ac:dyDescent="0.25">
      <c r="A588" t="s">
        <v>1140</v>
      </c>
      <c r="B588" t="s">
        <v>1141</v>
      </c>
      <c r="C588" s="6">
        <v>7301</v>
      </c>
      <c r="D588" s="6">
        <v>6210</v>
      </c>
      <c r="E588" s="6">
        <v>5007</v>
      </c>
      <c r="F588" s="6">
        <v>5045</v>
      </c>
      <c r="G588" s="6">
        <v>5090</v>
      </c>
      <c r="H588" s="6">
        <v>5258</v>
      </c>
      <c r="I588" s="6">
        <v>5243</v>
      </c>
      <c r="J588" s="6">
        <v>5307</v>
      </c>
      <c r="K588" s="6">
        <v>5206</v>
      </c>
      <c r="L588" s="6">
        <v>5449</v>
      </c>
      <c r="M588" s="6">
        <v>5260</v>
      </c>
      <c r="N588" s="6">
        <v>5391</v>
      </c>
      <c r="O588" s="6">
        <v>5341</v>
      </c>
      <c r="P588" s="6">
        <v>5576</v>
      </c>
      <c r="Q588" s="7">
        <v>106258.99099999999</v>
      </c>
      <c r="R588" s="7">
        <v>91591.566999999995</v>
      </c>
      <c r="S588" s="7">
        <v>87645.11</v>
      </c>
      <c r="T588" s="7">
        <v>96200.537000000011</v>
      </c>
      <c r="U588" s="7">
        <v>102435.961</v>
      </c>
      <c r="V588" s="7">
        <v>111593.99900000001</v>
      </c>
      <c r="W588" s="7">
        <v>98366.072</v>
      </c>
      <c r="X588" s="7">
        <v>93447.661999999997</v>
      </c>
      <c r="Y588" s="7">
        <v>75852.629000000001</v>
      </c>
      <c r="Z588" s="7">
        <v>76928.758999999991</v>
      </c>
      <c r="AA588" s="7">
        <v>74762.650999999998</v>
      </c>
      <c r="AB588" s="7">
        <v>72514.321000000011</v>
      </c>
      <c r="AC588" s="7">
        <v>66517.077000000005</v>
      </c>
      <c r="AD588" s="7">
        <v>64648.866000000002</v>
      </c>
      <c r="AE588" s="7">
        <v>5274.42</v>
      </c>
      <c r="AF588" s="7">
        <v>26370.247500000001</v>
      </c>
      <c r="AG588" s="7">
        <v>60617.247499999998</v>
      </c>
      <c r="AH588" s="7">
        <v>85771.617499999993</v>
      </c>
      <c r="AI588" s="7">
        <v>93363.354800000001</v>
      </c>
      <c r="AJ588" s="7">
        <v>53928.592499999999</v>
      </c>
      <c r="AK588" s="7">
        <v>119372.3</v>
      </c>
      <c r="AL588" s="7">
        <v>155401.24066700001</v>
      </c>
      <c r="AM588" s="7">
        <v>237570.3596308</v>
      </c>
      <c r="AN588" s="7">
        <v>369497.18678629998</v>
      </c>
      <c r="AO588" s="7">
        <v>378527.2244221</v>
      </c>
      <c r="AP588" s="7">
        <v>387263.28401599999</v>
      </c>
      <c r="AQ588" s="7">
        <v>387847.49148789997</v>
      </c>
      <c r="AR588" s="7">
        <v>373460.98503440002</v>
      </c>
      <c r="AS588" s="7">
        <v>106726.4944024</v>
      </c>
      <c r="AT588" s="7">
        <v>180308.43157859999</v>
      </c>
      <c r="AU588" s="7">
        <v>229824.25923649999</v>
      </c>
      <c r="AV588" s="7">
        <v>305220.62264309998</v>
      </c>
      <c r="AW588" s="7">
        <v>319877.57798429998</v>
      </c>
      <c r="AX588" s="7">
        <v>337787.24456399999</v>
      </c>
      <c r="AY588" s="7">
        <v>365815.79088730004</v>
      </c>
      <c r="AZ588" s="7">
        <v>387893.36635500001</v>
      </c>
      <c r="BA588" s="7">
        <v>360744.1577408</v>
      </c>
      <c r="BB588" s="7">
        <v>381052.40547679999</v>
      </c>
      <c r="BC588" s="7">
        <v>378527.2244221</v>
      </c>
      <c r="BD588" s="7">
        <v>387261.950816</v>
      </c>
      <c r="BE588" s="7">
        <v>387845.15838789998</v>
      </c>
      <c r="BF588" s="7">
        <v>373460.31843440002</v>
      </c>
      <c r="BG588" s="6">
        <v>35054</v>
      </c>
      <c r="BH588" s="6">
        <v>30848</v>
      </c>
      <c r="BI588" s="6">
        <v>28845</v>
      </c>
      <c r="BJ588" s="6">
        <v>30927</v>
      </c>
      <c r="BK588" s="6">
        <v>32902</v>
      </c>
      <c r="BL588" s="6">
        <v>33358</v>
      </c>
      <c r="BM588" s="6">
        <v>34143</v>
      </c>
      <c r="BN588" s="6">
        <v>35201</v>
      </c>
      <c r="BO588" s="6">
        <v>34131</v>
      </c>
      <c r="BP588" s="6">
        <v>34566</v>
      </c>
      <c r="BQ588" s="6">
        <v>34229</v>
      </c>
      <c r="BR588" s="6">
        <v>34701</v>
      </c>
      <c r="BS588" s="6">
        <v>33842</v>
      </c>
      <c r="BT588" s="6">
        <v>35041</v>
      </c>
      <c r="BU588" s="7">
        <v>41877584.859999999</v>
      </c>
      <c r="BV588" s="7">
        <v>38857324.219999991</v>
      </c>
      <c r="BW588" s="7">
        <v>40945746.039999999</v>
      </c>
      <c r="BX588" s="7">
        <v>44673986.32</v>
      </c>
      <c r="BY588" s="7">
        <v>41650446.159999996</v>
      </c>
      <c r="BZ588" s="7">
        <v>40003152.430000007</v>
      </c>
      <c r="CA588" s="7">
        <v>41360613.529999994</v>
      </c>
      <c r="CB588" s="7">
        <v>35072909.630000003</v>
      </c>
      <c r="CC588" s="7">
        <v>33030152.050000001</v>
      </c>
      <c r="CD588" s="7">
        <v>33615204.450000003</v>
      </c>
      <c r="CE588" s="7">
        <v>32900888.789999999</v>
      </c>
      <c r="CF588" s="7">
        <v>30904524.210000001</v>
      </c>
      <c r="CG588" s="7">
        <v>36212585.960000001</v>
      </c>
      <c r="CH588" s="7">
        <v>35479386.839999996</v>
      </c>
      <c r="CI588"/>
      <c r="CJ588"/>
    </row>
    <row r="589" spans="1:88" x14ac:dyDescent="0.25">
      <c r="A589" t="s">
        <v>1142</v>
      </c>
      <c r="B589" t="s">
        <v>1143</v>
      </c>
      <c r="N589" s="6">
        <v>1</v>
      </c>
      <c r="O589" s="6">
        <v>3</v>
      </c>
      <c r="P589" s="6">
        <v>6</v>
      </c>
      <c r="AB589" s="7">
        <v>3</v>
      </c>
      <c r="AC589" s="7">
        <v>10</v>
      </c>
      <c r="AD589" s="7">
        <v>14</v>
      </c>
      <c r="BR589" s="6">
        <v>3</v>
      </c>
      <c r="BS589" s="6">
        <v>7</v>
      </c>
      <c r="BT589" s="6">
        <v>8</v>
      </c>
      <c r="CF589" s="7">
        <v>13500</v>
      </c>
      <c r="CG589" s="7">
        <v>31403</v>
      </c>
      <c r="CH589" s="7">
        <v>30239.62</v>
      </c>
      <c r="CI589"/>
      <c r="CJ589"/>
    </row>
    <row r="590" spans="1:88" x14ac:dyDescent="0.25">
      <c r="A590" t="s">
        <v>142</v>
      </c>
      <c r="B590" t="s">
        <v>143</v>
      </c>
      <c r="C590" s="6">
        <v>6</v>
      </c>
      <c r="D590" s="6">
        <v>8</v>
      </c>
      <c r="Q590" s="7">
        <v>8.33</v>
      </c>
      <c r="R590" s="7">
        <v>10</v>
      </c>
      <c r="BG590" s="6">
        <v>8</v>
      </c>
      <c r="BH590" s="6">
        <v>8</v>
      </c>
      <c r="BU590" s="7">
        <v>19323.5</v>
      </c>
      <c r="BV590" s="7">
        <v>45546</v>
      </c>
      <c r="CI590"/>
      <c r="CJ590"/>
    </row>
    <row r="591" spans="1:88" x14ac:dyDescent="0.25">
      <c r="A591" t="s">
        <v>1144</v>
      </c>
      <c r="B591" t="s">
        <v>1145</v>
      </c>
      <c r="N591" s="6">
        <v>6</v>
      </c>
      <c r="O591" s="6">
        <v>11</v>
      </c>
      <c r="P591" s="6">
        <v>11</v>
      </c>
      <c r="AB591" s="7">
        <v>45</v>
      </c>
      <c r="AC591" s="7">
        <v>173</v>
      </c>
      <c r="AD591" s="7">
        <v>265</v>
      </c>
      <c r="BR591" s="6">
        <v>9</v>
      </c>
      <c r="BS591" s="6">
        <v>21</v>
      </c>
      <c r="BT591" s="6">
        <v>22</v>
      </c>
      <c r="CF591" s="7">
        <v>320663.96000000002</v>
      </c>
      <c r="CG591" s="7">
        <v>1205954.32</v>
      </c>
      <c r="CH591" s="7">
        <v>1865139.44</v>
      </c>
      <c r="CI591"/>
      <c r="CJ591"/>
    </row>
    <row r="592" spans="1:88" x14ac:dyDescent="0.25">
      <c r="A592" t="s">
        <v>1146</v>
      </c>
      <c r="B592" t="s">
        <v>1147</v>
      </c>
      <c r="C592" s="6">
        <v>35</v>
      </c>
      <c r="D592" s="6">
        <v>17</v>
      </c>
      <c r="E592" s="6">
        <v>1</v>
      </c>
      <c r="F592" s="6">
        <v>7</v>
      </c>
      <c r="Q592" s="7">
        <v>3.5</v>
      </c>
      <c r="R592" s="7">
        <v>0.86199999999999999</v>
      </c>
      <c r="S592" s="7">
        <v>6.0000000000000001E-3</v>
      </c>
      <c r="T592" s="7">
        <v>0.7</v>
      </c>
      <c r="AS592" s="7">
        <v>525</v>
      </c>
      <c r="AT592" s="7">
        <v>129.30000000000001</v>
      </c>
      <c r="AU592" s="7">
        <v>0.9</v>
      </c>
      <c r="AV592" s="7">
        <v>105</v>
      </c>
      <c r="BG592" s="6">
        <v>35</v>
      </c>
      <c r="BH592" s="6">
        <v>17</v>
      </c>
      <c r="BI592" s="6">
        <v>1</v>
      </c>
      <c r="BJ592" s="6">
        <v>7</v>
      </c>
      <c r="BU592" s="7">
        <v>4036.55</v>
      </c>
      <c r="BV592" s="7">
        <v>984.92</v>
      </c>
      <c r="BW592" s="7">
        <v>7.81</v>
      </c>
      <c r="BX592" s="7">
        <v>919.75</v>
      </c>
      <c r="CI592"/>
      <c r="CJ592"/>
    </row>
    <row r="593" spans="1:88" x14ac:dyDescent="0.25">
      <c r="A593" t="s">
        <v>110</v>
      </c>
      <c r="B593" t="s">
        <v>111</v>
      </c>
      <c r="C593" s="6">
        <v>150634</v>
      </c>
      <c r="D593" s="6">
        <v>154495</v>
      </c>
      <c r="E593" s="6">
        <v>149395</v>
      </c>
      <c r="F593" s="6">
        <v>158473</v>
      </c>
      <c r="G593" s="6">
        <v>171531</v>
      </c>
      <c r="H593" s="6">
        <v>175567</v>
      </c>
      <c r="I593" s="6">
        <v>169791</v>
      </c>
      <c r="J593" s="6">
        <v>159228</v>
      </c>
      <c r="K593" s="6">
        <v>160362</v>
      </c>
      <c r="L593" s="6">
        <v>160745</v>
      </c>
      <c r="M593" s="6">
        <v>134235</v>
      </c>
      <c r="N593" s="6">
        <v>138857</v>
      </c>
      <c r="O593" s="6">
        <v>148984</v>
      </c>
      <c r="P593" s="6">
        <v>153245</v>
      </c>
      <c r="Q593" s="7">
        <v>62992.525000000001</v>
      </c>
      <c r="R593" s="7">
        <v>123169.59299999999</v>
      </c>
      <c r="S593" s="7">
        <v>63382.875</v>
      </c>
      <c r="T593" s="7">
        <v>67514.528999999995</v>
      </c>
      <c r="U593" s="7">
        <v>74983.288</v>
      </c>
      <c r="V593" s="7">
        <v>75847.131999999998</v>
      </c>
      <c r="W593" s="7">
        <v>72405.285999999993</v>
      </c>
      <c r="X593" s="7">
        <v>69405.748000000007</v>
      </c>
      <c r="Y593" s="7">
        <v>125157.37300000001</v>
      </c>
      <c r="Z593" s="7">
        <v>72643.429000000004</v>
      </c>
      <c r="AA593" s="7">
        <v>62571.902000000002</v>
      </c>
      <c r="AB593" s="7">
        <v>65513.016000000003</v>
      </c>
      <c r="AC593" s="7">
        <v>69602.922000000006</v>
      </c>
      <c r="AD593" s="7">
        <v>70746.868000000002</v>
      </c>
      <c r="AS593" s="7">
        <v>3526363.06</v>
      </c>
      <c r="AT593" s="7">
        <v>7152536.1600000001</v>
      </c>
      <c r="AU593" s="7">
        <v>3798549.14</v>
      </c>
      <c r="AV593" s="7">
        <v>4047494.58</v>
      </c>
      <c r="AW593" s="7">
        <v>4495437.28</v>
      </c>
      <c r="AX593" s="7">
        <v>4547764.5199999996</v>
      </c>
      <c r="AY593" s="7">
        <v>4249066.08</v>
      </c>
      <c r="AZ593" s="7">
        <v>3917874.54</v>
      </c>
      <c r="BA593" s="7">
        <v>7197615.2800000003</v>
      </c>
      <c r="BB593" s="7">
        <v>3870126.02</v>
      </c>
      <c r="BC593" s="7">
        <v>3207840.34</v>
      </c>
      <c r="BD593" s="7">
        <v>3366746.78</v>
      </c>
      <c r="BE593" s="7">
        <v>3602937.4</v>
      </c>
      <c r="BF593" s="7">
        <v>3664440.9</v>
      </c>
      <c r="BG593" s="6">
        <v>155564</v>
      </c>
      <c r="BH593" s="6">
        <v>159117</v>
      </c>
      <c r="BI593" s="6">
        <v>153929</v>
      </c>
      <c r="BJ593" s="6">
        <v>162934</v>
      </c>
      <c r="BK593" s="6">
        <v>176649</v>
      </c>
      <c r="BL593" s="6">
        <v>180710</v>
      </c>
      <c r="BM593" s="6">
        <v>174719</v>
      </c>
      <c r="BN593" s="6">
        <v>163480</v>
      </c>
      <c r="BO593" s="6">
        <v>164354</v>
      </c>
      <c r="BP593" s="6">
        <v>164282</v>
      </c>
      <c r="BQ593" s="6">
        <v>136725</v>
      </c>
      <c r="BR593" s="6">
        <v>141472</v>
      </c>
      <c r="BS593" s="6">
        <v>151906</v>
      </c>
      <c r="BT593" s="6">
        <v>156097</v>
      </c>
      <c r="BU593" s="7">
        <v>19028892.93</v>
      </c>
      <c r="BV593" s="7">
        <v>21360026.600000001</v>
      </c>
      <c r="BW593" s="7">
        <v>25466825.600000001</v>
      </c>
      <c r="BX593" s="7">
        <v>28840000</v>
      </c>
      <c r="BY593" s="7">
        <v>32150367.210000001</v>
      </c>
      <c r="BZ593" s="7">
        <v>31126344.579999998</v>
      </c>
      <c r="CA593" s="7">
        <v>28909974.030000001</v>
      </c>
      <c r="CB593" s="7">
        <v>26545443.960000001</v>
      </c>
      <c r="CC593" s="7">
        <v>27116045.870000001</v>
      </c>
      <c r="CD593" s="7">
        <v>26339915.390000001</v>
      </c>
      <c r="CE593" s="7">
        <v>21968691.23</v>
      </c>
      <c r="CF593" s="7">
        <v>23074107.449999999</v>
      </c>
      <c r="CG593" s="7">
        <v>24711167.829999998</v>
      </c>
      <c r="CH593" s="7">
        <v>25134703.760000002</v>
      </c>
      <c r="CI593"/>
      <c r="CJ593"/>
    </row>
    <row r="594" spans="1:88" x14ac:dyDescent="0.25">
      <c r="A594" t="s">
        <v>1150</v>
      </c>
      <c r="B594" t="s">
        <v>1151</v>
      </c>
      <c r="C594" s="6">
        <v>183</v>
      </c>
      <c r="D594" s="6">
        <v>163</v>
      </c>
      <c r="E594" s="6">
        <v>174</v>
      </c>
      <c r="F594" s="6">
        <v>138</v>
      </c>
      <c r="G594" s="6">
        <v>123</v>
      </c>
      <c r="H594" s="6">
        <v>129</v>
      </c>
      <c r="I594" s="6">
        <v>118</v>
      </c>
      <c r="J594" s="6">
        <v>158</v>
      </c>
      <c r="K594" s="6">
        <v>154</v>
      </c>
      <c r="L594" s="6">
        <v>176</v>
      </c>
      <c r="M594" s="6">
        <v>148</v>
      </c>
      <c r="N594" s="6">
        <v>198</v>
      </c>
      <c r="O594" s="6">
        <v>199</v>
      </c>
      <c r="P594" s="6">
        <v>201</v>
      </c>
      <c r="Q594" s="7">
        <v>192</v>
      </c>
      <c r="R594" s="7">
        <v>167.1</v>
      </c>
      <c r="S594" s="7">
        <v>177</v>
      </c>
      <c r="T594" s="7">
        <v>141</v>
      </c>
      <c r="U594" s="7">
        <v>133</v>
      </c>
      <c r="V594" s="7">
        <v>138</v>
      </c>
      <c r="W594" s="7">
        <v>124</v>
      </c>
      <c r="X594" s="7">
        <v>163</v>
      </c>
      <c r="Y594" s="7">
        <v>158</v>
      </c>
      <c r="Z594" s="7">
        <v>183</v>
      </c>
      <c r="AA594" s="7">
        <v>148</v>
      </c>
      <c r="AB594" s="7">
        <v>202.1</v>
      </c>
      <c r="AC594" s="7">
        <v>200.5</v>
      </c>
      <c r="AD594" s="7">
        <v>206</v>
      </c>
      <c r="AS594" s="7">
        <v>192</v>
      </c>
      <c r="AT594" s="7">
        <v>167.1</v>
      </c>
      <c r="AU594" s="7">
        <v>177</v>
      </c>
      <c r="AV594" s="7">
        <v>141</v>
      </c>
      <c r="AW594" s="7">
        <v>133</v>
      </c>
      <c r="AX594" s="7">
        <v>138</v>
      </c>
      <c r="AY594" s="7">
        <v>124</v>
      </c>
      <c r="AZ594" s="7">
        <v>163</v>
      </c>
      <c r="BA594" s="7">
        <v>158</v>
      </c>
      <c r="BB594" s="7">
        <v>183</v>
      </c>
      <c r="BC594" s="7">
        <v>148</v>
      </c>
      <c r="BD594" s="7">
        <v>202.1</v>
      </c>
      <c r="BE594" s="7">
        <v>200.5</v>
      </c>
      <c r="BF594" s="7">
        <v>206</v>
      </c>
      <c r="BG594" s="6">
        <v>192</v>
      </c>
      <c r="BH594" s="6">
        <v>168</v>
      </c>
      <c r="BI594" s="6">
        <v>177</v>
      </c>
      <c r="BJ594" s="6">
        <v>141</v>
      </c>
      <c r="BK594" s="6">
        <v>133</v>
      </c>
      <c r="BL594" s="6">
        <v>138</v>
      </c>
      <c r="BM594" s="6">
        <v>124</v>
      </c>
      <c r="BN594" s="6">
        <v>163</v>
      </c>
      <c r="BO594" s="6">
        <v>160</v>
      </c>
      <c r="BP594" s="6">
        <v>184</v>
      </c>
      <c r="BQ594" s="6">
        <v>149</v>
      </c>
      <c r="BR594" s="6">
        <v>202</v>
      </c>
      <c r="BS594" s="6">
        <v>202</v>
      </c>
      <c r="BT594" s="6">
        <v>205</v>
      </c>
      <c r="BU594" s="7">
        <v>113772.11</v>
      </c>
      <c r="BV594" s="7">
        <v>101115.36</v>
      </c>
      <c r="BW594" s="7">
        <v>115979.27</v>
      </c>
      <c r="BX594" s="7">
        <v>93354.54</v>
      </c>
      <c r="BY594" s="7">
        <v>85336.83</v>
      </c>
      <c r="BZ594" s="7">
        <v>82952.539999999994</v>
      </c>
      <c r="CA594" s="7">
        <v>77882.41</v>
      </c>
      <c r="CB594" s="7">
        <v>103097.18</v>
      </c>
      <c r="CC594" s="7">
        <v>99706.64</v>
      </c>
      <c r="CD594" s="7">
        <v>111869.45</v>
      </c>
      <c r="CE594" s="7">
        <v>90131.77</v>
      </c>
      <c r="CF594" s="7">
        <v>118564.3</v>
      </c>
      <c r="CG594" s="7">
        <v>119532.91</v>
      </c>
      <c r="CH594" s="7">
        <v>125721.73</v>
      </c>
      <c r="CI594"/>
      <c r="CJ594"/>
    </row>
    <row r="595" spans="1:88" x14ac:dyDescent="0.25">
      <c r="A595" t="s">
        <v>77</v>
      </c>
      <c r="B595" t="s">
        <v>78</v>
      </c>
      <c r="E595" s="6">
        <v>1</v>
      </c>
      <c r="F595" s="6">
        <v>38</v>
      </c>
      <c r="G595" s="6">
        <v>54</v>
      </c>
      <c r="H595" s="6">
        <v>48</v>
      </c>
      <c r="I595" s="6">
        <v>43</v>
      </c>
      <c r="J595" s="6">
        <v>28</v>
      </c>
      <c r="K595" s="6">
        <v>34</v>
      </c>
      <c r="L595" s="6">
        <v>17</v>
      </c>
      <c r="M595" s="6">
        <v>15</v>
      </c>
      <c r="N595" s="6">
        <v>11</v>
      </c>
      <c r="O595" s="6">
        <v>15</v>
      </c>
      <c r="P595" s="6">
        <v>21</v>
      </c>
      <c r="S595" s="7">
        <v>3</v>
      </c>
      <c r="T595" s="7">
        <v>46</v>
      </c>
      <c r="U595" s="7">
        <v>60</v>
      </c>
      <c r="V595" s="7">
        <v>55</v>
      </c>
      <c r="W595" s="7">
        <v>53</v>
      </c>
      <c r="X595" s="7">
        <v>35</v>
      </c>
      <c r="Y595" s="7">
        <v>42</v>
      </c>
      <c r="Z595" s="7">
        <v>20</v>
      </c>
      <c r="AA595" s="7">
        <v>15</v>
      </c>
      <c r="AB595" s="7">
        <v>10.199999999999999</v>
      </c>
      <c r="AC595" s="7">
        <v>11.600000000000001</v>
      </c>
      <c r="AD595" s="7">
        <v>8.4</v>
      </c>
      <c r="AU595" s="7">
        <v>3</v>
      </c>
      <c r="AV595" s="7">
        <v>46</v>
      </c>
      <c r="AW595" s="7">
        <v>60</v>
      </c>
      <c r="AX595" s="7">
        <v>55</v>
      </c>
      <c r="AY595" s="7">
        <v>53</v>
      </c>
      <c r="AZ595" s="7">
        <v>35</v>
      </c>
      <c r="BA595" s="7">
        <v>42</v>
      </c>
      <c r="BB595" s="7">
        <v>20</v>
      </c>
      <c r="BC595" s="7">
        <v>15</v>
      </c>
      <c r="BD595" s="7">
        <v>9</v>
      </c>
      <c r="BE595" s="7">
        <v>8.1999999999999993</v>
      </c>
      <c r="BF595" s="7">
        <v>1</v>
      </c>
      <c r="BI595" s="6">
        <v>1</v>
      </c>
      <c r="BJ595" s="6">
        <v>41</v>
      </c>
      <c r="BK595" s="6">
        <v>60</v>
      </c>
      <c r="BL595" s="6">
        <v>55</v>
      </c>
      <c r="BM595" s="6">
        <v>52</v>
      </c>
      <c r="BN595" s="6">
        <v>35</v>
      </c>
      <c r="BO595" s="6">
        <v>42</v>
      </c>
      <c r="BP595" s="6">
        <v>20</v>
      </c>
      <c r="BQ595" s="6">
        <v>15</v>
      </c>
      <c r="BR595" s="6">
        <v>12</v>
      </c>
      <c r="BS595" s="6">
        <v>16</v>
      </c>
      <c r="BT595" s="6">
        <v>22</v>
      </c>
      <c r="BW595" s="7">
        <v>2318.67</v>
      </c>
      <c r="BX595" s="7">
        <v>431522.04</v>
      </c>
      <c r="BY595" s="7">
        <v>665444.45000000007</v>
      </c>
      <c r="BZ595" s="7">
        <v>613116.43000000005</v>
      </c>
      <c r="CA595" s="7">
        <v>590433.13</v>
      </c>
      <c r="CB595" s="7">
        <v>386377.51999999996</v>
      </c>
      <c r="CC595" s="7">
        <v>444608.61</v>
      </c>
      <c r="CD595" s="7">
        <v>193521.34</v>
      </c>
      <c r="CE595" s="7">
        <v>137275.14000000001</v>
      </c>
      <c r="CF595" s="7">
        <v>98015.34</v>
      </c>
      <c r="CG595" s="7">
        <v>86986.16</v>
      </c>
      <c r="CH595" s="7">
        <v>45531.42</v>
      </c>
      <c r="CI595"/>
      <c r="CJ595"/>
    </row>
    <row r="596" spans="1:88" x14ac:dyDescent="0.25">
      <c r="A596" t="s">
        <v>216</v>
      </c>
      <c r="B596" t="s">
        <v>217</v>
      </c>
      <c r="N596" s="6">
        <v>1</v>
      </c>
      <c r="O596" s="6">
        <v>2</v>
      </c>
      <c r="P596" s="6">
        <v>3</v>
      </c>
      <c r="AB596" s="7">
        <v>8</v>
      </c>
      <c r="AC596" s="7">
        <v>18</v>
      </c>
      <c r="AD596" s="7">
        <v>156</v>
      </c>
      <c r="BR596" s="6">
        <v>2</v>
      </c>
      <c r="BS596" s="6">
        <v>4</v>
      </c>
      <c r="BT596" s="6">
        <v>9</v>
      </c>
      <c r="CF596" s="7">
        <v>5412.8</v>
      </c>
      <c r="CG596" s="7">
        <v>12201.6</v>
      </c>
      <c r="CH596" s="7">
        <v>134276.6</v>
      </c>
      <c r="CI596"/>
      <c r="CJ596"/>
    </row>
    <row r="597" spans="1:88" x14ac:dyDescent="0.25">
      <c r="A597" t="s">
        <v>218</v>
      </c>
      <c r="B597" t="s">
        <v>219</v>
      </c>
      <c r="N597" s="6">
        <v>4</v>
      </c>
      <c r="O597" s="6">
        <v>4</v>
      </c>
      <c r="P597" s="6">
        <v>5</v>
      </c>
      <c r="AB597" s="7">
        <v>80</v>
      </c>
      <c r="AC597" s="7">
        <v>73</v>
      </c>
      <c r="AD597" s="7">
        <v>59</v>
      </c>
      <c r="BR597" s="6">
        <v>14</v>
      </c>
      <c r="BS597" s="6">
        <v>14</v>
      </c>
      <c r="BT597" s="6">
        <v>13</v>
      </c>
      <c r="CF597" s="7">
        <v>312432</v>
      </c>
      <c r="CG597" s="7">
        <v>285304.2</v>
      </c>
      <c r="CH597" s="7">
        <v>232816.6</v>
      </c>
      <c r="CI597"/>
      <c r="CJ597"/>
    </row>
    <row r="598" spans="1:88" x14ac:dyDescent="0.25">
      <c r="A598" t="s">
        <v>220</v>
      </c>
      <c r="B598" t="s">
        <v>221</v>
      </c>
      <c r="O598" s="6">
        <v>1</v>
      </c>
      <c r="P598" s="6">
        <v>1</v>
      </c>
      <c r="AC598" s="7">
        <v>18</v>
      </c>
      <c r="AD598" s="7">
        <v>24</v>
      </c>
      <c r="BS598" s="6">
        <v>3</v>
      </c>
      <c r="BT598" s="6">
        <v>4</v>
      </c>
      <c r="CG598" s="7">
        <v>232325.76000000001</v>
      </c>
      <c r="CH598" s="7">
        <v>339676.8</v>
      </c>
      <c r="CI598"/>
      <c r="CJ598"/>
    </row>
    <row r="599" spans="1:88" x14ac:dyDescent="0.25">
      <c r="A599" t="s">
        <v>222</v>
      </c>
      <c r="B599" t="s">
        <v>223</v>
      </c>
      <c r="N599" s="6">
        <v>7</v>
      </c>
      <c r="O599" s="6">
        <v>12</v>
      </c>
      <c r="P599" s="6">
        <v>11</v>
      </c>
      <c r="AB599" s="7">
        <v>347</v>
      </c>
      <c r="AC599" s="7">
        <v>672</v>
      </c>
      <c r="AD599" s="7">
        <v>537</v>
      </c>
      <c r="BR599" s="6">
        <v>16</v>
      </c>
      <c r="BS599" s="6">
        <v>29</v>
      </c>
      <c r="BT599" s="6">
        <v>25</v>
      </c>
      <c r="CF599" s="7">
        <v>517748.7</v>
      </c>
      <c r="CG599" s="7">
        <v>1011746.13</v>
      </c>
      <c r="CH599" s="7">
        <v>757764.94</v>
      </c>
      <c r="CI599"/>
      <c r="CJ599"/>
    </row>
    <row r="600" spans="1:88" x14ac:dyDescent="0.25">
      <c r="A600" t="s">
        <v>136</v>
      </c>
      <c r="B600" t="s">
        <v>137</v>
      </c>
      <c r="C600" s="6">
        <v>2702</v>
      </c>
      <c r="D600" s="6">
        <v>2752</v>
      </c>
      <c r="E600" s="6">
        <v>2608</v>
      </c>
      <c r="F600" s="6">
        <v>2542</v>
      </c>
      <c r="G600" s="6">
        <v>2482</v>
      </c>
      <c r="H600" s="6">
        <v>2513</v>
      </c>
      <c r="I600" s="6">
        <v>2595</v>
      </c>
      <c r="J600" s="6">
        <v>2667</v>
      </c>
      <c r="K600" s="6">
        <v>2751</v>
      </c>
      <c r="L600" s="6">
        <v>2880</v>
      </c>
      <c r="M600" s="6">
        <v>2661</v>
      </c>
      <c r="N600" s="6">
        <v>2570</v>
      </c>
      <c r="O600" s="6">
        <v>2487</v>
      </c>
      <c r="P600" s="6">
        <v>2490</v>
      </c>
      <c r="Q600" s="7">
        <v>14122</v>
      </c>
      <c r="R600" s="7">
        <v>12019</v>
      </c>
      <c r="S600" s="7">
        <v>11283</v>
      </c>
      <c r="T600" s="7">
        <v>10728</v>
      </c>
      <c r="U600" s="7">
        <v>10581</v>
      </c>
      <c r="V600" s="7">
        <v>10659</v>
      </c>
      <c r="W600" s="7">
        <v>10542</v>
      </c>
      <c r="X600" s="7">
        <v>10605.66</v>
      </c>
      <c r="Y600" s="7">
        <v>10911</v>
      </c>
      <c r="Z600" s="7">
        <v>11789.003000000001</v>
      </c>
      <c r="AA600" s="7">
        <v>10398</v>
      </c>
      <c r="AB600" s="7">
        <v>9876</v>
      </c>
      <c r="AC600" s="7">
        <v>9937</v>
      </c>
      <c r="AD600" s="7">
        <v>10157</v>
      </c>
      <c r="AS600" s="7">
        <v>256766.47409999999</v>
      </c>
      <c r="AT600" s="7">
        <v>260658.2537</v>
      </c>
      <c r="AU600" s="7">
        <v>250858.2709</v>
      </c>
      <c r="AV600" s="7">
        <v>239033.27499999999</v>
      </c>
      <c r="AW600" s="7">
        <v>235541.60870000001</v>
      </c>
      <c r="AX600" s="7">
        <v>238991.61170000001</v>
      </c>
      <c r="AY600" s="7">
        <v>249099.9711</v>
      </c>
      <c r="AZ600" s="7">
        <v>256091.48190000001</v>
      </c>
      <c r="BA600" s="7">
        <v>264291.64970000001</v>
      </c>
      <c r="BB600" s="7">
        <v>286841.72590000002</v>
      </c>
      <c r="BC600" s="7">
        <v>253016.65280000001</v>
      </c>
      <c r="BD600" s="7">
        <v>239933.31940000001</v>
      </c>
      <c r="BE600" s="7">
        <v>238074.97930000001</v>
      </c>
      <c r="BF600" s="7">
        <v>239858.3052</v>
      </c>
      <c r="BG600" s="6">
        <v>7540</v>
      </c>
      <c r="BH600" s="6">
        <v>7235</v>
      </c>
      <c r="BI600" s="6">
        <v>6911</v>
      </c>
      <c r="BJ600" s="6">
        <v>6738</v>
      </c>
      <c r="BK600" s="6">
        <v>6480</v>
      </c>
      <c r="BL600" s="6">
        <v>6577</v>
      </c>
      <c r="BM600" s="6">
        <v>6817</v>
      </c>
      <c r="BN600" s="6">
        <v>6857</v>
      </c>
      <c r="BO600" s="6">
        <v>7132</v>
      </c>
      <c r="BP600" s="6">
        <v>7636</v>
      </c>
      <c r="BQ600" s="6">
        <v>6985</v>
      </c>
      <c r="BR600" s="6">
        <v>6612</v>
      </c>
      <c r="BS600" s="6">
        <v>6593</v>
      </c>
      <c r="BT600" s="6">
        <v>6794</v>
      </c>
      <c r="BU600" s="7">
        <v>43499132.079999998</v>
      </c>
      <c r="BV600" s="7">
        <v>44630113.979999997</v>
      </c>
      <c r="BW600" s="7">
        <v>46378013.25</v>
      </c>
      <c r="BX600" s="7">
        <v>44264692.579999998</v>
      </c>
      <c r="BY600" s="7">
        <v>43608143.380000003</v>
      </c>
      <c r="BZ600" s="7">
        <v>42302533.490000002</v>
      </c>
      <c r="CA600" s="7">
        <v>40540654.719999999</v>
      </c>
      <c r="CB600" s="7">
        <v>41753869.979999997</v>
      </c>
      <c r="CC600" s="7">
        <v>45276237.640000001</v>
      </c>
      <c r="CD600" s="7">
        <v>49267793.829999998</v>
      </c>
      <c r="CE600" s="7">
        <v>43452658.219999999</v>
      </c>
      <c r="CF600" s="7">
        <v>41191757.969999999</v>
      </c>
      <c r="CG600" s="7">
        <v>36495576.909999996</v>
      </c>
      <c r="CH600" s="7">
        <v>36261913.920000002</v>
      </c>
      <c r="CI600"/>
      <c r="CJ600"/>
    </row>
    <row r="601" spans="1:88" x14ac:dyDescent="0.25">
      <c r="A601" t="s">
        <v>96</v>
      </c>
      <c r="B601" t="s">
        <v>97</v>
      </c>
      <c r="C601" s="6">
        <v>13613</v>
      </c>
      <c r="D601" s="6">
        <v>15924</v>
      </c>
      <c r="E601" s="6">
        <v>18983</v>
      </c>
      <c r="F601" s="6">
        <v>22487</v>
      </c>
      <c r="G601" s="6">
        <v>27217</v>
      </c>
      <c r="H601" s="6">
        <v>32014</v>
      </c>
      <c r="I601" s="6">
        <v>37475</v>
      </c>
      <c r="J601" s="6">
        <v>40486</v>
      </c>
      <c r="K601" s="6">
        <v>43524</v>
      </c>
      <c r="L601" s="6">
        <v>48181</v>
      </c>
      <c r="M601" s="6">
        <v>50746</v>
      </c>
      <c r="N601" s="6">
        <v>55433</v>
      </c>
      <c r="O601" s="6">
        <v>62716</v>
      </c>
      <c r="P601" s="6">
        <v>67444</v>
      </c>
      <c r="Q601" s="7">
        <v>1300522.425</v>
      </c>
      <c r="R601" s="7">
        <v>1552658.77</v>
      </c>
      <c r="S601" s="7">
        <v>1758416.41</v>
      </c>
      <c r="T601" s="7">
        <v>1996403.21</v>
      </c>
      <c r="U601" s="7">
        <v>2232968.75</v>
      </c>
      <c r="V601" s="7">
        <v>2241963.4010000001</v>
      </c>
      <c r="W601" s="7">
        <v>2552957.08</v>
      </c>
      <c r="X601" s="7">
        <v>2657364.7799999998</v>
      </c>
      <c r="Y601" s="7">
        <v>2686519.7259999998</v>
      </c>
      <c r="Z601" s="7">
        <v>2974374.79</v>
      </c>
      <c r="AA601" s="7">
        <v>3107568.87</v>
      </c>
      <c r="AB601" s="7">
        <v>3145718.4780000001</v>
      </c>
      <c r="AC601" s="7">
        <v>3254765.25</v>
      </c>
      <c r="AD601" s="7">
        <v>3659262.9049999998</v>
      </c>
      <c r="AS601" s="7">
        <v>1701156.359045</v>
      </c>
      <c r="AT601" s="7">
        <v>2236869.2551279999</v>
      </c>
      <c r="AU601" s="7">
        <v>3089233.5732780001</v>
      </c>
      <c r="AV601" s="7">
        <v>3654618.8236949998</v>
      </c>
      <c r="AW601" s="7">
        <v>4480629.8654009998</v>
      </c>
      <c r="AX601" s="7">
        <v>5101753.7542719999</v>
      </c>
      <c r="AY601" s="7">
        <v>6009129.7830710001</v>
      </c>
      <c r="AZ601" s="7">
        <v>6565220.9593099998</v>
      </c>
      <c r="BA601" s="7">
        <v>6976831.6309639998</v>
      </c>
      <c r="BB601" s="7">
        <v>7800480.561675</v>
      </c>
      <c r="BC601" s="7">
        <v>8218282.3346579997</v>
      </c>
      <c r="BD601" s="7">
        <v>8701109.5565072</v>
      </c>
      <c r="BE601" s="7">
        <v>9599487.8824250009</v>
      </c>
      <c r="BF601" s="7">
        <v>10386674.423488401</v>
      </c>
      <c r="BG601" s="6">
        <v>49924</v>
      </c>
      <c r="BH601" s="6">
        <v>59420</v>
      </c>
      <c r="BI601" s="6">
        <v>68321</v>
      </c>
      <c r="BJ601" s="6">
        <v>81960</v>
      </c>
      <c r="BK601" s="6">
        <v>97784</v>
      </c>
      <c r="BL601" s="6">
        <v>115490</v>
      </c>
      <c r="BM601" s="6">
        <v>139174</v>
      </c>
      <c r="BN601" s="6">
        <v>152752</v>
      </c>
      <c r="BO601" s="6">
        <v>170593</v>
      </c>
      <c r="BP601" s="6">
        <v>192422</v>
      </c>
      <c r="BQ601" s="6">
        <v>211366</v>
      </c>
      <c r="BR601" s="6">
        <v>227689</v>
      </c>
      <c r="BS601" s="6">
        <v>261839</v>
      </c>
      <c r="BT601" s="6">
        <v>283726</v>
      </c>
      <c r="BU601" s="7">
        <v>209059794.97</v>
      </c>
      <c r="BV601" s="7">
        <v>256426167.33000001</v>
      </c>
      <c r="BW601" s="7">
        <v>314749559.07999998</v>
      </c>
      <c r="BX601" s="7">
        <v>370441320.73000002</v>
      </c>
      <c r="BY601" s="7">
        <v>437972568.56999999</v>
      </c>
      <c r="BZ601" s="7">
        <v>501947115.89999998</v>
      </c>
      <c r="CA601" s="7">
        <v>601015780.65999997</v>
      </c>
      <c r="CB601" s="7">
        <v>651365178.70000005</v>
      </c>
      <c r="CC601" s="7">
        <v>698840654.82000005</v>
      </c>
      <c r="CD601" s="7">
        <v>777812005.95000005</v>
      </c>
      <c r="CE601" s="7">
        <v>831440884.37</v>
      </c>
      <c r="CF601" s="7">
        <v>905489494.27999997</v>
      </c>
      <c r="CG601" s="7">
        <v>1040229949.17</v>
      </c>
      <c r="CH601" s="7">
        <v>1136917342.28</v>
      </c>
      <c r="CI601"/>
      <c r="CJ601"/>
    </row>
    <row r="602" spans="1:88" x14ac:dyDescent="0.25">
      <c r="A602" t="s">
        <v>12</v>
      </c>
      <c r="B602" t="s">
        <v>13</v>
      </c>
      <c r="C602" s="6">
        <v>23565</v>
      </c>
      <c r="D602" s="6">
        <v>23081</v>
      </c>
      <c r="E602" s="6">
        <v>23155</v>
      </c>
      <c r="F602" s="6">
        <v>23438</v>
      </c>
      <c r="G602" s="6">
        <v>25167</v>
      </c>
      <c r="H602" s="6">
        <v>24356</v>
      </c>
      <c r="I602" s="6">
        <v>23851</v>
      </c>
      <c r="J602" s="6">
        <v>25546</v>
      </c>
      <c r="K602" s="6">
        <v>27485</v>
      </c>
      <c r="L602" s="6">
        <v>25637</v>
      </c>
      <c r="M602" s="6">
        <v>19659</v>
      </c>
      <c r="N602" s="6">
        <v>16050</v>
      </c>
      <c r="O602" s="6">
        <v>7999</v>
      </c>
      <c r="P602" s="6">
        <v>9500</v>
      </c>
      <c r="Q602" s="7">
        <v>19831.316999999999</v>
      </c>
      <c r="R602" s="7">
        <v>20204.095000000001</v>
      </c>
      <c r="S602" s="7">
        <v>19735.949000000001</v>
      </c>
      <c r="T602" s="7">
        <v>22229.107</v>
      </c>
      <c r="U602" s="7">
        <v>34723.226999999999</v>
      </c>
      <c r="V602" s="7">
        <v>38680.538</v>
      </c>
      <c r="W602" s="7">
        <v>39659.824999999997</v>
      </c>
      <c r="X602" s="7">
        <v>41076.892</v>
      </c>
      <c r="Y602" s="7">
        <v>37292.163</v>
      </c>
      <c r="Z602" s="7">
        <v>39334.377</v>
      </c>
      <c r="AA602" s="7">
        <v>28927.976999999999</v>
      </c>
      <c r="AB602" s="7">
        <v>15585.237999999999</v>
      </c>
      <c r="AC602" s="7">
        <v>9195.2950000000001</v>
      </c>
      <c r="AD602" s="7">
        <v>11331.325000000001</v>
      </c>
      <c r="AS602" s="7">
        <v>1584.1151</v>
      </c>
      <c r="AT602" s="7">
        <v>1526.2781500000001</v>
      </c>
      <c r="AU602" s="7">
        <v>1741.9164000000001</v>
      </c>
      <c r="AV602" s="7">
        <v>1546.2799</v>
      </c>
      <c r="AW602" s="7">
        <v>1609.6558</v>
      </c>
      <c r="AX602" s="7">
        <v>1842.9463000000001</v>
      </c>
      <c r="AY602" s="7">
        <v>1878.9711500000001</v>
      </c>
      <c r="AZ602" s="7">
        <v>1717.1309000000001</v>
      </c>
      <c r="BA602" s="7">
        <v>1941.7938999999999</v>
      </c>
      <c r="BB602" s="7">
        <v>1901.8533</v>
      </c>
      <c r="BC602" s="7">
        <v>1757.9476999999999</v>
      </c>
      <c r="BD602" s="7">
        <v>2216.8512999999998</v>
      </c>
      <c r="BE602" s="7">
        <v>2089.163</v>
      </c>
      <c r="BF602" s="7">
        <v>2154.4135000000001</v>
      </c>
      <c r="BG602" s="6">
        <v>41356</v>
      </c>
      <c r="BH602" s="6">
        <v>43179</v>
      </c>
      <c r="BI602" s="6">
        <v>45035</v>
      </c>
      <c r="BJ602" s="6">
        <v>48695</v>
      </c>
      <c r="BK602" s="6">
        <v>52455</v>
      </c>
      <c r="BL602" s="6">
        <v>50257</v>
      </c>
      <c r="BM602" s="6">
        <v>53566</v>
      </c>
      <c r="BN602" s="6">
        <v>56401</v>
      </c>
      <c r="BO602" s="6">
        <v>58255</v>
      </c>
      <c r="BP602" s="6">
        <v>58552</v>
      </c>
      <c r="BQ602" s="6">
        <v>44072</v>
      </c>
      <c r="BR602" s="6">
        <v>31171</v>
      </c>
      <c r="BS602" s="6">
        <v>21939</v>
      </c>
      <c r="BT602" s="6">
        <v>24932</v>
      </c>
      <c r="BU602" s="7">
        <v>716813.83</v>
      </c>
      <c r="BV602" s="7">
        <v>771532.35</v>
      </c>
      <c r="BW602" s="7">
        <v>562296.11</v>
      </c>
      <c r="BX602" s="7">
        <v>199717.33</v>
      </c>
      <c r="BY602" s="7">
        <v>376261.42</v>
      </c>
      <c r="BZ602" s="7">
        <v>390804.12</v>
      </c>
      <c r="CA602" s="7">
        <v>373802.5</v>
      </c>
      <c r="CB602" s="7">
        <v>411844.97</v>
      </c>
      <c r="CC602" s="7">
        <v>354132.13</v>
      </c>
      <c r="CD602" s="7">
        <v>369976.1</v>
      </c>
      <c r="CE602" s="7">
        <v>232061.04</v>
      </c>
      <c r="CF602" s="7">
        <v>68028.539999999994</v>
      </c>
      <c r="CG602" s="7">
        <v>65054.55</v>
      </c>
      <c r="CH602" s="7">
        <v>78719.53</v>
      </c>
      <c r="CI602"/>
      <c r="CJ602"/>
    </row>
    <row r="603" spans="1:88" x14ac:dyDescent="0.25">
      <c r="A603" t="s">
        <v>1153</v>
      </c>
      <c r="B603" t="s">
        <v>1154</v>
      </c>
      <c r="C603" s="6">
        <v>60433</v>
      </c>
      <c r="D603" s="6">
        <v>50984</v>
      </c>
      <c r="E603" s="6">
        <v>44494</v>
      </c>
      <c r="F603" s="6">
        <v>42515</v>
      </c>
      <c r="G603" s="6">
        <v>39785</v>
      </c>
      <c r="H603" s="6">
        <v>38568</v>
      </c>
      <c r="I603" s="6">
        <v>30733</v>
      </c>
      <c r="J603" s="6">
        <v>24694</v>
      </c>
      <c r="K603" s="6">
        <v>24649</v>
      </c>
      <c r="L603" s="6">
        <v>19711</v>
      </c>
      <c r="M603" s="6">
        <v>15403</v>
      </c>
      <c r="N603" s="6">
        <v>13721</v>
      </c>
      <c r="O603" s="6">
        <v>12759</v>
      </c>
      <c r="P603" s="6">
        <v>11040</v>
      </c>
      <c r="Q603" s="7">
        <v>53744.07</v>
      </c>
      <c r="R603" s="7">
        <v>45381.561999999998</v>
      </c>
      <c r="S603" s="7">
        <v>39508.858</v>
      </c>
      <c r="T603" s="7">
        <v>68671.822</v>
      </c>
      <c r="U603" s="7">
        <v>33729.663</v>
      </c>
      <c r="V603" s="7">
        <v>30064.543000000001</v>
      </c>
      <c r="W603" s="7">
        <v>22809.069</v>
      </c>
      <c r="X603" s="7">
        <v>16488.231</v>
      </c>
      <c r="Y603" s="7">
        <v>14957.366</v>
      </c>
      <c r="Z603" s="7">
        <v>10753.529</v>
      </c>
      <c r="AA603" s="7">
        <v>8355.6139999999996</v>
      </c>
      <c r="AB603" s="7">
        <v>6606.8760000000002</v>
      </c>
      <c r="AC603" s="7">
        <v>6434.558</v>
      </c>
      <c r="AD603" s="7">
        <v>5504.8230000000003</v>
      </c>
      <c r="AS603" s="7">
        <v>26882.635810100001</v>
      </c>
      <c r="AT603" s="7">
        <v>22164.174977899998</v>
      </c>
      <c r="AU603" s="7">
        <v>19214.632352500001</v>
      </c>
      <c r="AV603" s="7">
        <v>32487.062746</v>
      </c>
      <c r="AW603" s="7">
        <v>18029.106460399998</v>
      </c>
      <c r="AX603" s="7">
        <v>17096.1774463</v>
      </c>
      <c r="AY603" s="7">
        <v>13001.9995048</v>
      </c>
      <c r="AZ603" s="7">
        <v>10027.6900513</v>
      </c>
      <c r="BA603" s="7">
        <v>10389.230743399999</v>
      </c>
      <c r="BB603" s="7">
        <v>7636.9364664000004</v>
      </c>
      <c r="BC603" s="7">
        <v>6681.9750567999999</v>
      </c>
      <c r="BD603" s="7">
        <v>5646.8969171999997</v>
      </c>
      <c r="BE603" s="7">
        <v>5499.6167225999998</v>
      </c>
      <c r="BF603" s="7">
        <v>4704.9722180999997</v>
      </c>
      <c r="BG603" s="6">
        <v>75962</v>
      </c>
      <c r="BH603" s="6">
        <v>63549</v>
      </c>
      <c r="BI603" s="6">
        <v>55078</v>
      </c>
      <c r="BJ603" s="6">
        <v>52613</v>
      </c>
      <c r="BK603" s="6">
        <v>49858</v>
      </c>
      <c r="BL603" s="6">
        <v>48338</v>
      </c>
      <c r="BM603" s="6">
        <v>37018</v>
      </c>
      <c r="BN603" s="6">
        <v>29585</v>
      </c>
      <c r="BO603" s="6">
        <v>30142</v>
      </c>
      <c r="BP603" s="6">
        <v>23133</v>
      </c>
      <c r="BQ603" s="6">
        <v>17956</v>
      </c>
      <c r="BR603" s="6">
        <v>15846</v>
      </c>
      <c r="BS603" s="6">
        <v>14794</v>
      </c>
      <c r="BT603" s="6">
        <v>12777</v>
      </c>
      <c r="BU603" s="7">
        <v>11411753.550000001</v>
      </c>
      <c r="BV603" s="7">
        <v>8301017.9299999997</v>
      </c>
      <c r="BW603" s="7">
        <v>6114577.6500000004</v>
      </c>
      <c r="BX603" s="7">
        <v>5952481.0599999996</v>
      </c>
      <c r="BY603" s="7">
        <v>6193217.75</v>
      </c>
      <c r="BZ603" s="7">
        <v>5565460.0800000001</v>
      </c>
      <c r="CA603" s="7">
        <v>4202342.5599999996</v>
      </c>
      <c r="CB603" s="7">
        <v>3202784.95</v>
      </c>
      <c r="CC603" s="7">
        <v>3399070.71</v>
      </c>
      <c r="CD603" s="7">
        <v>2503511.88</v>
      </c>
      <c r="CE603" s="7">
        <v>2133817.42</v>
      </c>
      <c r="CF603" s="7">
        <v>1694789.3</v>
      </c>
      <c r="CG603" s="7">
        <v>1573293.65</v>
      </c>
      <c r="CH603" s="7">
        <v>1388262.65</v>
      </c>
      <c r="CI603"/>
      <c r="CJ603"/>
    </row>
    <row r="604" spans="1:88" x14ac:dyDescent="0.25">
      <c r="A604" t="s">
        <v>1155</v>
      </c>
      <c r="B604" t="s">
        <v>1156</v>
      </c>
      <c r="C604" s="6">
        <v>396028</v>
      </c>
      <c r="D604" s="6">
        <v>397732</v>
      </c>
      <c r="E604" s="6">
        <v>417099</v>
      </c>
      <c r="F604" s="6">
        <v>417608</v>
      </c>
      <c r="G604" s="6">
        <v>429833</v>
      </c>
      <c r="H604" s="6">
        <v>437987</v>
      </c>
      <c r="I604" s="6">
        <v>464411</v>
      </c>
      <c r="J604" s="6">
        <v>459939</v>
      </c>
      <c r="K604" s="6">
        <v>462318</v>
      </c>
      <c r="L604" s="6">
        <v>478294</v>
      </c>
      <c r="M604" s="6">
        <v>448582</v>
      </c>
      <c r="N604" s="6">
        <v>495162</v>
      </c>
      <c r="O604" s="6">
        <v>511086</v>
      </c>
      <c r="P604" s="6">
        <v>524278</v>
      </c>
      <c r="Q604" s="7">
        <v>288984.79100000003</v>
      </c>
      <c r="R604" s="7">
        <v>296939.63700000005</v>
      </c>
      <c r="S604" s="7">
        <v>323280.95200000005</v>
      </c>
      <c r="T604" s="7">
        <v>320121.01900000003</v>
      </c>
      <c r="U604" s="7">
        <v>328107.413</v>
      </c>
      <c r="V604" s="7">
        <v>325047.87400000001</v>
      </c>
      <c r="W604" s="7">
        <v>303989.10599999997</v>
      </c>
      <c r="X604" s="7">
        <v>313726.908</v>
      </c>
      <c r="Y604" s="7">
        <v>300736.32699999999</v>
      </c>
      <c r="Z604" s="7">
        <v>299158.65000000002</v>
      </c>
      <c r="AA604" s="7">
        <v>295060.85700000002</v>
      </c>
      <c r="AB604" s="7">
        <v>293460.745</v>
      </c>
      <c r="AC604" s="7">
        <v>295653.36199999996</v>
      </c>
      <c r="AD604" s="7">
        <v>297184.31599999999</v>
      </c>
      <c r="AS604" s="7">
        <v>452611.02018949995</v>
      </c>
      <c r="AT604" s="7">
        <v>495483.7496715</v>
      </c>
      <c r="AU604" s="7">
        <v>540262.42043279996</v>
      </c>
      <c r="AV604" s="7">
        <v>527041.3236908</v>
      </c>
      <c r="AW604" s="7">
        <v>548933.26728480007</v>
      </c>
      <c r="AX604" s="7">
        <v>560231.02592179994</v>
      </c>
      <c r="AY604" s="7">
        <v>588205.22808470007</v>
      </c>
      <c r="AZ604" s="7">
        <v>619750.92328560003</v>
      </c>
      <c r="BA604" s="7">
        <v>582138.01716480008</v>
      </c>
      <c r="BB604" s="7">
        <v>600437.95601059997</v>
      </c>
      <c r="BC604" s="7">
        <v>595477.14444269997</v>
      </c>
      <c r="BD604" s="7">
        <v>627962.80991309998</v>
      </c>
      <c r="BE604" s="7">
        <v>649428.05299800006</v>
      </c>
      <c r="BF604" s="7">
        <v>664327.52859100001</v>
      </c>
      <c r="BG604" s="6">
        <v>482898</v>
      </c>
      <c r="BH604" s="6">
        <v>484976</v>
      </c>
      <c r="BI604" s="6">
        <v>519063</v>
      </c>
      <c r="BJ604" s="6">
        <v>522662</v>
      </c>
      <c r="BK604" s="6">
        <v>537179</v>
      </c>
      <c r="BL604" s="6">
        <v>546365</v>
      </c>
      <c r="BM604" s="6">
        <v>570960</v>
      </c>
      <c r="BN604" s="6">
        <v>573918</v>
      </c>
      <c r="BO604" s="6">
        <v>579507</v>
      </c>
      <c r="BP604" s="6">
        <v>601442</v>
      </c>
      <c r="BQ604" s="6">
        <v>564023</v>
      </c>
      <c r="BR604" s="6">
        <v>627477</v>
      </c>
      <c r="BS604" s="6">
        <v>648572</v>
      </c>
      <c r="BT604" s="6">
        <v>671825</v>
      </c>
      <c r="BU604" s="7">
        <v>569879254.98000002</v>
      </c>
      <c r="BV604" s="7">
        <v>557326248.70000005</v>
      </c>
      <c r="BW604" s="7">
        <v>515423155.53000003</v>
      </c>
      <c r="BX604" s="7">
        <v>493234976.09000003</v>
      </c>
      <c r="BY604" s="7">
        <v>510367687.5</v>
      </c>
      <c r="BZ604" s="7">
        <v>484422123.47999996</v>
      </c>
      <c r="CA604" s="7">
        <v>497536885.08999997</v>
      </c>
      <c r="CB604" s="7">
        <v>484225794.39000005</v>
      </c>
      <c r="CC604" s="7">
        <v>487532568.90000004</v>
      </c>
      <c r="CD604" s="7">
        <v>481606855.84000003</v>
      </c>
      <c r="CE604" s="7">
        <v>448473061.50000006</v>
      </c>
      <c r="CF604" s="7">
        <v>498772909.32000005</v>
      </c>
      <c r="CG604" s="7">
        <v>562824437.04000008</v>
      </c>
      <c r="CH604" s="7">
        <v>584901652.90999997</v>
      </c>
      <c r="CI604"/>
      <c r="CJ604"/>
    </row>
    <row r="605" spans="1:88" x14ac:dyDescent="0.25">
      <c r="A605" t="s">
        <v>1157</v>
      </c>
      <c r="B605" t="s">
        <v>1158</v>
      </c>
      <c r="C605" s="6">
        <v>166</v>
      </c>
      <c r="D605" s="6">
        <v>133</v>
      </c>
      <c r="E605" s="6">
        <v>134</v>
      </c>
      <c r="F605" s="6">
        <v>161</v>
      </c>
      <c r="G605" s="6">
        <v>126</v>
      </c>
      <c r="H605" s="6">
        <v>163</v>
      </c>
      <c r="I605" s="6">
        <v>189</v>
      </c>
      <c r="J605" s="6">
        <v>224</v>
      </c>
      <c r="K605" s="6">
        <v>225</v>
      </c>
      <c r="L605" s="6">
        <v>222</v>
      </c>
      <c r="M605" s="6">
        <v>222</v>
      </c>
      <c r="N605" s="6">
        <v>234</v>
      </c>
      <c r="O605" s="6">
        <v>237</v>
      </c>
      <c r="P605" s="6">
        <v>254</v>
      </c>
      <c r="Q605" s="7">
        <v>170.3</v>
      </c>
      <c r="R605" s="7">
        <v>145.30000000000001</v>
      </c>
      <c r="S605" s="7">
        <v>138</v>
      </c>
      <c r="T605" s="7">
        <v>165</v>
      </c>
      <c r="U605" s="7">
        <v>162.69999999999999</v>
      </c>
      <c r="V605" s="7">
        <v>242.8</v>
      </c>
      <c r="W605" s="7">
        <v>230.4</v>
      </c>
      <c r="X605" s="7">
        <v>245.8</v>
      </c>
      <c r="Y605" s="7">
        <v>254.5</v>
      </c>
      <c r="Z605" s="7">
        <v>249.3</v>
      </c>
      <c r="AA605" s="7">
        <v>238</v>
      </c>
      <c r="AB605" s="7">
        <v>267.3</v>
      </c>
      <c r="AC605" s="7">
        <v>287.5</v>
      </c>
      <c r="AD605" s="7">
        <v>292.2</v>
      </c>
      <c r="AS605" s="7">
        <v>113.53901</v>
      </c>
      <c r="AT605" s="7">
        <v>96.871510000000001</v>
      </c>
      <c r="AU605" s="7">
        <v>92.004599999999996</v>
      </c>
      <c r="AV605" s="7">
        <v>110.0055</v>
      </c>
      <c r="AW605" s="7">
        <v>108.47208999999999</v>
      </c>
      <c r="AX605" s="7">
        <v>161.87476000000001</v>
      </c>
      <c r="AY605" s="7">
        <v>153.60767999999999</v>
      </c>
      <c r="AZ605" s="7">
        <v>163.87486000000001</v>
      </c>
      <c r="BA605" s="7">
        <v>169.67515</v>
      </c>
      <c r="BB605" s="7">
        <v>166.20831000000001</v>
      </c>
      <c r="BC605" s="7">
        <v>158.6746</v>
      </c>
      <c r="BD605" s="7">
        <v>178.20891</v>
      </c>
      <c r="BE605" s="7">
        <v>191.67625000000001</v>
      </c>
      <c r="BF605" s="7">
        <v>194.80974000000001</v>
      </c>
      <c r="BG605" s="6">
        <v>173</v>
      </c>
      <c r="BH605" s="6">
        <v>140</v>
      </c>
      <c r="BI605" s="6">
        <v>142</v>
      </c>
      <c r="BJ605" s="6">
        <v>179</v>
      </c>
      <c r="BK605" s="6">
        <v>143</v>
      </c>
      <c r="BL605" s="6">
        <v>174</v>
      </c>
      <c r="BM605" s="6">
        <v>197</v>
      </c>
      <c r="BN605" s="6">
        <v>233</v>
      </c>
      <c r="BO605" s="6">
        <v>240</v>
      </c>
      <c r="BP605" s="6">
        <v>236</v>
      </c>
      <c r="BQ605" s="6">
        <v>228</v>
      </c>
      <c r="BR605" s="6">
        <v>251</v>
      </c>
      <c r="BS605" s="6">
        <v>253</v>
      </c>
      <c r="BT605" s="6">
        <v>272</v>
      </c>
      <c r="BU605" s="7">
        <v>63928.14</v>
      </c>
      <c r="BV605" s="7">
        <v>55273.38</v>
      </c>
      <c r="BW605" s="7">
        <v>56336.18</v>
      </c>
      <c r="BX605" s="7">
        <v>67808.94</v>
      </c>
      <c r="BY605" s="7">
        <v>66936.929999999993</v>
      </c>
      <c r="BZ605" s="7">
        <v>96678.97</v>
      </c>
      <c r="CA605" s="7">
        <v>509943.08</v>
      </c>
      <c r="CB605" s="7">
        <v>1168984.58</v>
      </c>
      <c r="CC605" s="7">
        <v>1281700.8600000001</v>
      </c>
      <c r="CD605" s="7">
        <v>1288465.27</v>
      </c>
      <c r="CE605" s="7">
        <v>1225552.68</v>
      </c>
      <c r="CF605" s="7">
        <v>1382383.33</v>
      </c>
      <c r="CG605" s="7">
        <v>1492036.9</v>
      </c>
      <c r="CH605" s="7">
        <v>1516455.66</v>
      </c>
      <c r="CI605"/>
      <c r="CJ605"/>
    </row>
    <row r="606" spans="1:88" x14ac:dyDescent="0.25">
      <c r="A606" t="s">
        <v>1159</v>
      </c>
      <c r="B606" t="s">
        <v>1160</v>
      </c>
      <c r="C606" s="6">
        <v>35972</v>
      </c>
      <c r="D606" s="6">
        <v>29943</v>
      </c>
      <c r="E606" s="6">
        <v>31242</v>
      </c>
      <c r="F606" s="6">
        <v>29903</v>
      </c>
      <c r="G606" s="6">
        <v>32088</v>
      </c>
      <c r="H606" s="6">
        <v>29672</v>
      </c>
      <c r="I606" s="6">
        <v>32931</v>
      </c>
      <c r="J606" s="6">
        <v>30874</v>
      </c>
      <c r="K606" s="6">
        <v>26942</v>
      </c>
      <c r="L606" s="6">
        <v>26342</v>
      </c>
      <c r="M606" s="6">
        <v>23510</v>
      </c>
      <c r="N606" s="6">
        <v>24209</v>
      </c>
      <c r="O606" s="6">
        <v>21977</v>
      </c>
      <c r="P606" s="6">
        <v>18419</v>
      </c>
      <c r="Q606" s="7">
        <v>15007.514999999999</v>
      </c>
      <c r="R606" s="7">
        <v>11628.397999999999</v>
      </c>
      <c r="S606" s="7">
        <v>13432.656000000001</v>
      </c>
      <c r="T606" s="7">
        <v>11422.787</v>
      </c>
      <c r="U606" s="7">
        <v>8562.0239999999994</v>
      </c>
      <c r="V606" s="7">
        <v>5632.7809999999999</v>
      </c>
      <c r="W606" s="7">
        <v>5973.4650000000001</v>
      </c>
      <c r="X606" s="7">
        <v>5630.1589999999997</v>
      </c>
      <c r="Y606" s="7">
        <v>4987.3159999999998</v>
      </c>
      <c r="Z606" s="7">
        <v>4957.4409999999998</v>
      </c>
      <c r="AA606" s="7">
        <v>4538.3</v>
      </c>
      <c r="AB606" s="7">
        <v>4760.5309999999999</v>
      </c>
      <c r="AC606" s="7">
        <v>4125.4009999999998</v>
      </c>
      <c r="AD606" s="7">
        <v>3063.1610000000001</v>
      </c>
      <c r="AS606" s="7">
        <v>60723.994490199999</v>
      </c>
      <c r="AT606" s="7">
        <v>50024.7971254</v>
      </c>
      <c r="AU606" s="7">
        <v>59338.413868299998</v>
      </c>
      <c r="AV606" s="7">
        <v>54175.030213099999</v>
      </c>
      <c r="AW606" s="7">
        <v>61778.707487400003</v>
      </c>
      <c r="AX606" s="7">
        <v>54546.0844841</v>
      </c>
      <c r="AY606" s="7">
        <v>61900.365009300003</v>
      </c>
      <c r="AZ606" s="7">
        <v>60538.150967299996</v>
      </c>
      <c r="BA606" s="7">
        <v>52905.749673799997</v>
      </c>
      <c r="BB606" s="7">
        <v>52412.544951700002</v>
      </c>
      <c r="BC606" s="7">
        <v>50144.819047999998</v>
      </c>
      <c r="BD606" s="7">
        <v>51823.451151499998</v>
      </c>
      <c r="BE606" s="7">
        <v>44005.699149499997</v>
      </c>
      <c r="BF606" s="7">
        <v>30483.123787699999</v>
      </c>
      <c r="BG606" s="6">
        <v>39803</v>
      </c>
      <c r="BH606" s="6">
        <v>32814</v>
      </c>
      <c r="BI606" s="6">
        <v>35068</v>
      </c>
      <c r="BJ606" s="6">
        <v>33011</v>
      </c>
      <c r="BK606" s="6">
        <v>36193</v>
      </c>
      <c r="BL606" s="6">
        <v>33297</v>
      </c>
      <c r="BM606" s="6">
        <v>37861</v>
      </c>
      <c r="BN606" s="6">
        <v>35732</v>
      </c>
      <c r="BO606" s="6">
        <v>30867</v>
      </c>
      <c r="BP606" s="6">
        <v>30455</v>
      </c>
      <c r="BQ606" s="6">
        <v>27942</v>
      </c>
      <c r="BR606" s="6">
        <v>28927</v>
      </c>
      <c r="BS606" s="6">
        <v>25929</v>
      </c>
      <c r="BT606" s="6">
        <v>20759</v>
      </c>
      <c r="BU606" s="7">
        <v>4404032.2</v>
      </c>
      <c r="BV606" s="7">
        <v>3547821.46</v>
      </c>
      <c r="BW606" s="7">
        <v>3547563.11</v>
      </c>
      <c r="BX606" s="7">
        <v>3315687.49</v>
      </c>
      <c r="BY606" s="7">
        <v>3957742.68</v>
      </c>
      <c r="BZ606" s="7">
        <v>3732443.21</v>
      </c>
      <c r="CA606" s="7">
        <v>4185631.98</v>
      </c>
      <c r="CB606" s="7">
        <v>4039399.5</v>
      </c>
      <c r="CC606" s="7">
        <v>3581821.74</v>
      </c>
      <c r="CD606" s="7">
        <v>3574492.9</v>
      </c>
      <c r="CE606" s="7">
        <v>3374862.07</v>
      </c>
      <c r="CF606" s="7">
        <v>3486191.09</v>
      </c>
      <c r="CG606" s="7">
        <v>2955895.87</v>
      </c>
      <c r="CH606" s="7">
        <v>2140057.12</v>
      </c>
      <c r="CI606"/>
      <c r="CJ606"/>
    </row>
    <row r="607" spans="1:88" x14ac:dyDescent="0.25">
      <c r="A607" t="s">
        <v>1161</v>
      </c>
      <c r="B607" t="s">
        <v>1162</v>
      </c>
      <c r="C607" s="6">
        <v>50317</v>
      </c>
      <c r="D607" s="6">
        <v>57176</v>
      </c>
      <c r="E607" s="6">
        <v>64059</v>
      </c>
      <c r="F607" s="6">
        <v>66463</v>
      </c>
      <c r="G607" s="6">
        <v>68677</v>
      </c>
      <c r="H607" s="6">
        <v>71016</v>
      </c>
      <c r="I607" s="6">
        <v>75863</v>
      </c>
      <c r="J607" s="6">
        <v>78487</v>
      </c>
      <c r="K607" s="6">
        <v>79856</v>
      </c>
      <c r="L607" s="6">
        <v>84842</v>
      </c>
      <c r="M607" s="6">
        <v>82654</v>
      </c>
      <c r="N607" s="6">
        <v>92247</v>
      </c>
      <c r="O607" s="6">
        <v>99602</v>
      </c>
      <c r="P607" s="6">
        <v>107193</v>
      </c>
      <c r="Q607" s="7">
        <v>40798.309000000008</v>
      </c>
      <c r="R607" s="7">
        <v>48220.89</v>
      </c>
      <c r="S607" s="7">
        <v>58612.808999999994</v>
      </c>
      <c r="T607" s="7">
        <v>64076.519</v>
      </c>
      <c r="U607" s="7">
        <v>66023.601999999999</v>
      </c>
      <c r="V607" s="7">
        <v>66173.353999999992</v>
      </c>
      <c r="W607" s="7">
        <v>69410.975000000006</v>
      </c>
      <c r="X607" s="7">
        <v>67466.960000000006</v>
      </c>
      <c r="Y607" s="7">
        <v>68233.747999999992</v>
      </c>
      <c r="Z607" s="7">
        <v>66892.625</v>
      </c>
      <c r="AA607" s="7">
        <v>62278.567999999999</v>
      </c>
      <c r="AB607" s="7">
        <v>68754.623999999996</v>
      </c>
      <c r="AC607" s="7">
        <v>72087.413</v>
      </c>
      <c r="AD607" s="7">
        <v>80691.087</v>
      </c>
      <c r="AS607" s="7">
        <v>61214.558592499998</v>
      </c>
      <c r="AT607" s="7">
        <v>67650.3061648</v>
      </c>
      <c r="AU607" s="7">
        <v>76977.96672170001</v>
      </c>
      <c r="AV607" s="7">
        <v>78625.211880300005</v>
      </c>
      <c r="AW607" s="7">
        <v>81833.377569999997</v>
      </c>
      <c r="AX607" s="7">
        <v>85663.797297800003</v>
      </c>
      <c r="AY607" s="7">
        <v>93689.969115600004</v>
      </c>
      <c r="AZ607" s="7">
        <v>97774.825511200004</v>
      </c>
      <c r="BA607" s="7">
        <v>103139.73111769998</v>
      </c>
      <c r="BB607" s="7">
        <v>109114.90180740001</v>
      </c>
      <c r="BC607" s="7">
        <v>108821.4409515</v>
      </c>
      <c r="BD607" s="7">
        <v>120389.61727019999</v>
      </c>
      <c r="BE607" s="7">
        <v>131047.91263000001</v>
      </c>
      <c r="BF607" s="7">
        <v>141616.14049280001</v>
      </c>
      <c r="BG607" s="6">
        <v>56381</v>
      </c>
      <c r="BH607" s="6">
        <v>63477</v>
      </c>
      <c r="BI607" s="6">
        <v>71933</v>
      </c>
      <c r="BJ607" s="6">
        <v>74731</v>
      </c>
      <c r="BK607" s="6">
        <v>77302</v>
      </c>
      <c r="BL607" s="6">
        <v>80071</v>
      </c>
      <c r="BM607" s="6">
        <v>85345</v>
      </c>
      <c r="BN607" s="6">
        <v>87724</v>
      </c>
      <c r="BO607" s="6">
        <v>90526</v>
      </c>
      <c r="BP607" s="6">
        <v>95824</v>
      </c>
      <c r="BQ607" s="6">
        <v>93539</v>
      </c>
      <c r="BR607" s="6">
        <v>104884</v>
      </c>
      <c r="BS607" s="6">
        <v>112718</v>
      </c>
      <c r="BT607" s="6">
        <v>121322</v>
      </c>
      <c r="BU607" s="7">
        <v>95185117.989999995</v>
      </c>
      <c r="BV607" s="7">
        <v>99576512.650000006</v>
      </c>
      <c r="BW607" s="7">
        <v>113183928.72</v>
      </c>
      <c r="BX607" s="7">
        <v>115616615.32000002</v>
      </c>
      <c r="BY607" s="7">
        <v>119704087.7</v>
      </c>
      <c r="BZ607" s="7">
        <v>117107415.48</v>
      </c>
      <c r="CA607" s="7">
        <v>126053724.81</v>
      </c>
      <c r="CB607" s="7">
        <v>128095931.30999999</v>
      </c>
      <c r="CC607" s="7">
        <v>133038316.37</v>
      </c>
      <c r="CD607" s="7">
        <v>133952090.06</v>
      </c>
      <c r="CE607" s="7">
        <v>132619496.67999998</v>
      </c>
      <c r="CF607" s="7">
        <v>146196126.48999998</v>
      </c>
      <c r="CG607" s="7">
        <v>171668072.78</v>
      </c>
      <c r="CH607" s="7">
        <v>189323124.46000001</v>
      </c>
      <c r="CI607"/>
      <c r="CJ607"/>
    </row>
    <row r="608" spans="1:88" x14ac:dyDescent="0.25">
      <c r="A608" t="s">
        <v>1163</v>
      </c>
      <c r="B608" t="s">
        <v>1164</v>
      </c>
      <c r="C608" s="6">
        <v>41</v>
      </c>
      <c r="D608" s="6">
        <v>44</v>
      </c>
      <c r="E608" s="6">
        <v>62</v>
      </c>
      <c r="F608" s="6">
        <v>205</v>
      </c>
      <c r="G608" s="6">
        <v>326</v>
      </c>
      <c r="H608" s="6">
        <v>485</v>
      </c>
      <c r="I608" s="6">
        <v>544</v>
      </c>
      <c r="J608" s="6">
        <v>501</v>
      </c>
      <c r="K608" s="6">
        <v>735</v>
      </c>
      <c r="L608" s="6">
        <v>704</v>
      </c>
      <c r="M608" s="6">
        <v>675</v>
      </c>
      <c r="N608" s="6">
        <v>761</v>
      </c>
      <c r="O608" s="6">
        <v>888</v>
      </c>
      <c r="P608" s="6">
        <v>1057</v>
      </c>
      <c r="Q608" s="7">
        <v>42</v>
      </c>
      <c r="R608" s="7">
        <v>44</v>
      </c>
      <c r="S608" s="7">
        <v>57</v>
      </c>
      <c r="T608" s="7">
        <v>188.2</v>
      </c>
      <c r="U608" s="7">
        <v>314.5</v>
      </c>
      <c r="V608" s="7">
        <v>409.16</v>
      </c>
      <c r="W608" s="7">
        <v>417.23</v>
      </c>
      <c r="X608" s="7">
        <v>402.18400000000003</v>
      </c>
      <c r="Y608" s="7">
        <v>664.38</v>
      </c>
      <c r="Z608" s="7">
        <v>533.22</v>
      </c>
      <c r="AA608" s="7">
        <v>496.18</v>
      </c>
      <c r="AB608" s="7">
        <v>602.22</v>
      </c>
      <c r="AC608" s="7">
        <v>733.63</v>
      </c>
      <c r="AD608" s="7">
        <v>812.04200000000003</v>
      </c>
      <c r="AS608" s="7">
        <v>105</v>
      </c>
      <c r="AT608" s="7">
        <v>110</v>
      </c>
      <c r="AU608" s="7">
        <v>142.5</v>
      </c>
      <c r="AV608" s="7">
        <v>470.5</v>
      </c>
      <c r="AW608" s="7">
        <v>786.25</v>
      </c>
      <c r="AX608" s="7">
        <v>1022.9</v>
      </c>
      <c r="AY608" s="7">
        <v>1043.075</v>
      </c>
      <c r="AZ608" s="7">
        <v>1005.46</v>
      </c>
      <c r="BA608" s="7">
        <v>1660.95</v>
      </c>
      <c r="BB608" s="7">
        <v>1333.05</v>
      </c>
      <c r="BC608" s="7">
        <v>1240.45</v>
      </c>
      <c r="BD608" s="7">
        <v>1505.55</v>
      </c>
      <c r="BE608" s="7">
        <v>1834.075</v>
      </c>
      <c r="BF608" s="7">
        <v>2030.105</v>
      </c>
      <c r="BG608" s="6">
        <v>42</v>
      </c>
      <c r="BH608" s="6">
        <v>45</v>
      </c>
      <c r="BI608" s="6">
        <v>62</v>
      </c>
      <c r="BJ608" s="6">
        <v>215</v>
      </c>
      <c r="BK608" s="6">
        <v>353</v>
      </c>
      <c r="BL608" s="6">
        <v>504</v>
      </c>
      <c r="BM608" s="6">
        <v>558</v>
      </c>
      <c r="BN608" s="6">
        <v>519</v>
      </c>
      <c r="BO608" s="6">
        <v>754</v>
      </c>
      <c r="BP608" s="6">
        <v>723</v>
      </c>
      <c r="BQ608" s="6">
        <v>680</v>
      </c>
      <c r="BR608" s="6">
        <v>778</v>
      </c>
      <c r="BS608" s="6">
        <v>914</v>
      </c>
      <c r="BT608" s="6">
        <v>1077</v>
      </c>
      <c r="BU608" s="7">
        <v>89769.96</v>
      </c>
      <c r="BV608" s="7">
        <v>94796.21</v>
      </c>
      <c r="BW608" s="7">
        <v>124954.9</v>
      </c>
      <c r="BX608" s="7">
        <v>408514.47</v>
      </c>
      <c r="BY608" s="7">
        <v>679485.96</v>
      </c>
      <c r="BZ608" s="7">
        <v>837739.19</v>
      </c>
      <c r="CA608" s="7">
        <v>841846.44</v>
      </c>
      <c r="CB608" s="7">
        <v>806836.7</v>
      </c>
      <c r="CC608" s="7">
        <v>1290461.52</v>
      </c>
      <c r="CD608" s="7">
        <v>995577.24</v>
      </c>
      <c r="CE608" s="7">
        <v>913212.7</v>
      </c>
      <c r="CF608" s="7">
        <v>1110245.9099999999</v>
      </c>
      <c r="CG608" s="7">
        <v>1386279.11</v>
      </c>
      <c r="CH608" s="7">
        <v>1546142.18</v>
      </c>
      <c r="CI608"/>
      <c r="CJ608"/>
    </row>
    <row r="609" spans="1:88" x14ac:dyDescent="0.25">
      <c r="A609" t="s">
        <v>1165</v>
      </c>
      <c r="B609" t="s">
        <v>1166</v>
      </c>
      <c r="N609" s="6">
        <v>13</v>
      </c>
      <c r="AB609" s="7">
        <v>13</v>
      </c>
      <c r="BR609" s="6">
        <v>13</v>
      </c>
      <c r="CF609" s="7">
        <v>4361</v>
      </c>
      <c r="CI609"/>
      <c r="CJ609"/>
    </row>
    <row r="610" spans="1:88" x14ac:dyDescent="0.25">
      <c r="A610" t="s">
        <v>20</v>
      </c>
      <c r="B610" t="s">
        <v>21</v>
      </c>
      <c r="C610" s="6">
        <v>13</v>
      </c>
      <c r="D610" s="6">
        <v>12</v>
      </c>
      <c r="E610" s="6">
        <v>5</v>
      </c>
      <c r="F610" s="6">
        <v>7</v>
      </c>
      <c r="G610" s="6">
        <v>3</v>
      </c>
      <c r="H610" s="6">
        <v>4</v>
      </c>
      <c r="I610" s="6">
        <v>13</v>
      </c>
      <c r="J610" s="6">
        <v>54</v>
      </c>
      <c r="K610" s="6">
        <v>47</v>
      </c>
      <c r="L610" s="6">
        <v>17</v>
      </c>
      <c r="M610" s="6">
        <v>4</v>
      </c>
      <c r="N610" s="6">
        <v>2</v>
      </c>
      <c r="O610" s="6">
        <v>14</v>
      </c>
      <c r="P610" s="6">
        <v>1</v>
      </c>
      <c r="Q610" s="7">
        <v>20</v>
      </c>
      <c r="R610" s="7">
        <v>15</v>
      </c>
      <c r="S610" s="7">
        <v>5</v>
      </c>
      <c r="T610" s="7">
        <v>8</v>
      </c>
      <c r="U610" s="7">
        <v>3</v>
      </c>
      <c r="V610" s="7">
        <v>6</v>
      </c>
      <c r="W610" s="7">
        <v>13</v>
      </c>
      <c r="X610" s="7">
        <v>55.2</v>
      </c>
      <c r="Y610" s="7">
        <v>58</v>
      </c>
      <c r="Z610" s="7">
        <v>20</v>
      </c>
      <c r="AA610" s="7">
        <v>8</v>
      </c>
      <c r="AB610" s="7">
        <v>4</v>
      </c>
      <c r="AC610" s="7">
        <v>18.399999999999999</v>
      </c>
      <c r="AD610" s="7">
        <v>0.05</v>
      </c>
      <c r="BG610" s="6">
        <v>14</v>
      </c>
      <c r="BH610" s="6">
        <v>12</v>
      </c>
      <c r="BI610" s="6">
        <v>5</v>
      </c>
      <c r="BJ610" s="6">
        <v>7</v>
      </c>
      <c r="BK610" s="6">
        <v>3</v>
      </c>
      <c r="BL610" s="6">
        <v>4</v>
      </c>
      <c r="BM610" s="6">
        <v>13</v>
      </c>
      <c r="BN610" s="6">
        <v>56</v>
      </c>
      <c r="BO610" s="6">
        <v>51</v>
      </c>
      <c r="BP610" s="6">
        <v>17</v>
      </c>
      <c r="BQ610" s="6">
        <v>5</v>
      </c>
      <c r="BR610" s="6">
        <v>2</v>
      </c>
      <c r="BS610" s="6">
        <v>15</v>
      </c>
      <c r="BT610" s="6">
        <v>1</v>
      </c>
      <c r="BU610" s="7">
        <v>3228.64</v>
      </c>
      <c r="BV610" s="7">
        <v>676.4</v>
      </c>
      <c r="BW610" s="7">
        <v>0</v>
      </c>
      <c r="BX610" s="7">
        <v>0</v>
      </c>
      <c r="BY610" s="7">
        <v>86.59</v>
      </c>
      <c r="BZ610" s="7">
        <v>422.5</v>
      </c>
      <c r="CA610" s="7">
        <v>836.8</v>
      </c>
      <c r="CB610" s="7">
        <v>2251</v>
      </c>
      <c r="CC610" s="7">
        <v>3702.3</v>
      </c>
      <c r="CD610" s="7">
        <v>1502.2</v>
      </c>
      <c r="CE610" s="7">
        <v>429.2</v>
      </c>
      <c r="CF610" s="7">
        <v>441.6</v>
      </c>
      <c r="CG610" s="7">
        <v>1439.1</v>
      </c>
      <c r="CH610" s="7">
        <v>0</v>
      </c>
      <c r="CI610"/>
      <c r="CJ610"/>
    </row>
    <row r="611" spans="1:88" x14ac:dyDescent="0.25">
      <c r="A611" s="5"/>
      <c r="B611" s="5"/>
      <c r="CI611" s="5"/>
      <c r="CJ611" s="5"/>
    </row>
    <row r="612" spans="1:88" x14ac:dyDescent="0.25">
      <c r="A612" s="5"/>
      <c r="B612" s="5"/>
      <c r="CI612" s="5"/>
      <c r="CJ612" s="5"/>
    </row>
    <row r="613" spans="1:88" x14ac:dyDescent="0.25">
      <c r="A613" s="5"/>
      <c r="B613" s="5"/>
      <c r="CI613" s="5"/>
      <c r="CJ613" s="5"/>
    </row>
    <row r="614" spans="1:88" x14ac:dyDescent="0.25">
      <c r="A614" s="5"/>
      <c r="B614" s="5"/>
      <c r="CI614" s="5"/>
      <c r="CJ614" s="5"/>
    </row>
    <row r="615" spans="1:88" x14ac:dyDescent="0.25">
      <c r="A615" s="5"/>
      <c r="B615" s="5"/>
      <c r="CI615" s="5"/>
      <c r="CJ615" s="5"/>
    </row>
    <row r="616" spans="1:88" x14ac:dyDescent="0.25">
      <c r="A616" s="5"/>
      <c r="B616" s="5"/>
      <c r="CI616" s="5"/>
      <c r="CJ616" s="5"/>
    </row>
    <row r="617" spans="1:88" x14ac:dyDescent="0.25">
      <c r="A617" s="5"/>
      <c r="B617" s="5"/>
      <c r="CI617" s="5"/>
      <c r="CJ617" s="5"/>
    </row>
    <row r="618" spans="1:88" x14ac:dyDescent="0.25">
      <c r="A618" s="5"/>
      <c r="B618" s="5"/>
      <c r="CI618" s="5"/>
      <c r="CJ618" s="5"/>
    </row>
    <row r="619" spans="1:88" x14ac:dyDescent="0.25">
      <c r="A619" s="5"/>
      <c r="B619" s="5"/>
      <c r="CI619" s="5"/>
      <c r="CJ619" s="5"/>
    </row>
    <row r="620" spans="1:88" x14ac:dyDescent="0.25">
      <c r="A620" s="5"/>
      <c r="B620" s="5"/>
      <c r="CI620" s="5"/>
      <c r="CJ620" s="5"/>
    </row>
    <row r="621" spans="1:88" x14ac:dyDescent="0.25">
      <c r="A621" s="5"/>
      <c r="B621" s="5"/>
      <c r="CI621" s="5"/>
      <c r="CJ621" s="5"/>
    </row>
    <row r="622" spans="1:88" x14ac:dyDescent="0.25">
      <c r="A622" s="5"/>
      <c r="B622" s="5"/>
      <c r="CI622" s="5"/>
      <c r="CJ622" s="5"/>
    </row>
    <row r="623" spans="1:88" x14ac:dyDescent="0.25">
      <c r="A623" s="5"/>
      <c r="B623" s="5"/>
      <c r="CI623" s="5"/>
      <c r="CJ623" s="5"/>
    </row>
    <row r="624" spans="1:88" x14ac:dyDescent="0.25">
      <c r="A624" s="5"/>
      <c r="B624" s="5"/>
      <c r="CI624" s="5"/>
      <c r="CJ624" s="5"/>
    </row>
    <row r="625" spans="1:88" x14ac:dyDescent="0.25">
      <c r="A625" s="5"/>
      <c r="B625" s="5"/>
      <c r="CI625" s="5"/>
      <c r="CJ625" s="5"/>
    </row>
    <row r="626" spans="1:88" x14ac:dyDescent="0.25">
      <c r="A626" s="5"/>
      <c r="B626" s="5"/>
      <c r="CI626" s="5"/>
      <c r="CJ626" s="5"/>
    </row>
    <row r="627" spans="1:88" x14ac:dyDescent="0.25">
      <c r="A627" s="5"/>
      <c r="B627" s="5"/>
      <c r="CI627" s="5"/>
      <c r="CJ627" s="5"/>
    </row>
    <row r="628" spans="1:88" x14ac:dyDescent="0.25">
      <c r="A628" s="5"/>
      <c r="B628" s="5"/>
      <c r="CI628" s="5"/>
      <c r="CJ628" s="5"/>
    </row>
    <row r="629" spans="1:88" x14ac:dyDescent="0.25">
      <c r="A629" s="5"/>
      <c r="B629" s="5"/>
      <c r="CI629" s="5"/>
      <c r="CJ629" s="5"/>
    </row>
    <row r="630" spans="1:88" x14ac:dyDescent="0.25">
      <c r="A630" s="5"/>
      <c r="B630" s="5"/>
      <c r="CI630" s="5"/>
      <c r="CJ630" s="5"/>
    </row>
    <row r="631" spans="1:88" x14ac:dyDescent="0.25">
      <c r="A631" s="5"/>
      <c r="B631" s="5"/>
      <c r="CI631" s="5"/>
      <c r="CJ631" s="5"/>
    </row>
    <row r="632" spans="1:88" x14ac:dyDescent="0.25">
      <c r="A632" s="5"/>
      <c r="B632" s="5"/>
      <c r="CI632" s="5"/>
      <c r="CJ632" s="5"/>
    </row>
    <row r="633" spans="1:88" x14ac:dyDescent="0.25">
      <c r="A633" s="5"/>
      <c r="B633" s="5"/>
      <c r="CI633" s="5"/>
      <c r="CJ633" s="5"/>
    </row>
    <row r="634" spans="1:88" x14ac:dyDescent="0.25">
      <c r="A634" s="5"/>
      <c r="B634" s="5"/>
      <c r="CI634" s="5"/>
      <c r="CJ634" s="5"/>
    </row>
    <row r="635" spans="1:88" x14ac:dyDescent="0.25">
      <c r="A635" s="5"/>
      <c r="B635" s="5"/>
      <c r="CI635" s="5"/>
      <c r="CJ635" s="5"/>
    </row>
    <row r="636" spans="1:88" x14ac:dyDescent="0.25">
      <c r="A636" s="5"/>
      <c r="B636" s="5"/>
      <c r="CI636" s="5"/>
      <c r="CJ636" s="5"/>
    </row>
    <row r="637" spans="1:88" x14ac:dyDescent="0.25">
      <c r="A637" s="5"/>
      <c r="B637" s="5"/>
      <c r="CI637" s="5"/>
      <c r="CJ637" s="5"/>
    </row>
    <row r="638" spans="1:88" x14ac:dyDescent="0.25">
      <c r="A638" s="5"/>
      <c r="B638" s="5"/>
      <c r="CI638" s="5"/>
      <c r="CJ638" s="5"/>
    </row>
    <row r="639" spans="1:88" x14ac:dyDescent="0.25">
      <c r="A639" s="5"/>
      <c r="B639" s="5"/>
      <c r="CI639" s="5"/>
      <c r="CJ639" s="5"/>
    </row>
    <row r="640" spans="1:88" x14ac:dyDescent="0.25">
      <c r="A640" s="5"/>
      <c r="B640" s="5"/>
      <c r="CI640" s="5"/>
      <c r="CJ640" s="5"/>
    </row>
    <row r="641" spans="1:88" x14ac:dyDescent="0.25">
      <c r="A641" s="5"/>
      <c r="B641" s="5"/>
      <c r="CI641" s="5"/>
      <c r="CJ641" s="5"/>
    </row>
    <row r="642" spans="1:88" x14ac:dyDescent="0.25">
      <c r="A642" s="5"/>
      <c r="B642" s="5"/>
      <c r="CI642" s="5"/>
      <c r="CJ642" s="5"/>
    </row>
    <row r="643" spans="1:88" x14ac:dyDescent="0.25">
      <c r="A643" s="5"/>
      <c r="B643" s="5"/>
      <c r="CI643" s="5"/>
      <c r="CJ643" s="5"/>
    </row>
    <row r="644" spans="1:88" x14ac:dyDescent="0.25">
      <c r="A644" s="5"/>
      <c r="B644" s="5"/>
      <c r="CI644" s="5"/>
      <c r="CJ644" s="5"/>
    </row>
    <row r="645" spans="1:88" x14ac:dyDescent="0.25">
      <c r="A645" s="5"/>
      <c r="B645" s="5"/>
      <c r="CI645" s="5"/>
      <c r="CJ645" s="5"/>
    </row>
    <row r="646" spans="1:88" x14ac:dyDescent="0.25">
      <c r="A646" s="5"/>
      <c r="B646" s="5"/>
      <c r="CI646" s="5"/>
      <c r="CJ646" s="5"/>
    </row>
    <row r="647" spans="1:88" x14ac:dyDescent="0.25">
      <c r="A647" s="5"/>
      <c r="B647" s="5"/>
      <c r="CI647" s="5"/>
      <c r="CJ647" s="5"/>
    </row>
    <row r="648" spans="1:88" x14ac:dyDescent="0.25">
      <c r="A648" s="5"/>
      <c r="B648" s="5"/>
      <c r="CI648" s="5"/>
      <c r="CJ648" s="5"/>
    </row>
    <row r="649" spans="1:88" x14ac:dyDescent="0.25">
      <c r="A649" s="5"/>
      <c r="B649" s="5"/>
      <c r="CI649" s="5"/>
      <c r="CJ649" s="5"/>
    </row>
    <row r="650" spans="1:88" x14ac:dyDescent="0.25">
      <c r="A650" s="5"/>
      <c r="B650" s="5"/>
      <c r="CI650" s="5"/>
      <c r="CJ650" s="5"/>
    </row>
    <row r="651" spans="1:88" x14ac:dyDescent="0.25">
      <c r="A651" s="5"/>
      <c r="B651" s="5"/>
      <c r="CI651" s="5"/>
      <c r="CJ651" s="5"/>
    </row>
    <row r="652" spans="1:88" x14ac:dyDescent="0.25">
      <c r="A652" s="5"/>
      <c r="B652" s="5"/>
      <c r="CI652" s="5"/>
      <c r="CJ652" s="5"/>
    </row>
    <row r="653" spans="1:88" x14ac:dyDescent="0.25">
      <c r="A653" s="5"/>
      <c r="B653" s="5"/>
      <c r="CI653" s="5"/>
      <c r="CJ653" s="5"/>
    </row>
    <row r="654" spans="1:88" x14ac:dyDescent="0.25">
      <c r="A654" s="5"/>
      <c r="B654" s="5"/>
      <c r="CI654" s="5"/>
      <c r="CJ654" s="5"/>
    </row>
    <row r="655" spans="1:88" x14ac:dyDescent="0.25">
      <c r="A655" s="5"/>
      <c r="B655" s="5"/>
      <c r="CI655" s="5"/>
      <c r="CJ655" s="5"/>
    </row>
    <row r="656" spans="1:88" x14ac:dyDescent="0.25">
      <c r="A656" s="5"/>
      <c r="B656" s="5"/>
      <c r="CI656" s="5"/>
      <c r="CJ656" s="5"/>
    </row>
    <row r="657" spans="1:88" x14ac:dyDescent="0.25">
      <c r="A657" s="5"/>
      <c r="B657" s="5"/>
      <c r="CI657" s="5"/>
      <c r="CJ657" s="5"/>
    </row>
    <row r="658" spans="1:88" x14ac:dyDescent="0.25">
      <c r="A658" s="5"/>
      <c r="B658" s="5"/>
      <c r="CI658" s="5"/>
      <c r="CJ658" s="5"/>
    </row>
    <row r="659" spans="1:88" x14ac:dyDescent="0.25">
      <c r="A659" s="5"/>
      <c r="B659" s="5"/>
      <c r="CI659" s="5"/>
      <c r="CJ659" s="5"/>
    </row>
    <row r="660" spans="1:88" x14ac:dyDescent="0.25">
      <c r="A660" s="5"/>
      <c r="B660" s="5"/>
      <c r="CI660" s="5"/>
      <c r="CJ660" s="5"/>
    </row>
    <row r="661" spans="1:88" x14ac:dyDescent="0.25">
      <c r="A661" s="5"/>
      <c r="B661" s="5"/>
      <c r="CI661" s="5"/>
      <c r="CJ661" s="5"/>
    </row>
    <row r="662" spans="1:88" x14ac:dyDescent="0.25">
      <c r="A662" s="5"/>
      <c r="B662" s="5"/>
      <c r="CI662" s="5"/>
      <c r="CJ662" s="5"/>
    </row>
    <row r="663" spans="1:88" x14ac:dyDescent="0.25">
      <c r="A663" s="5"/>
      <c r="B663" s="5"/>
      <c r="CI663" s="5"/>
      <c r="CJ663" s="5"/>
    </row>
    <row r="664" spans="1:88" x14ac:dyDescent="0.25">
      <c r="A664" s="5"/>
      <c r="B664" s="5"/>
      <c r="CI664" s="5"/>
      <c r="CJ664" s="5"/>
    </row>
    <row r="665" spans="1:88" x14ac:dyDescent="0.25">
      <c r="A665" s="5"/>
      <c r="B665" s="5"/>
      <c r="CI665" s="5"/>
      <c r="CJ665" s="5"/>
    </row>
    <row r="666" spans="1:88" x14ac:dyDescent="0.25">
      <c r="A666" s="5"/>
      <c r="B666" s="5"/>
      <c r="CI666" s="5"/>
      <c r="CJ666" s="5"/>
    </row>
    <row r="667" spans="1:88" x14ac:dyDescent="0.25">
      <c r="A667" s="5"/>
      <c r="B667" s="5"/>
      <c r="CI667" s="5"/>
      <c r="CJ667" s="5"/>
    </row>
    <row r="668" spans="1:88" x14ac:dyDescent="0.25">
      <c r="A668" s="5"/>
      <c r="B668" s="5"/>
      <c r="CI668" s="5"/>
      <c r="CJ668" s="5"/>
    </row>
    <row r="669" spans="1:88" x14ac:dyDescent="0.25">
      <c r="A669" s="5"/>
      <c r="B669" s="5"/>
      <c r="CI669" s="5"/>
      <c r="CJ669" s="5"/>
    </row>
    <row r="670" spans="1:88" x14ac:dyDescent="0.25">
      <c r="A670" s="5"/>
      <c r="B670" s="5"/>
      <c r="CI670" s="5"/>
      <c r="CJ670" s="5"/>
    </row>
    <row r="671" spans="1:88" x14ac:dyDescent="0.25">
      <c r="A671" s="5"/>
      <c r="B671" s="5"/>
      <c r="CI671" s="5"/>
      <c r="CJ671" s="5"/>
    </row>
    <row r="672" spans="1:88" x14ac:dyDescent="0.25">
      <c r="A672" s="5"/>
      <c r="B672" s="5"/>
      <c r="CI672" s="5"/>
      <c r="CJ672" s="5"/>
    </row>
    <row r="673" spans="1:88" x14ac:dyDescent="0.25">
      <c r="A673" s="5"/>
      <c r="B673" s="5"/>
      <c r="CI673" s="5"/>
      <c r="CJ673" s="5"/>
    </row>
    <row r="674" spans="1:88" x14ac:dyDescent="0.25">
      <c r="A674" s="5"/>
      <c r="B674" s="5"/>
      <c r="CI674" s="5"/>
      <c r="CJ674" s="5"/>
    </row>
    <row r="675" spans="1:88" x14ac:dyDescent="0.25">
      <c r="A675" s="5"/>
      <c r="B675" s="5"/>
      <c r="CI675" s="5"/>
      <c r="CJ675" s="5"/>
    </row>
    <row r="676" spans="1:88" x14ac:dyDescent="0.25">
      <c r="A676" s="5"/>
      <c r="B676" s="5"/>
      <c r="CI676" s="5"/>
      <c r="CJ676" s="5"/>
    </row>
    <row r="677" spans="1:88" x14ac:dyDescent="0.25">
      <c r="A677" s="5"/>
      <c r="B677" s="5"/>
      <c r="CI677" s="5"/>
      <c r="CJ677" s="5"/>
    </row>
    <row r="678" spans="1:88" x14ac:dyDescent="0.25">
      <c r="A678" s="5"/>
      <c r="B678" s="5"/>
      <c r="CI678" s="5"/>
      <c r="CJ678" s="5"/>
    </row>
    <row r="679" spans="1:88" x14ac:dyDescent="0.25">
      <c r="A679" s="5"/>
      <c r="B679" s="5"/>
      <c r="CI679" s="5"/>
      <c r="CJ679" s="5"/>
    </row>
    <row r="680" spans="1:88" x14ac:dyDescent="0.25">
      <c r="A680" s="5"/>
      <c r="B680" s="5"/>
      <c r="CI680" s="5"/>
      <c r="CJ680" s="5"/>
    </row>
    <row r="681" spans="1:88" x14ac:dyDescent="0.25">
      <c r="A681" s="5"/>
      <c r="B681" s="5"/>
      <c r="CI681" s="5"/>
      <c r="CJ681" s="5"/>
    </row>
    <row r="682" spans="1:88" x14ac:dyDescent="0.25">
      <c r="A682" s="5"/>
      <c r="B682" s="5"/>
      <c r="CI682" s="5"/>
      <c r="CJ682" s="5"/>
    </row>
    <row r="683" spans="1:88" x14ac:dyDescent="0.25">
      <c r="A683" s="5"/>
      <c r="B683" s="5"/>
      <c r="CI683" s="5"/>
      <c r="CJ683" s="5"/>
    </row>
    <row r="684" spans="1:88" x14ac:dyDescent="0.25">
      <c r="A684" s="5"/>
      <c r="B684" s="5"/>
      <c r="CI684" s="5"/>
      <c r="CJ684" s="5"/>
    </row>
    <row r="685" spans="1:88" x14ac:dyDescent="0.25">
      <c r="A685" s="5"/>
      <c r="B685" s="5"/>
      <c r="CI685" s="5"/>
      <c r="CJ685" s="5"/>
    </row>
    <row r="686" spans="1:88" x14ac:dyDescent="0.25">
      <c r="A686" s="5"/>
      <c r="B686" s="5"/>
      <c r="CI686" s="5"/>
      <c r="CJ686" s="5"/>
    </row>
    <row r="687" spans="1:88" x14ac:dyDescent="0.25">
      <c r="A687" s="5"/>
      <c r="B687" s="5"/>
      <c r="CI687" s="5"/>
      <c r="CJ687" s="5"/>
    </row>
    <row r="688" spans="1:88" x14ac:dyDescent="0.25">
      <c r="A688" s="5"/>
      <c r="B688" s="5"/>
      <c r="CI688" s="5"/>
      <c r="CJ688" s="5"/>
    </row>
    <row r="689" spans="1:88" x14ac:dyDescent="0.25">
      <c r="A689" s="5"/>
      <c r="B689" s="5"/>
      <c r="CI689" s="5"/>
      <c r="CJ689" s="5"/>
    </row>
    <row r="690" spans="1:88" x14ac:dyDescent="0.25">
      <c r="A690" s="5"/>
      <c r="B690" s="5"/>
      <c r="CI690" s="5"/>
      <c r="CJ690" s="5"/>
    </row>
    <row r="691" spans="1:88" x14ac:dyDescent="0.25">
      <c r="A691" s="5"/>
      <c r="B691" s="5"/>
      <c r="CI691" s="5"/>
      <c r="CJ691" s="5"/>
    </row>
    <row r="692" spans="1:88" x14ac:dyDescent="0.25">
      <c r="A692" s="5"/>
      <c r="B692" s="5"/>
      <c r="CI692" s="5"/>
      <c r="CJ692" s="5"/>
    </row>
    <row r="693" spans="1:88" x14ac:dyDescent="0.25">
      <c r="A693" s="5"/>
      <c r="B693" s="5"/>
      <c r="CI693" s="5"/>
      <c r="CJ693" s="5"/>
    </row>
    <row r="694" spans="1:88" x14ac:dyDescent="0.25">
      <c r="A694" s="5"/>
      <c r="B694" s="5"/>
      <c r="CI694" s="5"/>
      <c r="CJ694" s="5"/>
    </row>
    <row r="695" spans="1:88" x14ac:dyDescent="0.25">
      <c r="A695" s="5"/>
      <c r="B695" s="5"/>
      <c r="CI695" s="5"/>
      <c r="CJ695" s="5"/>
    </row>
    <row r="696" spans="1:88" x14ac:dyDescent="0.25">
      <c r="A696" s="5"/>
      <c r="B696" s="5"/>
      <c r="CI696" s="5"/>
      <c r="CJ696" s="5"/>
    </row>
    <row r="697" spans="1:88" x14ac:dyDescent="0.25">
      <c r="A697" s="5"/>
      <c r="B697" s="5"/>
      <c r="CI697" s="5"/>
      <c r="CJ697" s="5"/>
    </row>
    <row r="698" spans="1:88" x14ac:dyDescent="0.25">
      <c r="A698" s="5"/>
      <c r="B698" s="5"/>
      <c r="CI698" s="5"/>
      <c r="CJ698" s="5"/>
    </row>
    <row r="699" spans="1:88" x14ac:dyDescent="0.25">
      <c r="A699" s="5"/>
      <c r="B699" s="5"/>
      <c r="CI699" s="5"/>
      <c r="CJ699" s="5"/>
    </row>
    <row r="700" spans="1:88" x14ac:dyDescent="0.25">
      <c r="A700" s="5"/>
      <c r="B700" s="5"/>
      <c r="CI700" s="5"/>
      <c r="CJ700" s="5"/>
    </row>
    <row r="701" spans="1:88" x14ac:dyDescent="0.25">
      <c r="A701" s="5"/>
      <c r="B701" s="5"/>
      <c r="CI701" s="5"/>
      <c r="CJ701" s="5"/>
    </row>
    <row r="702" spans="1:88" x14ac:dyDescent="0.25">
      <c r="A702" s="5"/>
      <c r="B702" s="5"/>
      <c r="CI702" s="5"/>
      <c r="CJ702" s="5"/>
    </row>
    <row r="703" spans="1:88" x14ac:dyDescent="0.25">
      <c r="A703" s="5"/>
      <c r="B703" s="5"/>
      <c r="CI703" s="5"/>
      <c r="CJ703" s="5"/>
    </row>
    <row r="704" spans="1:88" x14ac:dyDescent="0.25">
      <c r="A704" s="5"/>
      <c r="B704" s="5"/>
      <c r="CI704" s="5"/>
      <c r="CJ704" s="5"/>
    </row>
    <row r="705" spans="1:88" x14ac:dyDescent="0.25">
      <c r="A705" s="5"/>
      <c r="B705" s="5"/>
      <c r="CI705" s="5"/>
      <c r="CJ705" s="5"/>
    </row>
    <row r="706" spans="1:88" x14ac:dyDescent="0.25">
      <c r="A706" s="5"/>
      <c r="B706" s="5"/>
      <c r="CI706" s="5"/>
      <c r="CJ706" s="5"/>
    </row>
    <row r="707" spans="1:88" x14ac:dyDescent="0.25">
      <c r="A707" s="5"/>
      <c r="B707" s="5"/>
      <c r="CI707" s="5"/>
      <c r="CJ707" s="5"/>
    </row>
    <row r="708" spans="1:88" x14ac:dyDescent="0.25">
      <c r="A708" s="5"/>
      <c r="B708" s="5"/>
      <c r="CI708" s="5"/>
      <c r="CJ708" s="5"/>
    </row>
    <row r="709" spans="1:88" x14ac:dyDescent="0.25">
      <c r="A709" s="5"/>
      <c r="B709" s="5"/>
      <c r="CI709" s="5"/>
      <c r="CJ709" s="5"/>
    </row>
    <row r="710" spans="1:88" x14ac:dyDescent="0.25">
      <c r="A710" s="5"/>
      <c r="B710" s="5"/>
      <c r="CI710" s="5"/>
      <c r="CJ710" s="5"/>
    </row>
    <row r="711" spans="1:88" x14ac:dyDescent="0.25">
      <c r="A711" s="5"/>
      <c r="B711" s="5"/>
      <c r="CI711" s="5"/>
      <c r="CJ711" s="5"/>
    </row>
    <row r="712" spans="1:88" x14ac:dyDescent="0.25">
      <c r="A712" s="5"/>
      <c r="B712" s="5"/>
      <c r="CI712" s="5"/>
      <c r="CJ712" s="5"/>
    </row>
    <row r="713" spans="1:88" x14ac:dyDescent="0.25">
      <c r="A713" s="5"/>
      <c r="B713" s="5"/>
      <c r="CI713" s="5"/>
      <c r="CJ713" s="5"/>
    </row>
    <row r="714" spans="1:88" x14ac:dyDescent="0.25">
      <c r="A714" s="5"/>
      <c r="B714" s="5"/>
      <c r="CI714" s="5"/>
      <c r="CJ714" s="5"/>
    </row>
    <row r="715" spans="1:88" x14ac:dyDescent="0.25">
      <c r="A715" s="5"/>
      <c r="B715" s="5"/>
      <c r="CI715" s="5"/>
      <c r="CJ715" s="5"/>
    </row>
    <row r="716" spans="1:88" x14ac:dyDescent="0.25">
      <c r="A716" s="5"/>
      <c r="B716" s="5"/>
      <c r="CI716" s="5"/>
      <c r="CJ716" s="5"/>
    </row>
    <row r="717" spans="1:88" x14ac:dyDescent="0.25">
      <c r="A717" s="5"/>
      <c r="B717" s="5"/>
      <c r="CI717" s="5"/>
      <c r="CJ717" s="5"/>
    </row>
    <row r="718" spans="1:88" x14ac:dyDescent="0.25">
      <c r="A718" s="5"/>
      <c r="B718" s="5"/>
      <c r="CI718" s="5"/>
      <c r="CJ718" s="5"/>
    </row>
    <row r="719" spans="1:88" x14ac:dyDescent="0.25">
      <c r="A719" s="5"/>
      <c r="B719" s="5"/>
      <c r="CI719" s="5"/>
      <c r="CJ719" s="5"/>
    </row>
    <row r="720" spans="1:88" x14ac:dyDescent="0.25">
      <c r="A720" s="5"/>
      <c r="B720" s="5"/>
      <c r="CI720" s="5"/>
      <c r="CJ720" s="5"/>
    </row>
    <row r="721" spans="1:88" x14ac:dyDescent="0.25">
      <c r="A721" s="5"/>
      <c r="B721" s="5"/>
      <c r="CI721" s="5"/>
      <c r="CJ721" s="5"/>
    </row>
    <row r="722" spans="1:88" x14ac:dyDescent="0.25">
      <c r="A722" s="5"/>
      <c r="B722" s="5"/>
      <c r="CI722" s="5"/>
      <c r="CJ722" s="5"/>
    </row>
    <row r="723" spans="1:88" x14ac:dyDescent="0.25">
      <c r="A723" s="5"/>
      <c r="B723" s="5"/>
      <c r="CI723" s="5"/>
      <c r="CJ723" s="5"/>
    </row>
    <row r="724" spans="1:88" x14ac:dyDescent="0.25">
      <c r="A724" s="5"/>
      <c r="B724" s="5"/>
      <c r="CI724" s="5"/>
      <c r="CJ724" s="5"/>
    </row>
    <row r="725" spans="1:88" x14ac:dyDescent="0.25">
      <c r="A725" s="5"/>
      <c r="B725" s="5"/>
      <c r="CI725" s="5"/>
      <c r="CJ725" s="5"/>
    </row>
    <row r="726" spans="1:88" x14ac:dyDescent="0.25">
      <c r="A726" s="5"/>
      <c r="B726" s="5"/>
      <c r="CI726" s="5"/>
      <c r="CJ726" s="5"/>
    </row>
    <row r="727" spans="1:88" x14ac:dyDescent="0.25">
      <c r="A727" s="5"/>
      <c r="B727" s="5"/>
      <c r="CI727" s="5"/>
      <c r="CJ727" s="5"/>
    </row>
    <row r="728" spans="1:88" x14ac:dyDescent="0.25">
      <c r="A728" s="5"/>
      <c r="B728" s="5"/>
      <c r="CI728" s="5"/>
      <c r="CJ728" s="5"/>
    </row>
    <row r="729" spans="1:88" x14ac:dyDescent="0.25">
      <c r="A729" s="5"/>
      <c r="B729" s="5"/>
      <c r="CI729" s="5"/>
      <c r="CJ729" s="5"/>
    </row>
    <row r="730" spans="1:88" x14ac:dyDescent="0.25">
      <c r="A730" s="5"/>
      <c r="B730" s="5"/>
      <c r="CI730" s="5"/>
      <c r="CJ730" s="5"/>
    </row>
    <row r="731" spans="1:88" x14ac:dyDescent="0.25">
      <c r="A731" s="5"/>
      <c r="B731" s="5"/>
      <c r="CI731" s="5"/>
      <c r="CJ731" s="5"/>
    </row>
    <row r="732" spans="1:88" x14ac:dyDescent="0.25">
      <c r="A732" s="5"/>
      <c r="B732" s="5"/>
      <c r="CI732" s="5"/>
      <c r="CJ732" s="5"/>
    </row>
    <row r="733" spans="1:88" x14ac:dyDescent="0.25">
      <c r="A733" s="5"/>
      <c r="B733" s="5"/>
      <c r="CI733" s="5"/>
      <c r="CJ733" s="5"/>
    </row>
    <row r="734" spans="1:88" x14ac:dyDescent="0.25">
      <c r="A734" s="5"/>
      <c r="B734" s="5"/>
      <c r="CI734" s="5"/>
      <c r="CJ734" s="5"/>
    </row>
    <row r="735" spans="1:88" x14ac:dyDescent="0.25">
      <c r="A735" s="5"/>
      <c r="B735" s="5"/>
      <c r="CI735" s="5"/>
      <c r="CJ735" s="5"/>
    </row>
    <row r="736" spans="1:88" x14ac:dyDescent="0.25">
      <c r="A736" s="5"/>
      <c r="B736" s="5"/>
      <c r="CI736" s="5"/>
      <c r="CJ736" s="5"/>
    </row>
    <row r="737" spans="1:88" x14ac:dyDescent="0.25">
      <c r="A737" s="5"/>
      <c r="B737" s="5"/>
      <c r="CI737" s="5"/>
      <c r="CJ737" s="5"/>
    </row>
    <row r="738" spans="1:88" x14ac:dyDescent="0.25">
      <c r="A738" s="5"/>
      <c r="B738" s="5"/>
      <c r="CI738" s="5"/>
      <c r="CJ738" s="5"/>
    </row>
    <row r="739" spans="1:88" x14ac:dyDescent="0.25">
      <c r="A739" s="5"/>
      <c r="B739" s="5"/>
      <c r="CI739" s="5"/>
      <c r="CJ739" s="5"/>
    </row>
    <row r="740" spans="1:88" x14ac:dyDescent="0.25">
      <c r="A740" s="5"/>
      <c r="B740" s="5"/>
      <c r="CI740" s="5"/>
      <c r="CJ740" s="5"/>
    </row>
    <row r="741" spans="1:88" x14ac:dyDescent="0.25">
      <c r="A741" s="5"/>
      <c r="B741" s="5"/>
      <c r="CI741" s="5"/>
      <c r="CJ741" s="5"/>
    </row>
    <row r="742" spans="1:88" x14ac:dyDescent="0.25">
      <c r="A742" s="5"/>
      <c r="B742" s="5"/>
      <c r="CI742" s="5"/>
      <c r="CJ742" s="5"/>
    </row>
    <row r="743" spans="1:88" x14ac:dyDescent="0.25">
      <c r="A743" s="5"/>
      <c r="B743" s="5"/>
      <c r="CI743" s="5"/>
      <c r="CJ743" s="5"/>
    </row>
    <row r="744" spans="1:88" x14ac:dyDescent="0.25">
      <c r="A744" s="5"/>
      <c r="B744" s="5"/>
      <c r="CI744" s="5"/>
      <c r="CJ744" s="5"/>
    </row>
    <row r="745" spans="1:88" x14ac:dyDescent="0.25">
      <c r="A745" s="5"/>
      <c r="B745" s="5"/>
      <c r="CI745" s="5"/>
      <c r="CJ745" s="5"/>
    </row>
    <row r="746" spans="1:88" x14ac:dyDescent="0.25">
      <c r="A746" s="5"/>
      <c r="B746" s="5"/>
      <c r="CI746" s="5"/>
      <c r="CJ746" s="5"/>
    </row>
    <row r="747" spans="1:88" x14ac:dyDescent="0.25">
      <c r="A747" s="5"/>
      <c r="B747" s="5"/>
      <c r="CI747" s="5"/>
      <c r="CJ747" s="5"/>
    </row>
    <row r="748" spans="1:88" x14ac:dyDescent="0.25">
      <c r="A748" s="5"/>
      <c r="B748" s="5"/>
      <c r="CI748" s="5"/>
      <c r="CJ748" s="5"/>
    </row>
    <row r="749" spans="1:88" x14ac:dyDescent="0.25">
      <c r="A749" s="5"/>
      <c r="B749" s="5"/>
      <c r="CI749" s="5"/>
      <c r="CJ749" s="5"/>
    </row>
    <row r="750" spans="1:88" x14ac:dyDescent="0.25">
      <c r="A750" s="5"/>
      <c r="B750" s="5"/>
      <c r="CI750" s="5"/>
      <c r="CJ750" s="5"/>
    </row>
    <row r="751" spans="1:88" x14ac:dyDescent="0.25">
      <c r="A751" s="5"/>
      <c r="B751" s="5"/>
      <c r="CI751" s="5"/>
      <c r="CJ751" s="5"/>
    </row>
    <row r="752" spans="1:88" x14ac:dyDescent="0.25">
      <c r="A752" s="5"/>
      <c r="B752" s="5"/>
      <c r="CI752" s="5"/>
      <c r="CJ752" s="5"/>
    </row>
    <row r="753" spans="1:88" x14ac:dyDescent="0.25">
      <c r="A753" s="5"/>
      <c r="B753" s="5"/>
      <c r="CI753" s="5"/>
      <c r="CJ753" s="5"/>
    </row>
    <row r="754" spans="1:88" x14ac:dyDescent="0.25">
      <c r="A754" s="5"/>
      <c r="B754" s="5"/>
      <c r="CI754" s="5"/>
      <c r="CJ754" s="5"/>
    </row>
    <row r="755" spans="1:88" x14ac:dyDescent="0.25">
      <c r="A755" s="5"/>
      <c r="B755" s="5"/>
      <c r="CI755" s="5"/>
      <c r="CJ755" s="5"/>
    </row>
    <row r="756" spans="1:88" x14ac:dyDescent="0.25">
      <c r="A756" s="5"/>
      <c r="B756" s="5"/>
      <c r="CI756" s="5"/>
      <c r="CJ756" s="5"/>
    </row>
    <row r="757" spans="1:88" x14ac:dyDescent="0.25">
      <c r="A757" s="5"/>
      <c r="B757" s="5"/>
      <c r="CI757" s="5"/>
      <c r="CJ757" s="5"/>
    </row>
    <row r="758" spans="1:88" x14ac:dyDescent="0.25">
      <c r="A758" s="5"/>
      <c r="B758" s="5"/>
      <c r="CI758" s="5"/>
      <c r="CJ758" s="5"/>
    </row>
    <row r="759" spans="1:88" x14ac:dyDescent="0.25">
      <c r="A759" s="5"/>
      <c r="B759" s="5"/>
      <c r="CI759" s="5"/>
      <c r="CJ759" s="5"/>
    </row>
    <row r="760" spans="1:88" x14ac:dyDescent="0.25">
      <c r="A760" s="5"/>
      <c r="B760" s="5"/>
      <c r="CI760" s="5"/>
      <c r="CJ760" s="5"/>
    </row>
    <row r="761" spans="1:88" x14ac:dyDescent="0.25">
      <c r="A761" s="5"/>
      <c r="B761" s="5"/>
      <c r="CI761" s="5"/>
      <c r="CJ761" s="5"/>
    </row>
    <row r="762" spans="1:88" x14ac:dyDescent="0.25">
      <c r="A762" s="5"/>
      <c r="B762" s="5"/>
      <c r="CI762" s="5"/>
      <c r="CJ762" s="5"/>
    </row>
    <row r="763" spans="1:88" x14ac:dyDescent="0.25">
      <c r="A763" s="5"/>
      <c r="B763" s="5"/>
      <c r="CI763" s="5"/>
      <c r="CJ763" s="5"/>
    </row>
    <row r="764" spans="1:88" x14ac:dyDescent="0.25">
      <c r="A764" s="5"/>
      <c r="B764" s="5"/>
      <c r="CI764" s="5"/>
      <c r="CJ764" s="5"/>
    </row>
    <row r="765" spans="1:88" x14ac:dyDescent="0.25">
      <c r="A765" s="5"/>
      <c r="B765" s="5"/>
      <c r="CI765" s="5"/>
      <c r="CJ765" s="5"/>
    </row>
    <row r="766" spans="1:88" x14ac:dyDescent="0.25">
      <c r="A766" s="5"/>
      <c r="B766" s="5"/>
      <c r="CI766" s="5"/>
      <c r="CJ766" s="5"/>
    </row>
    <row r="767" spans="1:88" x14ac:dyDescent="0.25">
      <c r="A767" s="5"/>
      <c r="B767" s="5"/>
      <c r="CI767" s="5"/>
      <c r="CJ767" s="5"/>
    </row>
    <row r="768" spans="1:88" x14ac:dyDescent="0.25">
      <c r="A768" s="5"/>
      <c r="B768" s="5"/>
      <c r="CI768" s="5"/>
      <c r="CJ768" s="5"/>
    </row>
    <row r="769" spans="1:88" x14ac:dyDescent="0.25">
      <c r="A769" s="5"/>
      <c r="B769" s="5"/>
      <c r="CI769" s="5"/>
      <c r="CJ769" s="5"/>
    </row>
    <row r="770" spans="1:88" x14ac:dyDescent="0.25">
      <c r="A770" s="5"/>
      <c r="B770" s="5"/>
      <c r="CI770" s="5"/>
      <c r="CJ770" s="5"/>
    </row>
    <row r="771" spans="1:88" x14ac:dyDescent="0.25">
      <c r="A771" s="5"/>
      <c r="B771" s="5"/>
      <c r="CI771" s="5"/>
      <c r="CJ771" s="5"/>
    </row>
    <row r="772" spans="1:88" x14ac:dyDescent="0.25">
      <c r="A772" s="5"/>
      <c r="B772" s="5"/>
      <c r="CI772" s="5"/>
      <c r="CJ772" s="5"/>
    </row>
    <row r="773" spans="1:88" x14ac:dyDescent="0.25">
      <c r="A773" s="5"/>
      <c r="B773" s="5"/>
      <c r="CI773" s="5"/>
      <c r="CJ773" s="5"/>
    </row>
    <row r="774" spans="1:88" x14ac:dyDescent="0.25">
      <c r="A774" s="5"/>
      <c r="B774" s="5"/>
      <c r="CI774" s="5"/>
      <c r="CJ774" s="5"/>
    </row>
    <row r="775" spans="1:88" x14ac:dyDescent="0.25">
      <c r="A775" s="5"/>
      <c r="B775" s="5"/>
      <c r="CI775" s="5"/>
      <c r="CJ775" s="5"/>
    </row>
    <row r="776" spans="1:88" x14ac:dyDescent="0.25">
      <c r="A776" s="5"/>
      <c r="B776" s="5"/>
      <c r="CI776" s="5"/>
      <c r="CJ776" s="5"/>
    </row>
    <row r="777" spans="1:88" x14ac:dyDescent="0.25">
      <c r="A777" s="5"/>
      <c r="B777" s="5"/>
      <c r="CI777" s="5"/>
      <c r="CJ777" s="5"/>
    </row>
    <row r="778" spans="1:88" x14ac:dyDescent="0.25">
      <c r="A778" s="5"/>
      <c r="B778" s="5"/>
      <c r="CI778" s="5"/>
      <c r="CJ778" s="5"/>
    </row>
    <row r="779" spans="1:88" x14ac:dyDescent="0.25">
      <c r="A779" s="5"/>
      <c r="B779" s="5"/>
      <c r="CI779" s="5"/>
      <c r="CJ779" s="5"/>
    </row>
    <row r="780" spans="1:88" x14ac:dyDescent="0.25">
      <c r="A780" s="5"/>
      <c r="B780" s="5"/>
      <c r="CI780" s="5"/>
      <c r="CJ780" s="5"/>
    </row>
    <row r="781" spans="1:88" x14ac:dyDescent="0.25">
      <c r="A781" s="5"/>
      <c r="B781" s="5"/>
      <c r="CI781" s="5"/>
      <c r="CJ781" s="5"/>
    </row>
    <row r="782" spans="1:88" x14ac:dyDescent="0.25">
      <c r="A782" s="5"/>
      <c r="B782" s="5"/>
      <c r="CI782" s="5"/>
      <c r="CJ782" s="5"/>
    </row>
    <row r="783" spans="1:88" x14ac:dyDescent="0.25">
      <c r="A783" s="5"/>
      <c r="B783" s="5"/>
      <c r="CI783" s="5"/>
      <c r="CJ783" s="5"/>
    </row>
    <row r="784" spans="1:88" x14ac:dyDescent="0.25">
      <c r="A784" s="5"/>
      <c r="B784" s="5"/>
      <c r="CI784" s="5"/>
      <c r="CJ784" s="5"/>
    </row>
    <row r="785" spans="1:88" x14ac:dyDescent="0.25">
      <c r="A785" s="5"/>
      <c r="B785" s="5"/>
      <c r="CI785" s="5"/>
      <c r="CJ785" s="5"/>
    </row>
    <row r="786" spans="1:88" x14ac:dyDescent="0.25">
      <c r="A786" s="5"/>
      <c r="B786" s="5"/>
      <c r="CI786" s="5"/>
      <c r="CJ786" s="5"/>
    </row>
    <row r="787" spans="1:88" x14ac:dyDescent="0.25">
      <c r="A787" s="5"/>
      <c r="B787" s="5"/>
      <c r="CI787" s="5"/>
      <c r="CJ787" s="5"/>
    </row>
    <row r="788" spans="1:88" x14ac:dyDescent="0.25">
      <c r="A788" s="5"/>
      <c r="B788" s="5"/>
      <c r="CI788" s="5"/>
      <c r="CJ788" s="5"/>
    </row>
    <row r="789" spans="1:88" x14ac:dyDescent="0.25">
      <c r="A789" s="5"/>
      <c r="B789" s="5"/>
      <c r="CI789" s="5"/>
      <c r="CJ789" s="5"/>
    </row>
    <row r="790" spans="1:88" x14ac:dyDescent="0.25">
      <c r="A790" s="5"/>
      <c r="B790" s="5"/>
      <c r="CI790" s="5"/>
      <c r="CJ790" s="5"/>
    </row>
    <row r="791" spans="1:88" x14ac:dyDescent="0.25">
      <c r="A791" s="5"/>
      <c r="B791" s="5"/>
      <c r="CI791" s="5"/>
      <c r="CJ791" s="5"/>
    </row>
    <row r="792" spans="1:88" x14ac:dyDescent="0.25">
      <c r="A792" s="5"/>
      <c r="B792" s="5"/>
      <c r="CI792" s="5"/>
      <c r="CJ792" s="5"/>
    </row>
    <row r="793" spans="1:88" x14ac:dyDescent="0.25">
      <c r="A793" s="5"/>
      <c r="B793" s="5"/>
      <c r="CI793" s="5"/>
      <c r="CJ793" s="5"/>
    </row>
    <row r="794" spans="1:88" x14ac:dyDescent="0.25">
      <c r="A794" s="5"/>
      <c r="B794" s="5"/>
      <c r="CI794" s="5"/>
      <c r="CJ794" s="5"/>
    </row>
    <row r="795" spans="1:88" x14ac:dyDescent="0.25">
      <c r="A795" s="5"/>
      <c r="B795" s="5"/>
      <c r="CI795" s="5"/>
      <c r="CJ795" s="5"/>
    </row>
    <row r="796" spans="1:88" x14ac:dyDescent="0.25">
      <c r="A796" s="5"/>
      <c r="B796" s="5"/>
      <c r="CI796" s="5"/>
      <c r="CJ796" s="5"/>
    </row>
    <row r="797" spans="1:88" x14ac:dyDescent="0.25">
      <c r="A797" s="5"/>
      <c r="B797" s="5"/>
      <c r="CI797" s="5"/>
      <c r="CJ797" s="5"/>
    </row>
    <row r="798" spans="1:88" x14ac:dyDescent="0.25">
      <c r="A798" s="5"/>
      <c r="B798" s="5"/>
      <c r="CI798" s="5"/>
      <c r="CJ798" s="5"/>
    </row>
    <row r="799" spans="1:88" x14ac:dyDescent="0.25">
      <c r="A799" s="5"/>
      <c r="B799" s="5"/>
      <c r="CI799" s="5"/>
      <c r="CJ799" s="5"/>
    </row>
    <row r="800" spans="1:88" x14ac:dyDescent="0.25">
      <c r="A800" s="5"/>
      <c r="B800" s="5"/>
      <c r="CI800" s="5"/>
      <c r="CJ800" s="5"/>
    </row>
    <row r="801" spans="1:88" x14ac:dyDescent="0.25">
      <c r="A801" s="5"/>
      <c r="B801" s="5"/>
      <c r="CI801" s="5"/>
      <c r="CJ801" s="5"/>
    </row>
    <row r="802" spans="1:88" x14ac:dyDescent="0.25">
      <c r="A802" s="5"/>
      <c r="B802" s="5"/>
      <c r="CI802" s="5"/>
      <c r="CJ802" s="5"/>
    </row>
    <row r="803" spans="1:88" x14ac:dyDescent="0.25">
      <c r="A803" s="5"/>
      <c r="B803" s="5"/>
      <c r="CI803" s="5"/>
      <c r="CJ803" s="5"/>
    </row>
    <row r="804" spans="1:88" x14ac:dyDescent="0.25">
      <c r="A804" s="5"/>
      <c r="B804" s="5"/>
      <c r="CI804" s="5"/>
      <c r="CJ804" s="5"/>
    </row>
    <row r="805" spans="1:88" x14ac:dyDescent="0.25">
      <c r="A805" s="5"/>
      <c r="B805" s="5"/>
      <c r="CI805" s="5"/>
      <c r="CJ805" s="5"/>
    </row>
    <row r="806" spans="1:88" x14ac:dyDescent="0.25">
      <c r="A806" s="5"/>
      <c r="B806" s="5"/>
      <c r="CI806" s="5"/>
      <c r="CJ806" s="5"/>
    </row>
    <row r="807" spans="1:88" x14ac:dyDescent="0.25">
      <c r="A807" s="5"/>
      <c r="B807" s="5"/>
      <c r="CI807" s="5"/>
      <c r="CJ807" s="5"/>
    </row>
    <row r="808" spans="1:88" x14ac:dyDescent="0.25">
      <c r="A808" s="5"/>
      <c r="B808" s="5"/>
      <c r="CI808" s="5"/>
      <c r="CJ808" s="5"/>
    </row>
    <row r="809" spans="1:88" x14ac:dyDescent="0.25">
      <c r="A809" s="5"/>
      <c r="B809" s="5"/>
      <c r="CI809" s="5"/>
      <c r="CJ809" s="5"/>
    </row>
    <row r="810" spans="1:88" x14ac:dyDescent="0.25">
      <c r="A810" s="5"/>
      <c r="B810" s="5"/>
      <c r="CI810" s="5"/>
      <c r="CJ810" s="5"/>
    </row>
    <row r="811" spans="1:88" x14ac:dyDescent="0.25">
      <c r="A811" s="5"/>
      <c r="B811" s="5"/>
      <c r="CI811" s="5"/>
      <c r="CJ811" s="5"/>
    </row>
    <row r="812" spans="1:88" x14ac:dyDescent="0.25">
      <c r="A812" s="5"/>
      <c r="B812" s="5"/>
      <c r="CI812" s="5"/>
      <c r="CJ812" s="5"/>
    </row>
    <row r="813" spans="1:88" x14ac:dyDescent="0.25">
      <c r="A813" s="5"/>
      <c r="B813" s="5"/>
      <c r="CI813" s="5"/>
      <c r="CJ813" s="5"/>
    </row>
    <row r="814" spans="1:88" x14ac:dyDescent="0.25">
      <c r="A814" s="5"/>
      <c r="B814" s="5"/>
      <c r="CI814" s="5"/>
      <c r="CJ814" s="5"/>
    </row>
    <row r="815" spans="1:88" x14ac:dyDescent="0.25">
      <c r="A815" s="5"/>
      <c r="B815" s="5"/>
      <c r="CI815" s="5"/>
      <c r="CJ815" s="5"/>
    </row>
    <row r="816" spans="1:88" x14ac:dyDescent="0.25">
      <c r="A816" s="5"/>
      <c r="B816" s="5"/>
      <c r="CI816" s="5"/>
      <c r="CJ816" s="5"/>
    </row>
    <row r="817" spans="1:88" x14ac:dyDescent="0.25">
      <c r="A817" s="5"/>
      <c r="B817" s="5"/>
      <c r="CI817" s="5"/>
      <c r="CJ817" s="5"/>
    </row>
    <row r="818" spans="1:88" x14ac:dyDescent="0.25">
      <c r="A818" s="5"/>
      <c r="B818" s="5"/>
      <c r="CI818" s="5"/>
      <c r="CJ818" s="5"/>
    </row>
    <row r="819" spans="1:88" x14ac:dyDescent="0.25">
      <c r="A819" s="5"/>
      <c r="B819" s="5"/>
      <c r="CI819" s="5"/>
      <c r="CJ819" s="5"/>
    </row>
    <row r="820" spans="1:88" x14ac:dyDescent="0.25">
      <c r="A820" s="5"/>
      <c r="B820" s="5"/>
      <c r="CI820" s="5"/>
      <c r="CJ820" s="5"/>
    </row>
    <row r="821" spans="1:88" x14ac:dyDescent="0.25">
      <c r="A821" s="5"/>
      <c r="B821" s="5"/>
      <c r="CI821" s="5"/>
      <c r="CJ821" s="5"/>
    </row>
    <row r="822" spans="1:88" x14ac:dyDescent="0.25">
      <c r="A822" s="5"/>
      <c r="B822" s="5"/>
      <c r="CI822" s="5"/>
      <c r="CJ822" s="5"/>
    </row>
    <row r="823" spans="1:88" x14ac:dyDescent="0.25">
      <c r="A823" s="5"/>
      <c r="B823" s="5"/>
      <c r="CI823" s="5"/>
      <c r="CJ823" s="5"/>
    </row>
    <row r="824" spans="1:88" x14ac:dyDescent="0.25">
      <c r="A824" s="5"/>
      <c r="B824" s="5"/>
      <c r="CI824" s="5"/>
      <c r="CJ824" s="5"/>
    </row>
    <row r="825" spans="1:88" x14ac:dyDescent="0.25">
      <c r="A825" s="5"/>
      <c r="B825" s="5"/>
      <c r="CI825" s="5"/>
      <c r="CJ825" s="5"/>
    </row>
    <row r="826" spans="1:88" x14ac:dyDescent="0.25">
      <c r="A826" s="5"/>
      <c r="B826" s="5"/>
      <c r="CI826" s="5"/>
      <c r="CJ826" s="5"/>
    </row>
    <row r="827" spans="1:88" x14ac:dyDescent="0.25">
      <c r="A827" s="5"/>
      <c r="B827" s="5"/>
      <c r="CI827" s="5"/>
      <c r="CJ827" s="5"/>
    </row>
    <row r="828" spans="1:88" x14ac:dyDescent="0.25">
      <c r="A828" s="5"/>
      <c r="B828" s="5"/>
      <c r="CI828" s="5"/>
      <c r="CJ828" s="5"/>
    </row>
    <row r="829" spans="1:88" x14ac:dyDescent="0.25">
      <c r="A829" s="5"/>
      <c r="B829" s="5"/>
      <c r="CI829" s="5"/>
      <c r="CJ829" s="5"/>
    </row>
    <row r="830" spans="1:88" x14ac:dyDescent="0.25">
      <c r="A830" s="5"/>
      <c r="B830" s="5"/>
      <c r="CI830" s="5"/>
      <c r="CJ830" s="5"/>
    </row>
    <row r="831" spans="1:88" x14ac:dyDescent="0.25">
      <c r="A831" s="5"/>
      <c r="B831" s="5"/>
      <c r="CI831" s="5"/>
      <c r="CJ831" s="5"/>
    </row>
    <row r="832" spans="1:88" x14ac:dyDescent="0.25">
      <c r="A832" s="5"/>
      <c r="B832" s="5"/>
      <c r="CI832" s="5"/>
      <c r="CJ832" s="5"/>
    </row>
    <row r="833" spans="1:88" x14ac:dyDescent="0.25">
      <c r="A833" s="5"/>
      <c r="B833" s="5"/>
      <c r="CI833" s="5"/>
      <c r="CJ833" s="5"/>
    </row>
    <row r="834" spans="1:88" x14ac:dyDescent="0.25">
      <c r="A834" s="5"/>
      <c r="B834" s="5"/>
      <c r="CI834" s="5"/>
      <c r="CJ834" s="5"/>
    </row>
    <row r="835" spans="1:88" x14ac:dyDescent="0.25">
      <c r="A835" s="5"/>
      <c r="B835" s="5"/>
      <c r="CI835" s="5"/>
      <c r="CJ835" s="5"/>
    </row>
    <row r="836" spans="1:88" x14ac:dyDescent="0.25">
      <c r="A836" s="5"/>
      <c r="B836" s="5"/>
      <c r="CI836" s="5"/>
      <c r="CJ836" s="5"/>
    </row>
    <row r="837" spans="1:88" x14ac:dyDescent="0.25">
      <c r="A837" s="5"/>
      <c r="B837" s="5"/>
      <c r="CI837" s="5"/>
      <c r="CJ837" s="5"/>
    </row>
    <row r="838" spans="1:88" x14ac:dyDescent="0.25">
      <c r="A838" s="5"/>
      <c r="B838" s="5"/>
      <c r="CI838" s="5"/>
      <c r="CJ838" s="5"/>
    </row>
    <row r="839" spans="1:88" x14ac:dyDescent="0.25">
      <c r="A839" s="5"/>
      <c r="B839" s="5"/>
      <c r="CI839" s="5"/>
      <c r="CJ839" s="5"/>
    </row>
    <row r="840" spans="1:88" x14ac:dyDescent="0.25">
      <c r="A840" s="5"/>
      <c r="B840" s="5"/>
      <c r="CI840" s="5"/>
      <c r="CJ840" s="5"/>
    </row>
    <row r="841" spans="1:88" x14ac:dyDescent="0.25">
      <c r="A841" s="5"/>
      <c r="B841" s="5"/>
      <c r="CI841" s="5"/>
      <c r="CJ841" s="5"/>
    </row>
    <row r="842" spans="1:88" x14ac:dyDescent="0.25">
      <c r="A842" s="5"/>
      <c r="B842" s="5"/>
      <c r="CI842" s="5"/>
      <c r="CJ842" s="5"/>
    </row>
    <row r="843" spans="1:88" x14ac:dyDescent="0.25">
      <c r="A843" s="5"/>
      <c r="B843" s="5"/>
      <c r="CI843" s="5"/>
      <c r="CJ843" s="5"/>
    </row>
    <row r="844" spans="1:88" x14ac:dyDescent="0.25">
      <c r="A844" s="5"/>
      <c r="B844" s="5"/>
      <c r="CI844" s="5"/>
      <c r="CJ844" s="5"/>
    </row>
    <row r="845" spans="1:88" x14ac:dyDescent="0.25">
      <c r="A845" s="5"/>
      <c r="B845" s="5"/>
      <c r="CI845" s="5"/>
      <c r="CJ845" s="5"/>
    </row>
    <row r="846" spans="1:88" x14ac:dyDescent="0.25">
      <c r="A846" s="5"/>
      <c r="B846" s="5"/>
      <c r="CI846" s="5"/>
      <c r="CJ846" s="5"/>
    </row>
    <row r="847" spans="1:88" x14ac:dyDescent="0.25">
      <c r="A847" s="5"/>
      <c r="B847" s="5"/>
      <c r="CI847" s="5"/>
      <c r="CJ847" s="5"/>
    </row>
    <row r="848" spans="1:88" x14ac:dyDescent="0.25">
      <c r="A848" s="5"/>
      <c r="B848" s="5"/>
      <c r="CI848" s="5"/>
      <c r="CJ848" s="5"/>
    </row>
    <row r="849" spans="1:88" x14ac:dyDescent="0.25">
      <c r="A849" s="5"/>
      <c r="B849" s="5"/>
      <c r="CI849" s="5"/>
      <c r="CJ849" s="5"/>
    </row>
    <row r="850" spans="1:88" x14ac:dyDescent="0.25">
      <c r="A850" s="5"/>
      <c r="B850" s="5"/>
      <c r="CI850" s="5"/>
      <c r="CJ850" s="5"/>
    </row>
    <row r="851" spans="1:88" x14ac:dyDescent="0.25">
      <c r="A851" s="5"/>
      <c r="B851" s="5"/>
      <c r="CI851" s="5"/>
      <c r="CJ851" s="5"/>
    </row>
    <row r="852" spans="1:88" x14ac:dyDescent="0.25">
      <c r="A852" s="5"/>
      <c r="B852" s="5"/>
      <c r="CI852" s="5"/>
      <c r="CJ852" s="5"/>
    </row>
    <row r="853" spans="1:88" x14ac:dyDescent="0.25">
      <c r="A853" s="5"/>
      <c r="B853" s="5"/>
      <c r="CI853" s="5"/>
      <c r="CJ853" s="5"/>
    </row>
    <row r="854" spans="1:88" x14ac:dyDescent="0.25">
      <c r="A854" s="5"/>
      <c r="B854" s="5"/>
      <c r="CI854" s="5"/>
      <c r="CJ854" s="5"/>
    </row>
    <row r="855" spans="1:88" x14ac:dyDescent="0.25">
      <c r="A855" s="5"/>
      <c r="B855" s="5"/>
      <c r="CI855" s="5"/>
      <c r="CJ855" s="5"/>
    </row>
    <row r="856" spans="1:88" x14ac:dyDescent="0.25">
      <c r="A856" s="5"/>
      <c r="B856" s="5"/>
      <c r="CI856" s="5"/>
      <c r="CJ856" s="5"/>
    </row>
    <row r="857" spans="1:88" x14ac:dyDescent="0.25">
      <c r="A857" s="5"/>
      <c r="B857" s="5"/>
      <c r="CI857" s="5"/>
      <c r="CJ857" s="5"/>
    </row>
    <row r="858" spans="1:88" x14ac:dyDescent="0.25">
      <c r="A858" s="5"/>
      <c r="B858" s="5"/>
      <c r="CI858" s="5"/>
      <c r="CJ858" s="5"/>
    </row>
    <row r="859" spans="1:88" x14ac:dyDescent="0.25">
      <c r="A859" s="5"/>
      <c r="B859" s="5"/>
      <c r="CI859" s="5"/>
      <c r="CJ859" s="5"/>
    </row>
    <row r="860" spans="1:88" x14ac:dyDescent="0.25">
      <c r="A860" s="5"/>
      <c r="B860" s="5"/>
      <c r="CI860" s="5"/>
      <c r="CJ860" s="5"/>
    </row>
    <row r="861" spans="1:88" x14ac:dyDescent="0.25">
      <c r="A861" s="5"/>
      <c r="B861" s="5"/>
      <c r="CI861" s="5"/>
      <c r="CJ861" s="5"/>
    </row>
    <row r="862" spans="1:88" x14ac:dyDescent="0.25">
      <c r="A862" s="5"/>
      <c r="B862" s="5"/>
      <c r="CI862" s="5"/>
      <c r="CJ862" s="5"/>
    </row>
    <row r="863" spans="1:88" x14ac:dyDescent="0.25">
      <c r="A863" s="5"/>
      <c r="B863" s="5"/>
      <c r="CI863" s="5"/>
      <c r="CJ863" s="5"/>
    </row>
    <row r="864" spans="1:88" x14ac:dyDescent="0.25">
      <c r="A864" s="5"/>
      <c r="B864" s="5"/>
      <c r="CI864" s="5"/>
      <c r="CJ864" s="5"/>
    </row>
    <row r="865" spans="1:88" x14ac:dyDescent="0.25">
      <c r="A865" s="5"/>
      <c r="B865" s="5"/>
      <c r="CI865" s="5"/>
      <c r="CJ865" s="5"/>
    </row>
    <row r="866" spans="1:88" x14ac:dyDescent="0.25">
      <c r="A866" s="5"/>
      <c r="B866" s="5"/>
      <c r="CI866" s="5"/>
      <c r="CJ866" s="5"/>
    </row>
    <row r="867" spans="1:88" x14ac:dyDescent="0.25">
      <c r="A867" s="5"/>
      <c r="B867" s="5"/>
      <c r="CI867" s="5"/>
      <c r="CJ867" s="5"/>
    </row>
    <row r="868" spans="1:88" x14ac:dyDescent="0.25">
      <c r="A868" s="5"/>
      <c r="B868" s="5"/>
      <c r="CI868" s="5"/>
      <c r="CJ868" s="5"/>
    </row>
    <row r="869" spans="1:88" x14ac:dyDescent="0.25">
      <c r="A869" s="5"/>
      <c r="B869" s="5"/>
      <c r="CI869" s="5"/>
      <c r="CJ869" s="5"/>
    </row>
    <row r="870" spans="1:88" x14ac:dyDescent="0.25">
      <c r="A870" s="5"/>
      <c r="B870" s="5"/>
      <c r="CI870" s="5"/>
      <c r="CJ870" s="5"/>
    </row>
    <row r="871" spans="1:88" x14ac:dyDescent="0.25">
      <c r="A871" s="5"/>
      <c r="B871" s="5"/>
      <c r="CI871" s="5"/>
      <c r="CJ871" s="5"/>
    </row>
    <row r="872" spans="1:88" x14ac:dyDescent="0.25">
      <c r="A872" s="5"/>
      <c r="B872" s="5"/>
      <c r="CI872" s="5"/>
      <c r="CJ872" s="5"/>
    </row>
    <row r="873" spans="1:88" x14ac:dyDescent="0.25">
      <c r="A873" s="5"/>
      <c r="B873" s="5"/>
      <c r="CI873" s="5"/>
      <c r="CJ873" s="5"/>
    </row>
    <row r="874" spans="1:88" x14ac:dyDescent="0.25">
      <c r="A874" s="5"/>
      <c r="B874" s="5"/>
      <c r="CI874" s="5"/>
      <c r="CJ874" s="5"/>
    </row>
    <row r="875" spans="1:88" x14ac:dyDescent="0.25">
      <c r="A875" s="5"/>
      <c r="B875" s="5"/>
      <c r="CI875" s="5"/>
      <c r="CJ875" s="5"/>
    </row>
    <row r="876" spans="1:88" x14ac:dyDescent="0.25">
      <c r="A876" s="5"/>
      <c r="B876" s="5"/>
      <c r="CI876" s="5"/>
      <c r="CJ876" s="5"/>
    </row>
    <row r="877" spans="1:88" x14ac:dyDescent="0.25">
      <c r="A877" s="5"/>
      <c r="B877" s="5"/>
      <c r="CI877" s="5"/>
      <c r="CJ877" s="5"/>
    </row>
    <row r="878" spans="1:88" x14ac:dyDescent="0.25">
      <c r="A878" s="5"/>
      <c r="B878" s="5"/>
      <c r="CI878" s="5"/>
      <c r="CJ878" s="5"/>
    </row>
    <row r="879" spans="1:88" x14ac:dyDescent="0.25">
      <c r="A879" s="5"/>
      <c r="B879" s="5"/>
      <c r="CI879" s="5"/>
      <c r="CJ879" s="5"/>
    </row>
    <row r="880" spans="1:88" x14ac:dyDescent="0.25">
      <c r="A880" s="5"/>
      <c r="B880" s="5"/>
      <c r="CI880" s="5"/>
      <c r="CJ880" s="5"/>
    </row>
    <row r="881" spans="1:88" x14ac:dyDescent="0.25">
      <c r="A881" s="5"/>
      <c r="B881" s="5"/>
      <c r="CI881" s="5"/>
      <c r="CJ881" s="5"/>
    </row>
    <row r="882" spans="1:88" x14ac:dyDescent="0.25">
      <c r="A882" s="5"/>
      <c r="B882" s="5"/>
      <c r="CI882" s="5"/>
      <c r="CJ882" s="5"/>
    </row>
    <row r="883" spans="1:88" x14ac:dyDescent="0.25">
      <c r="A883" s="5"/>
      <c r="B883" s="5"/>
      <c r="CI883" s="5"/>
      <c r="CJ883" s="5"/>
    </row>
    <row r="884" spans="1:88" x14ac:dyDescent="0.25">
      <c r="A884" s="5"/>
      <c r="B884" s="5"/>
      <c r="CI884" s="5"/>
      <c r="CJ884" s="5"/>
    </row>
    <row r="885" spans="1:88" x14ac:dyDescent="0.25">
      <c r="A885" s="5"/>
      <c r="B885" s="5"/>
      <c r="CI885" s="5"/>
      <c r="CJ885" s="5"/>
    </row>
    <row r="886" spans="1:88" x14ac:dyDescent="0.25">
      <c r="A886" s="5"/>
      <c r="B886" s="5"/>
      <c r="CI886" s="5"/>
      <c r="CJ886" s="5"/>
    </row>
    <row r="887" spans="1:88" x14ac:dyDescent="0.25">
      <c r="A887" s="5"/>
      <c r="B887" s="5"/>
      <c r="CI887" s="5"/>
      <c r="CJ887" s="5"/>
    </row>
    <row r="888" spans="1:88" x14ac:dyDescent="0.25">
      <c r="A888" s="5"/>
      <c r="B888" s="5"/>
      <c r="CI888" s="5"/>
      <c r="CJ888" s="5"/>
    </row>
    <row r="889" spans="1:88" x14ac:dyDescent="0.25">
      <c r="A889" s="5"/>
      <c r="B889" s="5"/>
      <c r="CI889" s="5"/>
      <c r="CJ889" s="5"/>
    </row>
    <row r="890" spans="1:88" x14ac:dyDescent="0.25">
      <c r="A890" s="5"/>
      <c r="B890" s="5"/>
      <c r="CI890" s="5"/>
      <c r="CJ890" s="5"/>
    </row>
    <row r="891" spans="1:88" x14ac:dyDescent="0.25">
      <c r="A891" s="5"/>
      <c r="B891" s="5"/>
      <c r="CI891" s="5"/>
      <c r="CJ891" s="5"/>
    </row>
    <row r="892" spans="1:88" x14ac:dyDescent="0.25">
      <c r="A892" s="5"/>
      <c r="B892" s="5"/>
      <c r="CI892" s="5"/>
      <c r="CJ892" s="5"/>
    </row>
    <row r="893" spans="1:88" x14ac:dyDescent="0.25">
      <c r="A893" s="5"/>
      <c r="B893" s="5"/>
      <c r="CI893" s="5"/>
      <c r="CJ893" s="5"/>
    </row>
    <row r="894" spans="1:88" x14ac:dyDescent="0.25">
      <c r="A894" s="5"/>
      <c r="B894" s="5"/>
      <c r="CI894" s="5"/>
      <c r="CJ894" s="5"/>
    </row>
    <row r="895" spans="1:88" x14ac:dyDescent="0.25">
      <c r="A895" s="5"/>
      <c r="B895" s="5"/>
      <c r="CI895" s="5"/>
      <c r="CJ895" s="5"/>
    </row>
    <row r="896" spans="1:88" x14ac:dyDescent="0.25">
      <c r="A896" s="5"/>
      <c r="B896" s="5"/>
      <c r="CI896" s="5"/>
      <c r="CJ896" s="5"/>
    </row>
    <row r="897" spans="1:88" x14ac:dyDescent="0.25">
      <c r="A897" s="5"/>
      <c r="B897" s="5"/>
      <c r="CI897" s="5"/>
      <c r="CJ897" s="5"/>
    </row>
    <row r="898" spans="1:88" x14ac:dyDescent="0.25">
      <c r="A898" s="5"/>
      <c r="B898" s="5"/>
      <c r="CI898" s="5"/>
      <c r="CJ898" s="5"/>
    </row>
    <row r="899" spans="1:88" x14ac:dyDescent="0.25">
      <c r="A899" s="5"/>
      <c r="B899" s="5"/>
      <c r="CI899" s="5"/>
      <c r="CJ899" s="5"/>
    </row>
    <row r="900" spans="1:88" x14ac:dyDescent="0.25">
      <c r="A900" s="5"/>
      <c r="B900" s="5"/>
      <c r="CI900" s="5"/>
      <c r="CJ900" s="5"/>
    </row>
    <row r="901" spans="1:88" x14ac:dyDescent="0.25">
      <c r="A901" s="5"/>
      <c r="B901" s="5"/>
      <c r="CI901" s="5"/>
      <c r="CJ901" s="5"/>
    </row>
    <row r="902" spans="1:88" x14ac:dyDescent="0.25">
      <c r="A902" s="5"/>
      <c r="B902" s="5"/>
      <c r="CI902" s="5"/>
      <c r="CJ902" s="5"/>
    </row>
    <row r="903" spans="1:88" x14ac:dyDescent="0.25">
      <c r="A903" s="5"/>
      <c r="B903" s="5"/>
      <c r="CI903" s="5"/>
      <c r="CJ903" s="5"/>
    </row>
    <row r="904" spans="1:88" x14ac:dyDescent="0.25">
      <c r="A904" s="5"/>
      <c r="B904" s="5"/>
      <c r="CI904" s="5"/>
      <c r="CJ904" s="5"/>
    </row>
    <row r="905" spans="1:88" x14ac:dyDescent="0.25">
      <c r="A905" s="5"/>
      <c r="B905" s="5"/>
      <c r="CI905" s="5"/>
      <c r="CJ905" s="5"/>
    </row>
    <row r="906" spans="1:88" x14ac:dyDescent="0.25">
      <c r="A906" s="5"/>
      <c r="B906" s="5"/>
      <c r="CI906" s="5"/>
      <c r="CJ906" s="5"/>
    </row>
    <row r="907" spans="1:88" x14ac:dyDescent="0.25">
      <c r="A907" s="5"/>
      <c r="B907" s="5"/>
      <c r="CI907" s="5"/>
      <c r="CJ907" s="5"/>
    </row>
    <row r="908" spans="1:88" x14ac:dyDescent="0.25">
      <c r="A908" s="5"/>
      <c r="B908" s="5"/>
      <c r="CI908" s="5"/>
      <c r="CJ908" s="5"/>
    </row>
    <row r="909" spans="1:88" x14ac:dyDescent="0.25">
      <c r="A909" s="5"/>
      <c r="B909" s="5"/>
      <c r="CI909" s="5"/>
      <c r="CJ909" s="5"/>
    </row>
    <row r="910" spans="1:88" x14ac:dyDescent="0.25">
      <c r="A910" s="5"/>
      <c r="B910" s="5"/>
      <c r="CI910" s="5"/>
      <c r="CJ910" s="5"/>
    </row>
    <row r="911" spans="1:88" x14ac:dyDescent="0.25">
      <c r="A911" s="5"/>
      <c r="B911" s="5"/>
      <c r="CI911" s="5"/>
      <c r="CJ911" s="5"/>
    </row>
    <row r="912" spans="1:88" x14ac:dyDescent="0.25">
      <c r="A912" s="5"/>
      <c r="B912" s="5"/>
      <c r="CI912" s="5"/>
      <c r="CJ912" s="5"/>
    </row>
    <row r="913" spans="1:88" x14ac:dyDescent="0.25">
      <c r="A913" s="5"/>
      <c r="B913" s="5"/>
      <c r="CI913" s="5"/>
      <c r="CJ913" s="5"/>
    </row>
    <row r="914" spans="1:88" x14ac:dyDescent="0.25">
      <c r="A914" s="5"/>
      <c r="B914" s="5"/>
      <c r="CI914" s="5"/>
      <c r="CJ914" s="5"/>
    </row>
    <row r="915" spans="1:88" x14ac:dyDescent="0.25">
      <c r="A915" s="5"/>
      <c r="B915" s="5"/>
      <c r="CI915" s="5"/>
      <c r="CJ915" s="5"/>
    </row>
    <row r="916" spans="1:88" x14ac:dyDescent="0.25">
      <c r="A916" s="5"/>
      <c r="B916" s="5"/>
      <c r="CI916" s="5"/>
      <c r="CJ916" s="5"/>
    </row>
    <row r="917" spans="1:88" x14ac:dyDescent="0.25">
      <c r="A917" s="5"/>
      <c r="B917" s="5"/>
      <c r="CI917" s="5"/>
      <c r="CJ917" s="5"/>
    </row>
    <row r="918" spans="1:88" x14ac:dyDescent="0.25">
      <c r="A918" s="5"/>
      <c r="B918" s="5"/>
      <c r="CI918" s="5"/>
      <c r="CJ918" s="5"/>
    </row>
    <row r="919" spans="1:88" x14ac:dyDescent="0.25">
      <c r="A919" s="5"/>
      <c r="B919" s="5"/>
      <c r="CI919" s="5"/>
      <c r="CJ919" s="5"/>
    </row>
    <row r="920" spans="1:88" x14ac:dyDescent="0.25">
      <c r="A920" s="5"/>
      <c r="B920" s="5"/>
      <c r="CI920" s="5"/>
      <c r="CJ920" s="5"/>
    </row>
    <row r="921" spans="1:88" x14ac:dyDescent="0.25">
      <c r="A921" s="5"/>
      <c r="B921" s="5"/>
      <c r="CI921" s="5"/>
      <c r="CJ921" s="5"/>
    </row>
    <row r="922" spans="1:88" x14ac:dyDescent="0.25">
      <c r="A922" s="5"/>
      <c r="B922" s="5"/>
      <c r="CI922" s="5"/>
      <c r="CJ922" s="5"/>
    </row>
    <row r="923" spans="1:88" x14ac:dyDescent="0.25">
      <c r="A923" s="5"/>
      <c r="B923" s="5"/>
      <c r="CI923" s="5"/>
      <c r="CJ923" s="5"/>
    </row>
    <row r="924" spans="1:88" x14ac:dyDescent="0.25">
      <c r="A924" s="5"/>
      <c r="B924" s="5"/>
      <c r="CI924" s="5"/>
      <c r="CJ924" s="5"/>
    </row>
    <row r="925" spans="1:88" x14ac:dyDescent="0.25">
      <c r="A925" s="5"/>
      <c r="B925" s="5"/>
      <c r="CI925" s="5"/>
      <c r="CJ925" s="5"/>
    </row>
    <row r="926" spans="1:88" x14ac:dyDescent="0.25">
      <c r="A926" s="5"/>
      <c r="B926" s="5"/>
      <c r="CI926" s="5"/>
      <c r="CJ926" s="5"/>
    </row>
    <row r="927" spans="1:88" x14ac:dyDescent="0.25">
      <c r="A927" s="5"/>
      <c r="B927" s="5"/>
      <c r="CI927" s="5"/>
      <c r="CJ927" s="5"/>
    </row>
    <row r="928" spans="1:88" x14ac:dyDescent="0.25">
      <c r="A928" s="5"/>
      <c r="B928" s="5"/>
      <c r="CI928" s="5"/>
      <c r="CJ928" s="5"/>
    </row>
    <row r="929" spans="1:88" x14ac:dyDescent="0.25">
      <c r="A929" s="5"/>
      <c r="B929" s="5"/>
      <c r="CI929" s="5"/>
      <c r="CJ929" s="5"/>
    </row>
    <row r="930" spans="1:88" x14ac:dyDescent="0.25">
      <c r="A930" s="5"/>
      <c r="B930" s="5"/>
      <c r="CI930" s="5"/>
      <c r="CJ930" s="5"/>
    </row>
    <row r="931" spans="1:88" x14ac:dyDescent="0.25">
      <c r="A931" s="5"/>
      <c r="B931" s="5"/>
      <c r="CI931" s="5"/>
      <c r="CJ931" s="5"/>
    </row>
    <row r="932" spans="1:88" x14ac:dyDescent="0.25">
      <c r="A932" s="5"/>
      <c r="B932" s="5"/>
      <c r="CI932" s="5"/>
      <c r="CJ932" s="5"/>
    </row>
    <row r="933" spans="1:88" x14ac:dyDescent="0.25">
      <c r="A933" s="5"/>
      <c r="B933" s="5"/>
      <c r="CI933" s="5"/>
      <c r="CJ933" s="5"/>
    </row>
    <row r="934" spans="1:88" x14ac:dyDescent="0.25">
      <c r="A934" s="5"/>
      <c r="B934" s="5"/>
      <c r="CI934" s="5"/>
      <c r="CJ934" s="5"/>
    </row>
    <row r="935" spans="1:88" x14ac:dyDescent="0.25">
      <c r="A935" s="5"/>
      <c r="B935" s="5"/>
      <c r="CI935" s="5"/>
      <c r="CJ935" s="5"/>
    </row>
    <row r="936" spans="1:88" x14ac:dyDescent="0.25">
      <c r="A936" s="5"/>
      <c r="B936" s="5"/>
      <c r="CI936" s="5"/>
      <c r="CJ936" s="5"/>
    </row>
    <row r="937" spans="1:88" x14ac:dyDescent="0.25">
      <c r="A937" s="5"/>
      <c r="B937" s="5"/>
      <c r="CI937" s="5"/>
      <c r="CJ937" s="5"/>
    </row>
    <row r="938" spans="1:88" x14ac:dyDescent="0.25">
      <c r="A938" s="5"/>
      <c r="B938" s="5"/>
      <c r="CI938" s="5"/>
      <c r="CJ938" s="5"/>
    </row>
    <row r="939" spans="1:88" x14ac:dyDescent="0.25">
      <c r="A939" s="5"/>
      <c r="B939" s="5"/>
      <c r="CI939" s="5"/>
      <c r="CJ939" s="5"/>
    </row>
    <row r="940" spans="1:88" x14ac:dyDescent="0.25">
      <c r="A940" s="5"/>
      <c r="B940" s="5"/>
      <c r="CI940" s="5"/>
      <c r="CJ940" s="5"/>
    </row>
    <row r="941" spans="1:88" x14ac:dyDescent="0.25">
      <c r="A941" s="5"/>
      <c r="B941" s="5"/>
      <c r="CI941" s="5"/>
      <c r="CJ941" s="5"/>
    </row>
    <row r="942" spans="1:88" x14ac:dyDescent="0.25">
      <c r="A942" s="5"/>
      <c r="B942" s="5"/>
      <c r="CI942" s="5"/>
      <c r="CJ942" s="5"/>
    </row>
    <row r="943" spans="1:88" x14ac:dyDescent="0.25">
      <c r="A943" s="5"/>
      <c r="B943" s="5"/>
      <c r="CI943" s="5"/>
      <c r="CJ943" s="5"/>
    </row>
    <row r="944" spans="1:88" x14ac:dyDescent="0.25">
      <c r="A944" s="5"/>
      <c r="B944" s="5"/>
      <c r="CI944" s="5"/>
      <c r="CJ944" s="5"/>
    </row>
    <row r="945" spans="1:88" x14ac:dyDescent="0.25">
      <c r="A945" s="5"/>
      <c r="B945" s="5"/>
      <c r="CI945" s="5"/>
      <c r="CJ945" s="5"/>
    </row>
    <row r="946" spans="1:88" x14ac:dyDescent="0.25">
      <c r="A946" s="5"/>
      <c r="B946" s="5"/>
      <c r="CI946" s="5"/>
      <c r="CJ946" s="5"/>
    </row>
    <row r="947" spans="1:88" x14ac:dyDescent="0.25">
      <c r="A947" s="5"/>
      <c r="B947" s="5"/>
      <c r="CI947" s="5"/>
      <c r="CJ947" s="5"/>
    </row>
    <row r="948" spans="1:88" x14ac:dyDescent="0.25">
      <c r="A948" s="5"/>
      <c r="B948" s="5"/>
      <c r="CI948" s="5"/>
      <c r="CJ948" s="5"/>
    </row>
    <row r="949" spans="1:88" x14ac:dyDescent="0.25">
      <c r="A949" s="5"/>
      <c r="B949" s="5"/>
      <c r="CI949" s="5"/>
      <c r="CJ949" s="5"/>
    </row>
    <row r="950" spans="1:88" x14ac:dyDescent="0.25">
      <c r="A950" s="5"/>
      <c r="B950" s="5"/>
      <c r="CI950" s="5"/>
      <c r="CJ950" s="5"/>
    </row>
    <row r="951" spans="1:88" x14ac:dyDescent="0.25">
      <c r="A951" s="5"/>
      <c r="B951" s="5"/>
      <c r="CI951" s="5"/>
      <c r="CJ951" s="5"/>
    </row>
    <row r="952" spans="1:88" x14ac:dyDescent="0.25">
      <c r="A952" s="5"/>
      <c r="B952" s="5"/>
      <c r="CI952" s="5"/>
      <c r="CJ952" s="5"/>
    </row>
    <row r="953" spans="1:88" x14ac:dyDescent="0.25">
      <c r="A953" s="5"/>
      <c r="B953" s="5"/>
      <c r="CI953" s="5"/>
      <c r="CJ953" s="5"/>
    </row>
    <row r="954" spans="1:88" x14ac:dyDescent="0.25">
      <c r="A954" s="5"/>
      <c r="B954" s="5"/>
      <c r="CI954" s="5"/>
      <c r="CJ954" s="5"/>
    </row>
    <row r="955" spans="1:88" x14ac:dyDescent="0.25">
      <c r="A955" s="5"/>
      <c r="B955" s="5"/>
      <c r="CI955" s="5"/>
      <c r="CJ955" s="5"/>
    </row>
    <row r="956" spans="1:88" x14ac:dyDescent="0.25">
      <c r="A956" s="5"/>
      <c r="B956" s="5"/>
      <c r="CI956" s="5"/>
      <c r="CJ956" s="5"/>
    </row>
    <row r="957" spans="1:88" x14ac:dyDescent="0.25">
      <c r="A957" s="5"/>
      <c r="B957" s="5"/>
      <c r="CI957" s="5"/>
      <c r="CJ957" s="5"/>
    </row>
    <row r="958" spans="1:88" x14ac:dyDescent="0.25">
      <c r="A958" s="5"/>
      <c r="B958" s="5"/>
      <c r="CI958" s="5"/>
      <c r="CJ958" s="5"/>
    </row>
    <row r="959" spans="1:88" x14ac:dyDescent="0.25">
      <c r="A959" s="5"/>
      <c r="B959" s="5"/>
      <c r="CI959" s="5"/>
      <c r="CJ959" s="5"/>
    </row>
    <row r="960" spans="1:88" x14ac:dyDescent="0.25">
      <c r="A960" s="5"/>
      <c r="B960" s="5"/>
      <c r="CI960" s="5"/>
      <c r="CJ960" s="5"/>
    </row>
    <row r="961" spans="1:88" x14ac:dyDescent="0.25">
      <c r="A961" s="5"/>
      <c r="B961" s="5"/>
      <c r="CI961" s="5"/>
      <c r="CJ961" s="5"/>
    </row>
    <row r="962" spans="1:88" x14ac:dyDescent="0.25">
      <c r="A962" s="5"/>
      <c r="B962" s="5"/>
      <c r="CI962" s="5"/>
      <c r="CJ962" s="5"/>
    </row>
    <row r="963" spans="1:88" x14ac:dyDescent="0.25">
      <c r="A963" s="5"/>
      <c r="B963" s="5"/>
      <c r="CI963" s="5"/>
      <c r="CJ963" s="5"/>
    </row>
    <row r="964" spans="1:88" x14ac:dyDescent="0.25">
      <c r="A964" s="5"/>
      <c r="B964" s="5"/>
      <c r="CI964" s="5"/>
      <c r="CJ964" s="5"/>
    </row>
    <row r="965" spans="1:88" x14ac:dyDescent="0.25">
      <c r="A965" s="5"/>
      <c r="B965" s="5"/>
      <c r="CI965" s="5"/>
      <c r="CJ965" s="5"/>
    </row>
    <row r="966" spans="1:88" x14ac:dyDescent="0.25">
      <c r="A966" s="5"/>
      <c r="B966" s="5"/>
      <c r="CI966" s="5"/>
      <c r="CJ966" s="5"/>
    </row>
    <row r="967" spans="1:88" x14ac:dyDescent="0.25">
      <c r="A967" s="5"/>
      <c r="B967" s="5"/>
      <c r="CI967" s="5"/>
      <c r="CJ967" s="5"/>
    </row>
    <row r="968" spans="1:88" x14ac:dyDescent="0.25">
      <c r="A968" s="5"/>
      <c r="B968" s="5"/>
      <c r="CI968" s="5"/>
      <c r="CJ968" s="5"/>
    </row>
    <row r="969" spans="1:88" x14ac:dyDescent="0.25">
      <c r="A969" s="5"/>
      <c r="B969" s="5"/>
      <c r="CI969" s="5"/>
      <c r="CJ969" s="5"/>
    </row>
    <row r="970" spans="1:88" x14ac:dyDescent="0.25">
      <c r="A970" s="5"/>
      <c r="B970" s="5"/>
      <c r="CI970" s="5"/>
      <c r="CJ970" s="5"/>
    </row>
    <row r="971" spans="1:88" x14ac:dyDescent="0.25">
      <c r="A971" s="5"/>
      <c r="B971" s="5"/>
      <c r="CI971" s="5"/>
      <c r="CJ971" s="5"/>
    </row>
    <row r="972" spans="1:88" x14ac:dyDescent="0.25">
      <c r="A972" s="5"/>
      <c r="B972" s="5"/>
      <c r="CI972" s="5"/>
      <c r="CJ972" s="5"/>
    </row>
    <row r="973" spans="1:88" x14ac:dyDescent="0.25">
      <c r="A973" s="5"/>
      <c r="B973" s="5"/>
      <c r="CI973" s="5"/>
      <c r="CJ973" s="5"/>
    </row>
    <row r="974" spans="1:88" x14ac:dyDescent="0.25">
      <c r="A974" s="5"/>
      <c r="B974" s="5"/>
      <c r="CI974" s="5"/>
      <c r="CJ974" s="5"/>
    </row>
    <row r="975" spans="1:88" x14ac:dyDescent="0.25">
      <c r="A975" s="5"/>
      <c r="B975" s="5"/>
      <c r="CI975" s="5"/>
      <c r="CJ975" s="5"/>
    </row>
    <row r="976" spans="1:88" x14ac:dyDescent="0.25">
      <c r="A976" s="5"/>
      <c r="B976" s="5"/>
      <c r="CI976" s="5"/>
      <c r="CJ976" s="5"/>
    </row>
    <row r="977" spans="1:88" x14ac:dyDescent="0.25">
      <c r="A977" s="5"/>
      <c r="B977" s="5"/>
      <c r="CI977" s="5"/>
      <c r="CJ977" s="5"/>
    </row>
    <row r="978" spans="1:88" x14ac:dyDescent="0.25">
      <c r="A978" s="5"/>
      <c r="B978" s="5"/>
      <c r="CI978" s="5"/>
      <c r="CJ978" s="5"/>
    </row>
    <row r="979" spans="1:88" x14ac:dyDescent="0.25">
      <c r="A979" s="5"/>
      <c r="B979" s="5"/>
      <c r="CI979" s="5"/>
      <c r="CJ979" s="5"/>
    </row>
    <row r="980" spans="1:88" x14ac:dyDescent="0.25">
      <c r="A980" s="5"/>
      <c r="B980" s="5"/>
      <c r="CI980" s="5"/>
      <c r="CJ980" s="5"/>
    </row>
    <row r="981" spans="1:88" x14ac:dyDescent="0.25">
      <c r="A981" s="5"/>
      <c r="B981" s="5"/>
      <c r="CI981" s="5"/>
      <c r="CJ981" s="5"/>
    </row>
    <row r="982" spans="1:88" x14ac:dyDescent="0.25">
      <c r="A982" s="5"/>
      <c r="B982" s="5"/>
      <c r="CI982" s="5"/>
      <c r="CJ982" s="5"/>
    </row>
    <row r="983" spans="1:88" x14ac:dyDescent="0.25">
      <c r="A983" s="5"/>
      <c r="B983" s="5"/>
      <c r="CI983" s="5"/>
      <c r="CJ983" s="5"/>
    </row>
    <row r="984" spans="1:88" x14ac:dyDescent="0.25">
      <c r="A984" s="5"/>
      <c r="B984" s="5"/>
      <c r="CI984" s="5"/>
      <c r="CJ984" s="5"/>
    </row>
    <row r="985" spans="1:88" x14ac:dyDescent="0.25">
      <c r="A985" s="5"/>
      <c r="B985" s="5"/>
      <c r="CI985" s="5"/>
      <c r="CJ985" s="5"/>
    </row>
    <row r="986" spans="1:88" x14ac:dyDescent="0.25">
      <c r="A986" s="5"/>
      <c r="B986" s="5"/>
      <c r="CI986" s="5"/>
      <c r="CJ986" s="5"/>
    </row>
    <row r="987" spans="1:88" x14ac:dyDescent="0.25">
      <c r="A987" s="5"/>
      <c r="B987" s="5"/>
      <c r="CI987" s="5"/>
      <c r="CJ987" s="5"/>
    </row>
    <row r="988" spans="1:88" x14ac:dyDescent="0.25">
      <c r="A988" s="5"/>
      <c r="B988" s="5"/>
      <c r="CI988" s="5"/>
      <c r="CJ988" s="5"/>
    </row>
    <row r="989" spans="1:88" x14ac:dyDescent="0.25">
      <c r="A989" s="5"/>
      <c r="B989" s="5"/>
      <c r="CI989" s="5"/>
      <c r="CJ989" s="5"/>
    </row>
    <row r="990" spans="1:88" x14ac:dyDescent="0.25">
      <c r="A990" s="5"/>
      <c r="B990" s="5"/>
      <c r="CI990" s="5"/>
      <c r="CJ990" s="5"/>
    </row>
    <row r="991" spans="1:88" x14ac:dyDescent="0.25">
      <c r="A991" s="5"/>
      <c r="B991" s="5"/>
      <c r="CI991" s="5"/>
      <c r="CJ991" s="5"/>
    </row>
    <row r="992" spans="1:88" x14ac:dyDescent="0.25">
      <c r="A992" s="5"/>
      <c r="B992" s="5"/>
      <c r="CI992" s="5"/>
      <c r="CJ992" s="5"/>
    </row>
    <row r="993" spans="1:88" x14ac:dyDescent="0.25">
      <c r="A993" s="5"/>
      <c r="B993" s="5"/>
      <c r="CI993" s="5"/>
      <c r="CJ993" s="5"/>
    </row>
    <row r="994" spans="1:88" x14ac:dyDescent="0.25">
      <c r="A994" s="5"/>
      <c r="B994" s="5"/>
      <c r="CI994" s="5"/>
      <c r="CJ994" s="5"/>
    </row>
    <row r="995" spans="1:88" x14ac:dyDescent="0.25">
      <c r="A995" s="5"/>
      <c r="B995" s="5"/>
      <c r="CI995" s="5"/>
      <c r="CJ995" s="5"/>
    </row>
    <row r="996" spans="1:88" x14ac:dyDescent="0.25">
      <c r="A996" s="5"/>
      <c r="B996" s="5"/>
      <c r="CI996" s="5"/>
      <c r="CJ996" s="5"/>
    </row>
    <row r="997" spans="1:88" x14ac:dyDescent="0.25">
      <c r="A997" s="5"/>
      <c r="B997" s="5"/>
      <c r="CI997" s="5"/>
      <c r="CJ997" s="5"/>
    </row>
    <row r="998" spans="1:88" x14ac:dyDescent="0.25">
      <c r="A998" s="5"/>
      <c r="B998" s="5"/>
      <c r="CI998" s="5"/>
      <c r="CJ998" s="5"/>
    </row>
    <row r="999" spans="1:88" x14ac:dyDescent="0.25">
      <c r="A999" s="5"/>
      <c r="B999" s="5"/>
      <c r="CI999" s="5"/>
      <c r="CJ999" s="5"/>
    </row>
    <row r="1000" spans="1:88" x14ac:dyDescent="0.25">
      <c r="A1000" s="5"/>
      <c r="B1000" s="5"/>
      <c r="CI1000" s="5"/>
      <c r="CJ1000" s="5"/>
    </row>
    <row r="1001" spans="1:88" x14ac:dyDescent="0.25">
      <c r="A1001" s="5"/>
      <c r="B1001" s="5"/>
      <c r="CI1001" s="5"/>
      <c r="CJ1001" s="5"/>
    </row>
    <row r="1002" spans="1:88" x14ac:dyDescent="0.25">
      <c r="A1002" s="5"/>
      <c r="B1002" s="5"/>
      <c r="CI1002" s="5"/>
      <c r="CJ1002" s="5"/>
    </row>
    <row r="1003" spans="1:88" x14ac:dyDescent="0.25">
      <c r="A1003" s="5"/>
      <c r="B1003" s="5"/>
      <c r="CI1003" s="5"/>
      <c r="CJ1003" s="5"/>
    </row>
    <row r="1004" spans="1:88" x14ac:dyDescent="0.25">
      <c r="A1004" s="5"/>
      <c r="B1004" s="5"/>
      <c r="CI1004" s="5"/>
      <c r="CJ1004" s="5"/>
    </row>
    <row r="1005" spans="1:88" x14ac:dyDescent="0.25">
      <c r="A1005" s="5"/>
      <c r="B1005" s="5"/>
      <c r="CI1005" s="5"/>
      <c r="CJ1005" s="5"/>
    </row>
    <row r="1006" spans="1:88" x14ac:dyDescent="0.25">
      <c r="A1006" s="5"/>
      <c r="B1006" s="5"/>
      <c r="CI1006" s="5"/>
      <c r="CJ1006" s="5"/>
    </row>
    <row r="1007" spans="1:88" x14ac:dyDescent="0.25">
      <c r="A1007" s="5"/>
      <c r="B1007" s="5"/>
      <c r="CI1007" s="5"/>
      <c r="CJ1007" s="5"/>
    </row>
    <row r="1008" spans="1:88" x14ac:dyDescent="0.25">
      <c r="A1008" s="5"/>
      <c r="B1008" s="5"/>
      <c r="CI1008" s="5"/>
      <c r="CJ1008" s="5"/>
    </row>
    <row r="1009" spans="1:88" x14ac:dyDescent="0.25">
      <c r="A1009" s="5"/>
      <c r="B1009" s="5"/>
      <c r="CI1009" s="5"/>
      <c r="CJ1009" s="5"/>
    </row>
    <row r="1010" spans="1:88" x14ac:dyDescent="0.25">
      <c r="A1010" s="5"/>
      <c r="B1010" s="5"/>
      <c r="CI1010" s="5"/>
      <c r="CJ1010" s="5"/>
    </row>
    <row r="1011" spans="1:88" x14ac:dyDescent="0.25">
      <c r="A1011" s="5"/>
      <c r="B1011" s="5"/>
      <c r="CI1011" s="5"/>
      <c r="CJ1011" s="5"/>
    </row>
    <row r="1012" spans="1:88" x14ac:dyDescent="0.25">
      <c r="A1012" s="5"/>
      <c r="B1012" s="5"/>
      <c r="CI1012" s="5"/>
      <c r="CJ1012" s="5"/>
    </row>
    <row r="1013" spans="1:88" x14ac:dyDescent="0.25">
      <c r="A1013" s="5"/>
      <c r="B1013" s="5"/>
      <c r="CI1013" s="5"/>
      <c r="CJ1013" s="5"/>
    </row>
    <row r="1014" spans="1:88" x14ac:dyDescent="0.25">
      <c r="A1014" s="5"/>
      <c r="B1014" s="5"/>
      <c r="CI1014" s="5"/>
      <c r="CJ1014" s="5"/>
    </row>
    <row r="1015" spans="1:88" x14ac:dyDescent="0.25">
      <c r="A1015" s="5"/>
      <c r="B1015" s="5"/>
      <c r="CI1015" s="5"/>
      <c r="CJ1015" s="5"/>
    </row>
    <row r="1016" spans="1:88" x14ac:dyDescent="0.25">
      <c r="A1016" s="5"/>
      <c r="B1016" s="5"/>
      <c r="CI1016" s="5"/>
      <c r="CJ1016" s="5"/>
    </row>
    <row r="1017" spans="1:88" x14ac:dyDescent="0.25">
      <c r="A1017" s="5"/>
      <c r="B1017" s="5"/>
      <c r="CI1017" s="5"/>
      <c r="CJ1017" s="5"/>
    </row>
    <row r="1018" spans="1:88" x14ac:dyDescent="0.25">
      <c r="A1018" s="5"/>
      <c r="B1018" s="5"/>
      <c r="CI1018" s="5"/>
      <c r="CJ1018" s="5"/>
    </row>
    <row r="1019" spans="1:88" x14ac:dyDescent="0.25">
      <c r="A1019" s="5"/>
      <c r="B1019" s="5"/>
      <c r="CI1019" s="5"/>
      <c r="CJ1019" s="5"/>
    </row>
    <row r="1020" spans="1:88" x14ac:dyDescent="0.25">
      <c r="A1020" s="5"/>
      <c r="B1020" s="5"/>
      <c r="CI1020" s="5"/>
      <c r="CJ1020" s="5"/>
    </row>
    <row r="1021" spans="1:88" x14ac:dyDescent="0.25">
      <c r="A1021" s="5"/>
      <c r="B1021" s="5"/>
      <c r="CI1021" s="5"/>
      <c r="CJ1021" s="5"/>
    </row>
    <row r="1022" spans="1:88" x14ac:dyDescent="0.25">
      <c r="A1022" s="5"/>
      <c r="B1022" s="5"/>
      <c r="CI1022" s="5"/>
      <c r="CJ1022" s="5"/>
    </row>
    <row r="1023" spans="1:88" x14ac:dyDescent="0.25">
      <c r="A1023" s="5"/>
      <c r="B1023" s="5"/>
      <c r="CI1023" s="5"/>
      <c r="CJ1023" s="5"/>
    </row>
    <row r="1024" spans="1:88" x14ac:dyDescent="0.25">
      <c r="A1024" s="5"/>
      <c r="B1024" s="5"/>
      <c r="CI1024" s="5"/>
      <c r="CJ1024" s="5"/>
    </row>
    <row r="1025" spans="1:88" x14ac:dyDescent="0.25">
      <c r="A1025" s="5"/>
      <c r="B1025" s="5"/>
      <c r="CI1025" s="5"/>
      <c r="CJ1025" s="5"/>
    </row>
    <row r="1026" spans="1:88" x14ac:dyDescent="0.25">
      <c r="A1026" s="5"/>
      <c r="B1026" s="5"/>
      <c r="CI1026" s="5"/>
      <c r="CJ1026" s="5"/>
    </row>
    <row r="1027" spans="1:88" x14ac:dyDescent="0.25">
      <c r="A1027" s="5"/>
      <c r="B1027" s="5"/>
      <c r="CI1027" s="5"/>
      <c r="CJ1027" s="5"/>
    </row>
    <row r="1028" spans="1:88" x14ac:dyDescent="0.25">
      <c r="A1028" s="5"/>
      <c r="B1028" s="5"/>
      <c r="CI1028" s="5"/>
      <c r="CJ1028" s="5"/>
    </row>
    <row r="1029" spans="1:88" x14ac:dyDescent="0.25">
      <c r="A1029" s="5"/>
      <c r="B1029" s="5"/>
      <c r="CI1029" s="5"/>
      <c r="CJ1029" s="5"/>
    </row>
    <row r="1030" spans="1:88" x14ac:dyDescent="0.25">
      <c r="A1030" s="5"/>
      <c r="B1030" s="5"/>
      <c r="CI1030" s="5"/>
      <c r="CJ1030" s="5"/>
    </row>
    <row r="1031" spans="1:88" x14ac:dyDescent="0.25">
      <c r="A1031" s="5"/>
      <c r="B1031" s="5"/>
      <c r="CI1031" s="5"/>
      <c r="CJ1031" s="5"/>
    </row>
    <row r="1032" spans="1:88" x14ac:dyDescent="0.25">
      <c r="A1032" s="5"/>
      <c r="B1032" s="5"/>
      <c r="CI1032" s="5"/>
      <c r="CJ1032" s="5"/>
    </row>
    <row r="1033" spans="1:88" x14ac:dyDescent="0.25">
      <c r="A1033" s="5"/>
      <c r="B1033" s="5"/>
      <c r="CI1033" s="5"/>
      <c r="CJ1033" s="5"/>
    </row>
    <row r="1034" spans="1:88" x14ac:dyDescent="0.25">
      <c r="A1034" s="5"/>
      <c r="B1034" s="5"/>
      <c r="CI1034" s="5"/>
      <c r="CJ1034" s="5"/>
    </row>
    <row r="1035" spans="1:88" x14ac:dyDescent="0.25">
      <c r="A1035" s="5"/>
      <c r="B1035" s="5"/>
      <c r="CI1035" s="5"/>
      <c r="CJ1035" s="5"/>
    </row>
    <row r="1036" spans="1:88" x14ac:dyDescent="0.25">
      <c r="A1036" s="5"/>
      <c r="B1036" s="5"/>
      <c r="CI1036" s="5"/>
      <c r="CJ1036" s="5"/>
    </row>
    <row r="1037" spans="1:88" x14ac:dyDescent="0.25">
      <c r="A1037" s="5"/>
      <c r="B1037" s="5"/>
      <c r="CI1037" s="5"/>
      <c r="CJ1037" s="5"/>
    </row>
    <row r="1038" spans="1:88" x14ac:dyDescent="0.25">
      <c r="A1038" s="5"/>
      <c r="B1038" s="5"/>
      <c r="CI1038" s="5"/>
      <c r="CJ1038" s="5"/>
    </row>
    <row r="1039" spans="1:88" x14ac:dyDescent="0.25">
      <c r="A1039" s="5"/>
      <c r="B1039" s="5"/>
      <c r="CI1039" s="5"/>
      <c r="CJ1039" s="5"/>
    </row>
    <row r="1040" spans="1:88" x14ac:dyDescent="0.25">
      <c r="A1040" s="5"/>
      <c r="B1040" s="5"/>
      <c r="CI1040" s="5"/>
      <c r="CJ1040" s="5"/>
    </row>
    <row r="1041" spans="1:88" x14ac:dyDescent="0.25">
      <c r="A1041" s="5"/>
      <c r="B1041" s="5"/>
      <c r="CI1041" s="5"/>
      <c r="CJ1041" s="5"/>
    </row>
    <row r="1042" spans="1:88" x14ac:dyDescent="0.25">
      <c r="A1042" s="5"/>
      <c r="B1042" s="5"/>
      <c r="CI1042" s="5"/>
      <c r="CJ1042" s="5"/>
    </row>
    <row r="1043" spans="1:88" x14ac:dyDescent="0.25">
      <c r="A1043" s="5"/>
      <c r="B1043" s="5"/>
      <c r="CI1043" s="5"/>
      <c r="CJ1043" s="5"/>
    </row>
    <row r="1044" spans="1:88" x14ac:dyDescent="0.25">
      <c r="A1044" s="5"/>
      <c r="B1044" s="5"/>
      <c r="CI1044" s="5"/>
      <c r="CJ1044" s="5"/>
    </row>
    <row r="1045" spans="1:88" x14ac:dyDescent="0.25">
      <c r="A1045" s="5"/>
      <c r="B1045" s="5"/>
      <c r="CI1045" s="5"/>
      <c r="CJ1045" s="5"/>
    </row>
    <row r="1046" spans="1:88" x14ac:dyDescent="0.25">
      <c r="A1046" s="5"/>
      <c r="B1046" s="5"/>
      <c r="CI1046" s="5"/>
      <c r="CJ1046" s="5"/>
    </row>
    <row r="1047" spans="1:88" x14ac:dyDescent="0.25">
      <c r="A1047" s="5"/>
      <c r="B1047" s="5"/>
      <c r="CI1047" s="5"/>
      <c r="CJ1047" s="5"/>
    </row>
    <row r="1048" spans="1:88" x14ac:dyDescent="0.25">
      <c r="A1048" s="5"/>
      <c r="B1048" s="5"/>
      <c r="CI1048" s="5"/>
      <c r="CJ1048" s="5"/>
    </row>
    <row r="1049" spans="1:88" x14ac:dyDescent="0.25">
      <c r="A1049" s="5"/>
      <c r="B1049" s="5"/>
      <c r="CI1049" s="5"/>
      <c r="CJ1049" s="5"/>
    </row>
    <row r="1050" spans="1:88" x14ac:dyDescent="0.25">
      <c r="A1050" s="5"/>
      <c r="B1050" s="5"/>
      <c r="CI1050" s="5"/>
      <c r="CJ1050" s="5"/>
    </row>
    <row r="1051" spans="1:88" x14ac:dyDescent="0.25">
      <c r="A1051" s="5"/>
      <c r="B1051" s="5"/>
      <c r="CI1051" s="5"/>
      <c r="CJ1051" s="5"/>
    </row>
    <row r="1052" spans="1:88" x14ac:dyDescent="0.25">
      <c r="A1052" s="5"/>
      <c r="B1052" s="5"/>
      <c r="CI1052" s="5"/>
      <c r="CJ1052" s="5"/>
    </row>
    <row r="1053" spans="1:88" x14ac:dyDescent="0.25">
      <c r="A1053" s="5"/>
      <c r="B1053" s="5"/>
      <c r="CI1053" s="5"/>
      <c r="CJ1053" s="5"/>
    </row>
    <row r="1054" spans="1:88" x14ac:dyDescent="0.25">
      <c r="A1054" s="5"/>
      <c r="B1054" s="5"/>
      <c r="CI1054" s="5"/>
      <c r="CJ1054" s="5"/>
    </row>
    <row r="1055" spans="1:88" x14ac:dyDescent="0.25">
      <c r="A1055" s="5"/>
      <c r="B1055" s="5"/>
      <c r="CI1055" s="5"/>
      <c r="CJ1055" s="5"/>
    </row>
    <row r="1056" spans="1:88" x14ac:dyDescent="0.25">
      <c r="A1056" s="5"/>
      <c r="B1056" s="5"/>
      <c r="CI1056" s="5"/>
      <c r="CJ1056" s="5"/>
    </row>
    <row r="1057" spans="1:88" x14ac:dyDescent="0.25">
      <c r="A1057" s="5"/>
      <c r="B1057" s="5"/>
      <c r="CI1057" s="5"/>
      <c r="CJ1057" s="5"/>
    </row>
    <row r="1058" spans="1:88" x14ac:dyDescent="0.25">
      <c r="A1058" s="5"/>
      <c r="B1058" s="5"/>
      <c r="CI1058" s="5"/>
      <c r="CJ1058" s="5"/>
    </row>
    <row r="1059" spans="1:88" x14ac:dyDescent="0.25">
      <c r="A1059" s="5"/>
      <c r="B1059" s="5"/>
      <c r="CI1059" s="5"/>
      <c r="CJ1059" s="5"/>
    </row>
    <row r="1060" spans="1:88" x14ac:dyDescent="0.25">
      <c r="A1060" s="5"/>
      <c r="B1060" s="5"/>
      <c r="CI1060" s="5"/>
      <c r="CJ1060" s="5"/>
    </row>
    <row r="1061" spans="1:88" x14ac:dyDescent="0.25">
      <c r="A1061" s="5"/>
      <c r="B1061" s="5"/>
      <c r="CI1061" s="5"/>
      <c r="CJ1061" s="5"/>
    </row>
    <row r="1062" spans="1:88" x14ac:dyDescent="0.25">
      <c r="A1062" s="5"/>
      <c r="B1062" s="5"/>
      <c r="CI1062" s="5"/>
      <c r="CJ1062" s="5"/>
    </row>
    <row r="1063" spans="1:88" x14ac:dyDescent="0.25">
      <c r="A1063" s="5"/>
      <c r="B1063" s="5"/>
      <c r="CI1063" s="5"/>
      <c r="CJ1063" s="5"/>
    </row>
    <row r="1064" spans="1:88" x14ac:dyDescent="0.25">
      <c r="A1064" s="5"/>
      <c r="B1064" s="5"/>
      <c r="CI1064" s="5"/>
      <c r="CJ1064" s="5"/>
    </row>
    <row r="1065" spans="1:88" x14ac:dyDescent="0.25">
      <c r="A1065" s="5"/>
      <c r="B1065" s="5"/>
      <c r="CI1065" s="5"/>
      <c r="CJ1065" s="5"/>
    </row>
    <row r="1066" spans="1:88" x14ac:dyDescent="0.25">
      <c r="A1066" s="5"/>
      <c r="B1066" s="5"/>
      <c r="CI1066" s="5"/>
      <c r="CJ1066" s="5"/>
    </row>
    <row r="1067" spans="1:88" x14ac:dyDescent="0.25">
      <c r="A1067" s="5"/>
      <c r="B1067" s="5"/>
      <c r="CI1067" s="5"/>
      <c r="CJ1067" s="5"/>
    </row>
    <row r="1068" spans="1:88" x14ac:dyDescent="0.25">
      <c r="A1068" s="5"/>
      <c r="B1068" s="5"/>
      <c r="CI1068" s="5"/>
      <c r="CJ1068" s="5"/>
    </row>
    <row r="1069" spans="1:88" x14ac:dyDescent="0.25">
      <c r="A1069" s="5"/>
      <c r="B1069" s="5"/>
      <c r="CI1069" s="5"/>
      <c r="CJ1069" s="5"/>
    </row>
    <row r="1070" spans="1:88" x14ac:dyDescent="0.25">
      <c r="A1070" s="5"/>
      <c r="B1070" s="5"/>
      <c r="CI1070" s="5"/>
      <c r="CJ1070" s="5"/>
    </row>
    <row r="1071" spans="1:88" x14ac:dyDescent="0.25">
      <c r="A1071" s="5"/>
      <c r="B1071" s="5"/>
      <c r="CI1071" s="5"/>
      <c r="CJ1071" s="5"/>
    </row>
    <row r="1072" spans="1:88" x14ac:dyDescent="0.25">
      <c r="A1072" s="5"/>
      <c r="B1072" s="5"/>
      <c r="CI1072" s="5"/>
      <c r="CJ1072" s="5"/>
    </row>
    <row r="1073" spans="1:88" x14ac:dyDescent="0.25">
      <c r="A1073" s="5"/>
      <c r="B1073" s="5"/>
      <c r="CI1073" s="5"/>
      <c r="CJ1073" s="5"/>
    </row>
    <row r="1074" spans="1:88" x14ac:dyDescent="0.25">
      <c r="A1074" s="5"/>
      <c r="B1074" s="5"/>
      <c r="CI1074" s="5"/>
      <c r="CJ1074" s="5"/>
    </row>
    <row r="1075" spans="1:88" x14ac:dyDescent="0.25">
      <c r="A1075" s="5"/>
      <c r="B1075" s="5"/>
      <c r="CI1075" s="5"/>
      <c r="CJ1075" s="5"/>
    </row>
    <row r="1076" spans="1:88" x14ac:dyDescent="0.25">
      <c r="A1076" s="5"/>
      <c r="B1076" s="5"/>
      <c r="CI1076" s="5"/>
      <c r="CJ1076" s="5"/>
    </row>
    <row r="1077" spans="1:88" x14ac:dyDescent="0.25">
      <c r="A1077" s="5"/>
      <c r="B1077" s="5"/>
      <c r="CI1077" s="5"/>
      <c r="CJ1077" s="5"/>
    </row>
    <row r="1078" spans="1:88" x14ac:dyDescent="0.25">
      <c r="A1078" s="5"/>
      <c r="B1078" s="5"/>
      <c r="CI1078" s="5"/>
      <c r="CJ1078" s="5"/>
    </row>
    <row r="1079" spans="1:88" x14ac:dyDescent="0.25">
      <c r="A1079" s="5"/>
      <c r="B1079" s="5"/>
      <c r="CI1079" s="5"/>
      <c r="CJ1079" s="5"/>
    </row>
    <row r="1080" spans="1:88" x14ac:dyDescent="0.25">
      <c r="A1080" s="5"/>
      <c r="B1080" s="5"/>
      <c r="CI1080" s="5"/>
      <c r="CJ1080" s="5"/>
    </row>
    <row r="1081" spans="1:88" x14ac:dyDescent="0.25">
      <c r="A1081" s="5"/>
      <c r="B1081" s="5"/>
      <c r="CI1081" s="5"/>
      <c r="CJ1081" s="5"/>
    </row>
    <row r="1082" spans="1:88" x14ac:dyDescent="0.25">
      <c r="A1082" s="5"/>
      <c r="B1082" s="5"/>
      <c r="CI1082" s="5"/>
      <c r="CJ1082" s="5"/>
    </row>
    <row r="1083" spans="1:88" x14ac:dyDescent="0.25">
      <c r="A1083" s="5"/>
      <c r="B1083" s="5"/>
      <c r="CI1083" s="5"/>
      <c r="CJ1083" s="5"/>
    </row>
    <row r="1084" spans="1:88" x14ac:dyDescent="0.25">
      <c r="A1084" s="5"/>
      <c r="B1084" s="5"/>
      <c r="CI1084" s="5"/>
      <c r="CJ1084" s="5"/>
    </row>
    <row r="1085" spans="1:88" x14ac:dyDescent="0.25">
      <c r="A1085" s="5"/>
      <c r="B1085" s="5"/>
      <c r="CI1085" s="5"/>
      <c r="CJ1085" s="5"/>
    </row>
    <row r="1086" spans="1:88" x14ac:dyDescent="0.25">
      <c r="A1086" s="5"/>
      <c r="B1086" s="5"/>
      <c r="CI1086" s="5"/>
      <c r="CJ1086" s="5"/>
    </row>
    <row r="1087" spans="1:88" x14ac:dyDescent="0.25">
      <c r="A1087" s="5"/>
      <c r="B1087" s="5"/>
      <c r="CI1087" s="5"/>
      <c r="CJ1087" s="5"/>
    </row>
    <row r="1088" spans="1:88" x14ac:dyDescent="0.25">
      <c r="A1088" s="5"/>
      <c r="B1088" s="5"/>
      <c r="CI1088" s="5"/>
      <c r="CJ1088" s="5"/>
    </row>
    <row r="1089" spans="1:88" x14ac:dyDescent="0.25">
      <c r="A1089" s="5"/>
      <c r="B1089" s="5"/>
      <c r="CI1089" s="5"/>
      <c r="CJ1089" s="5"/>
    </row>
    <row r="1090" spans="1:88" x14ac:dyDescent="0.25">
      <c r="A1090" s="5"/>
      <c r="B1090" s="5"/>
      <c r="CI1090" s="5"/>
      <c r="CJ1090" s="5"/>
    </row>
    <row r="1091" spans="1:88" x14ac:dyDescent="0.25">
      <c r="A1091" s="5"/>
      <c r="B1091" s="5"/>
      <c r="CI1091" s="5"/>
      <c r="CJ1091" s="5"/>
    </row>
    <row r="1092" spans="1:88" x14ac:dyDescent="0.25">
      <c r="A1092" s="5"/>
      <c r="B1092" s="5"/>
      <c r="CI1092" s="5"/>
      <c r="CJ1092" s="5"/>
    </row>
    <row r="1093" spans="1:88" x14ac:dyDescent="0.25">
      <c r="A1093" s="5"/>
      <c r="B1093" s="5"/>
      <c r="CI1093" s="5"/>
      <c r="CJ1093" s="5"/>
    </row>
    <row r="1094" spans="1:88" x14ac:dyDescent="0.25">
      <c r="A1094" s="5"/>
      <c r="B1094" s="5"/>
      <c r="CI1094" s="5"/>
      <c r="CJ1094" s="5"/>
    </row>
    <row r="1095" spans="1:88" x14ac:dyDescent="0.25">
      <c r="A1095" s="5"/>
      <c r="B1095" s="5"/>
      <c r="CI1095" s="5"/>
      <c r="CJ1095" s="5"/>
    </row>
    <row r="1096" spans="1:88" x14ac:dyDescent="0.25">
      <c r="A1096" s="5"/>
      <c r="B1096" s="5"/>
      <c r="CI1096" s="5"/>
      <c r="CJ1096" s="5"/>
    </row>
    <row r="1097" spans="1:88" x14ac:dyDescent="0.25">
      <c r="A1097" s="5"/>
      <c r="B1097" s="5"/>
      <c r="CI1097" s="5"/>
      <c r="CJ1097" s="5"/>
    </row>
    <row r="1098" spans="1:88" x14ac:dyDescent="0.25">
      <c r="A1098" s="5"/>
      <c r="B1098" s="5"/>
      <c r="CI1098" s="5"/>
      <c r="CJ1098" s="5"/>
    </row>
    <row r="1099" spans="1:88" x14ac:dyDescent="0.25">
      <c r="A1099" s="5"/>
      <c r="B1099" s="5"/>
      <c r="CI1099" s="5"/>
      <c r="CJ1099" s="5"/>
    </row>
    <row r="1100" spans="1:88" x14ac:dyDescent="0.25">
      <c r="A1100" s="5"/>
      <c r="B1100" s="5"/>
      <c r="CI1100" s="5"/>
      <c r="CJ1100" s="5"/>
    </row>
    <row r="1101" spans="1:88" x14ac:dyDescent="0.25">
      <c r="A1101" s="5"/>
      <c r="B1101" s="5"/>
      <c r="CI1101" s="5"/>
      <c r="CJ1101" s="5"/>
    </row>
    <row r="1102" spans="1:88" x14ac:dyDescent="0.25">
      <c r="A1102" s="5"/>
      <c r="B1102" s="5"/>
      <c r="CI1102" s="5"/>
      <c r="CJ1102" s="5"/>
    </row>
    <row r="1103" spans="1:88" x14ac:dyDescent="0.25">
      <c r="A1103" s="5"/>
      <c r="B1103" s="5"/>
      <c r="CI1103" s="5"/>
      <c r="CJ1103" s="5"/>
    </row>
    <row r="1104" spans="1:88" x14ac:dyDescent="0.25">
      <c r="A1104" s="5"/>
      <c r="B1104" s="5"/>
      <c r="CI1104" s="5"/>
      <c r="CJ1104" s="5"/>
    </row>
    <row r="1105" spans="1:88" x14ac:dyDescent="0.25">
      <c r="A1105" s="5"/>
      <c r="B1105" s="5"/>
      <c r="CI1105" s="5"/>
      <c r="CJ1105" s="5"/>
    </row>
    <row r="1106" spans="1:88" x14ac:dyDescent="0.25">
      <c r="A1106" s="5"/>
      <c r="B1106" s="5"/>
      <c r="CI1106" s="5"/>
      <c r="CJ1106" s="5"/>
    </row>
    <row r="1107" spans="1:88" x14ac:dyDescent="0.25">
      <c r="A1107" s="5"/>
      <c r="B1107" s="5"/>
      <c r="CI1107" s="5"/>
      <c r="CJ1107" s="5"/>
    </row>
    <row r="1108" spans="1:88" x14ac:dyDescent="0.25">
      <c r="A1108" s="5"/>
      <c r="B1108" s="5"/>
      <c r="CI1108" s="5"/>
      <c r="CJ1108" s="5"/>
    </row>
    <row r="1109" spans="1:88" x14ac:dyDescent="0.25">
      <c r="A1109" s="5"/>
      <c r="B1109" s="5"/>
      <c r="CI1109" s="5"/>
      <c r="CJ1109" s="5"/>
    </row>
    <row r="1110" spans="1:88" x14ac:dyDescent="0.25">
      <c r="A1110" s="5"/>
      <c r="B1110" s="5"/>
      <c r="CI1110" s="5"/>
      <c r="CJ1110" s="5"/>
    </row>
    <row r="1111" spans="1:88" x14ac:dyDescent="0.25">
      <c r="A1111" s="5"/>
      <c r="B1111" s="5"/>
      <c r="CI1111" s="5"/>
      <c r="CJ1111" s="5"/>
    </row>
    <row r="1112" spans="1:88" x14ac:dyDescent="0.25">
      <c r="A1112" s="5"/>
      <c r="B1112" s="5"/>
      <c r="CI1112" s="5"/>
      <c r="CJ1112" s="5"/>
    </row>
    <row r="1113" spans="1:88" x14ac:dyDescent="0.25">
      <c r="A1113" s="5"/>
      <c r="B1113" s="5"/>
      <c r="CI1113" s="5"/>
      <c r="CJ1113" s="5"/>
    </row>
    <row r="1114" spans="1:88" x14ac:dyDescent="0.25">
      <c r="A1114" s="5"/>
      <c r="B1114" s="5"/>
      <c r="CI1114" s="5"/>
      <c r="CJ1114" s="5"/>
    </row>
    <row r="1115" spans="1:88" x14ac:dyDescent="0.25">
      <c r="A1115" s="5"/>
      <c r="B1115" s="5"/>
      <c r="CI1115" s="5"/>
      <c r="CJ1115" s="5"/>
    </row>
    <row r="1116" spans="1:88" x14ac:dyDescent="0.25">
      <c r="A1116" s="5"/>
      <c r="B1116" s="5"/>
      <c r="CI1116" s="5"/>
      <c r="CJ1116" s="5"/>
    </row>
    <row r="1117" spans="1:88" x14ac:dyDescent="0.25">
      <c r="A1117" s="5"/>
      <c r="B1117" s="5"/>
      <c r="CI1117" s="5"/>
      <c r="CJ1117" s="5"/>
    </row>
    <row r="1118" spans="1:88" x14ac:dyDescent="0.25">
      <c r="A1118" s="5"/>
      <c r="B1118" s="5"/>
      <c r="CI1118" s="5"/>
      <c r="CJ1118" s="5"/>
    </row>
    <row r="1119" spans="1:88" x14ac:dyDescent="0.25">
      <c r="A1119" s="5"/>
      <c r="B1119" s="5"/>
      <c r="CI1119" s="5"/>
      <c r="CJ1119" s="5"/>
    </row>
    <row r="1120" spans="1:88" x14ac:dyDescent="0.25">
      <c r="A1120" s="5"/>
      <c r="B1120" s="5"/>
      <c r="CI1120" s="5"/>
      <c r="CJ1120" s="5"/>
    </row>
    <row r="1121" spans="1:88" x14ac:dyDescent="0.25">
      <c r="A1121" s="5"/>
      <c r="B1121" s="5"/>
      <c r="CI1121" s="5"/>
      <c r="CJ1121" s="5"/>
    </row>
    <row r="1122" spans="1:88" x14ac:dyDescent="0.25">
      <c r="A1122" s="5"/>
      <c r="B1122" s="5"/>
      <c r="CI1122" s="5"/>
      <c r="CJ1122" s="5"/>
    </row>
    <row r="1123" spans="1:88" x14ac:dyDescent="0.25">
      <c r="A1123" s="5"/>
      <c r="B1123" s="5"/>
      <c r="CI1123" s="5"/>
      <c r="CJ1123" s="5"/>
    </row>
    <row r="1124" spans="1:88" x14ac:dyDescent="0.25">
      <c r="A1124" s="5"/>
      <c r="B1124" s="5"/>
      <c r="CI1124" s="5"/>
      <c r="CJ1124" s="5"/>
    </row>
    <row r="1125" spans="1:88" x14ac:dyDescent="0.25">
      <c r="A1125" s="5"/>
      <c r="B1125" s="5"/>
      <c r="CI1125" s="5"/>
      <c r="CJ1125" s="5"/>
    </row>
    <row r="1126" spans="1:88" x14ac:dyDescent="0.25">
      <c r="A1126" s="5"/>
      <c r="B1126" s="5"/>
      <c r="CI1126" s="5"/>
      <c r="CJ1126" s="5"/>
    </row>
    <row r="1127" spans="1:88" x14ac:dyDescent="0.25">
      <c r="A1127" s="5"/>
      <c r="B1127" s="5"/>
      <c r="CI1127" s="5"/>
      <c r="CJ1127" s="5"/>
    </row>
    <row r="1128" spans="1:88" x14ac:dyDescent="0.25">
      <c r="A1128" s="5"/>
      <c r="B1128" s="5"/>
      <c r="CI1128" s="5"/>
      <c r="CJ1128" s="5"/>
    </row>
    <row r="1129" spans="1:88" x14ac:dyDescent="0.25">
      <c r="A1129" s="5"/>
      <c r="B1129" s="5"/>
      <c r="CI1129" s="5"/>
      <c r="CJ1129" s="5"/>
    </row>
    <row r="1130" spans="1:88" x14ac:dyDescent="0.25">
      <c r="A1130" s="5"/>
      <c r="B1130" s="5"/>
      <c r="CI1130" s="5"/>
      <c r="CJ1130" s="5"/>
    </row>
    <row r="1131" spans="1:88" x14ac:dyDescent="0.25">
      <c r="A1131" s="5"/>
      <c r="B1131" s="5"/>
      <c r="CI1131" s="5"/>
      <c r="CJ1131" s="5"/>
    </row>
    <row r="1132" spans="1:88" x14ac:dyDescent="0.25">
      <c r="A1132" s="5"/>
      <c r="B1132" s="5"/>
      <c r="CI1132" s="5"/>
      <c r="CJ1132" s="5"/>
    </row>
    <row r="1133" spans="1:88" x14ac:dyDescent="0.25">
      <c r="A1133" s="5"/>
      <c r="B1133" s="5"/>
      <c r="CI1133" s="5"/>
      <c r="CJ1133" s="5"/>
    </row>
    <row r="1134" spans="1:88" x14ac:dyDescent="0.25">
      <c r="A1134" s="5"/>
      <c r="B1134" s="5"/>
      <c r="CI1134" s="5"/>
      <c r="CJ1134" s="5"/>
    </row>
    <row r="1135" spans="1:88" x14ac:dyDescent="0.25">
      <c r="A1135" s="5"/>
      <c r="B1135" s="5"/>
      <c r="CI1135" s="5"/>
      <c r="CJ1135" s="5"/>
    </row>
    <row r="1136" spans="1:88" x14ac:dyDescent="0.25">
      <c r="A1136" s="5"/>
      <c r="B1136" s="5"/>
      <c r="CI1136" s="5"/>
      <c r="CJ1136" s="5"/>
    </row>
    <row r="1137" spans="1:88" x14ac:dyDescent="0.25">
      <c r="A1137" s="5"/>
      <c r="B1137" s="5"/>
      <c r="CI1137" s="5"/>
      <c r="CJ1137" s="5"/>
    </row>
    <row r="1138" spans="1:88" x14ac:dyDescent="0.25">
      <c r="A1138" s="5"/>
      <c r="B1138" s="5"/>
      <c r="CI1138" s="5"/>
      <c r="CJ1138" s="5"/>
    </row>
    <row r="1139" spans="1:88" x14ac:dyDescent="0.25">
      <c r="A1139" s="5"/>
      <c r="B1139" s="5"/>
      <c r="CI1139" s="5"/>
      <c r="CJ1139" s="5"/>
    </row>
    <row r="1140" spans="1:88" x14ac:dyDescent="0.25">
      <c r="A1140" s="5"/>
      <c r="B1140" s="5"/>
      <c r="CI1140" s="5"/>
      <c r="CJ1140" s="5"/>
    </row>
    <row r="1141" spans="1:88" x14ac:dyDescent="0.25">
      <c r="A1141" s="5"/>
      <c r="B1141" s="5"/>
      <c r="CI1141" s="5"/>
      <c r="CJ1141" s="5"/>
    </row>
    <row r="1142" spans="1:88" x14ac:dyDescent="0.25">
      <c r="A1142" s="5"/>
      <c r="B1142" s="5"/>
      <c r="CI1142" s="5"/>
      <c r="CJ1142" s="5"/>
    </row>
    <row r="1143" spans="1:88" x14ac:dyDescent="0.25">
      <c r="A1143" s="5"/>
      <c r="B1143" s="5"/>
      <c r="CI1143" s="5"/>
      <c r="CJ1143" s="5"/>
    </row>
    <row r="1144" spans="1:88" x14ac:dyDescent="0.25">
      <c r="A1144" s="5"/>
      <c r="B1144" s="5"/>
      <c r="CI1144" s="5"/>
      <c r="CJ1144" s="5"/>
    </row>
    <row r="1145" spans="1:88" x14ac:dyDescent="0.25">
      <c r="A1145" s="5"/>
      <c r="B1145" s="5"/>
      <c r="CI1145" s="5"/>
      <c r="CJ1145" s="5"/>
    </row>
    <row r="1146" spans="1:88" x14ac:dyDescent="0.25">
      <c r="A1146" s="5"/>
      <c r="B1146" s="5"/>
      <c r="CI1146" s="5"/>
      <c r="CJ1146" s="5"/>
    </row>
    <row r="1147" spans="1:88" x14ac:dyDescent="0.25">
      <c r="A1147" s="5"/>
      <c r="B1147" s="5"/>
      <c r="CI1147" s="5"/>
      <c r="CJ1147" s="5"/>
    </row>
    <row r="1148" spans="1:88" x14ac:dyDescent="0.25">
      <c r="A1148" s="5"/>
      <c r="B1148" s="5"/>
      <c r="CI1148" s="5"/>
      <c r="CJ1148" s="5"/>
    </row>
    <row r="1149" spans="1:88" x14ac:dyDescent="0.25">
      <c r="A1149" s="5"/>
      <c r="B1149" s="5"/>
      <c r="CI1149" s="5"/>
      <c r="CJ1149" s="5"/>
    </row>
    <row r="1150" spans="1:88" x14ac:dyDescent="0.25">
      <c r="A1150" s="5"/>
      <c r="B1150" s="5"/>
      <c r="CI1150" s="5"/>
      <c r="CJ1150" s="5"/>
    </row>
    <row r="1151" spans="1:88" x14ac:dyDescent="0.25">
      <c r="A1151" s="5"/>
      <c r="B1151" s="5"/>
      <c r="CI1151" s="5"/>
      <c r="CJ1151" s="5"/>
    </row>
    <row r="1152" spans="1:88" x14ac:dyDescent="0.25">
      <c r="A1152" s="5"/>
      <c r="B1152" s="5"/>
      <c r="CI1152" s="5"/>
      <c r="CJ1152" s="5"/>
    </row>
    <row r="1153" spans="1:88" x14ac:dyDescent="0.25">
      <c r="A1153" s="5"/>
      <c r="B1153" s="5"/>
      <c r="CI1153" s="5"/>
      <c r="CJ1153" s="5"/>
    </row>
    <row r="1154" spans="1:88" x14ac:dyDescent="0.25">
      <c r="A1154" s="5"/>
      <c r="B1154" s="5"/>
      <c r="CI1154" s="5"/>
      <c r="CJ1154" s="5"/>
    </row>
    <row r="1155" spans="1:88" x14ac:dyDescent="0.25">
      <c r="A1155" s="5"/>
      <c r="B1155" s="5"/>
      <c r="CI1155" s="5"/>
      <c r="CJ1155" s="5"/>
    </row>
    <row r="1156" spans="1:88" x14ac:dyDescent="0.25">
      <c r="A1156" s="5"/>
      <c r="B1156" s="5"/>
      <c r="CI1156" s="5"/>
      <c r="CJ1156" s="5"/>
    </row>
    <row r="1157" spans="1:88" x14ac:dyDescent="0.25">
      <c r="A1157" s="5"/>
      <c r="B1157" s="5"/>
      <c r="CI1157" s="5"/>
      <c r="CJ1157" s="5"/>
    </row>
    <row r="1158" spans="1:88" x14ac:dyDescent="0.25">
      <c r="A1158" s="5"/>
      <c r="B1158" s="5"/>
      <c r="CI1158" s="5"/>
      <c r="CJ1158" s="5"/>
    </row>
    <row r="1159" spans="1:88" x14ac:dyDescent="0.25">
      <c r="A1159" s="5"/>
      <c r="B1159" s="5"/>
      <c r="CI1159" s="5"/>
      <c r="CJ1159" s="5"/>
    </row>
    <row r="1160" spans="1:88" x14ac:dyDescent="0.25">
      <c r="A1160" s="5"/>
      <c r="B1160" s="5"/>
      <c r="CI1160" s="5"/>
      <c r="CJ1160" s="5"/>
    </row>
    <row r="1161" spans="1:88" x14ac:dyDescent="0.25">
      <c r="A1161" s="5"/>
      <c r="B1161" s="5"/>
      <c r="CI1161" s="5"/>
      <c r="CJ1161" s="5"/>
    </row>
    <row r="1162" spans="1:88" x14ac:dyDescent="0.25">
      <c r="A1162" s="5"/>
      <c r="B1162" s="5"/>
      <c r="CI1162" s="5"/>
      <c r="CJ1162" s="5"/>
    </row>
    <row r="1163" spans="1:88" x14ac:dyDescent="0.25">
      <c r="A1163" s="5"/>
      <c r="B1163" s="5"/>
      <c r="CI1163" s="5"/>
      <c r="CJ1163" s="5"/>
    </row>
    <row r="1164" spans="1:88" x14ac:dyDescent="0.25">
      <c r="A1164" s="5"/>
      <c r="B1164" s="5"/>
      <c r="CI1164" s="5"/>
      <c r="CJ1164" s="5"/>
    </row>
    <row r="1165" spans="1:88" x14ac:dyDescent="0.25">
      <c r="A1165" s="5"/>
      <c r="B1165" s="5"/>
      <c r="CI1165" s="5"/>
      <c r="CJ1165" s="5"/>
    </row>
    <row r="1166" spans="1:88" x14ac:dyDescent="0.25">
      <c r="A1166" s="5"/>
      <c r="B1166" s="5"/>
      <c r="CI1166" s="5"/>
      <c r="CJ1166" s="5"/>
    </row>
    <row r="1167" spans="1:88" x14ac:dyDescent="0.25">
      <c r="A1167" s="5"/>
      <c r="B1167" s="5"/>
      <c r="CI1167" s="5"/>
      <c r="CJ1167" s="5"/>
    </row>
    <row r="1168" spans="1:88" x14ac:dyDescent="0.25">
      <c r="A1168" s="5"/>
      <c r="B1168" s="5"/>
      <c r="CI1168" s="5"/>
      <c r="CJ1168" s="5"/>
    </row>
    <row r="1169" spans="1:88" x14ac:dyDescent="0.25">
      <c r="A1169" s="5"/>
      <c r="B1169" s="5"/>
      <c r="CI1169" s="5"/>
      <c r="CJ1169" s="5"/>
    </row>
    <row r="1170" spans="1:88" x14ac:dyDescent="0.25">
      <c r="A1170" s="5"/>
      <c r="B1170" s="5"/>
      <c r="CI1170" s="5"/>
      <c r="CJ1170" s="5"/>
    </row>
    <row r="1171" spans="1:88" x14ac:dyDescent="0.25">
      <c r="A1171" s="5"/>
      <c r="B1171" s="5"/>
      <c r="CI1171" s="5"/>
      <c r="CJ1171" s="5"/>
    </row>
    <row r="1172" spans="1:88" x14ac:dyDescent="0.25">
      <c r="A1172" s="5"/>
      <c r="B1172" s="5"/>
      <c r="CI1172" s="5"/>
      <c r="CJ1172" s="5"/>
    </row>
    <row r="1173" spans="1:88" x14ac:dyDescent="0.25">
      <c r="A1173" s="5"/>
      <c r="B1173" s="5"/>
      <c r="CI1173" s="5"/>
      <c r="CJ1173" s="5"/>
    </row>
    <row r="1174" spans="1:88" x14ac:dyDescent="0.25">
      <c r="A1174" s="5"/>
      <c r="B1174" s="5"/>
      <c r="CI1174" s="5"/>
      <c r="CJ1174" s="5"/>
    </row>
    <row r="1175" spans="1:88" x14ac:dyDescent="0.25">
      <c r="A1175" s="5"/>
      <c r="B1175" s="5"/>
      <c r="CI1175" s="5"/>
      <c r="CJ1175" s="5"/>
    </row>
    <row r="1176" spans="1:88" x14ac:dyDescent="0.25">
      <c r="A1176" s="5"/>
      <c r="B1176" s="5"/>
      <c r="CI1176" s="5"/>
      <c r="CJ1176" s="5"/>
    </row>
    <row r="1177" spans="1:88" x14ac:dyDescent="0.25">
      <c r="A1177" s="5"/>
      <c r="B1177" s="5"/>
      <c r="CI1177" s="5"/>
      <c r="CJ1177" s="5"/>
    </row>
    <row r="1178" spans="1:88" x14ac:dyDescent="0.25">
      <c r="A1178" s="5"/>
      <c r="B1178" s="5"/>
      <c r="CI1178" s="5"/>
      <c r="CJ1178" s="5"/>
    </row>
    <row r="1179" spans="1:88" x14ac:dyDescent="0.25">
      <c r="A1179" s="5"/>
      <c r="B1179" s="5"/>
      <c r="CI1179" s="5"/>
      <c r="CJ1179" s="5"/>
    </row>
    <row r="1180" spans="1:88" x14ac:dyDescent="0.25">
      <c r="A1180" s="5"/>
      <c r="B1180" s="5"/>
      <c r="CI1180" s="5"/>
      <c r="CJ1180" s="5"/>
    </row>
    <row r="1181" spans="1:88" x14ac:dyDescent="0.25">
      <c r="A1181" s="5"/>
      <c r="B1181" s="5"/>
      <c r="CI1181" s="5"/>
      <c r="CJ1181" s="5"/>
    </row>
    <row r="1182" spans="1:88" x14ac:dyDescent="0.25">
      <c r="A1182" s="5"/>
      <c r="B1182" s="5"/>
      <c r="CI1182" s="5"/>
      <c r="CJ1182" s="5"/>
    </row>
    <row r="1183" spans="1:88" x14ac:dyDescent="0.25">
      <c r="A1183" s="5"/>
      <c r="B1183" s="5"/>
      <c r="CI1183" s="5"/>
      <c r="CJ1183" s="5"/>
    </row>
    <row r="1184" spans="1:88" x14ac:dyDescent="0.25">
      <c r="A1184" s="5"/>
      <c r="B1184" s="5"/>
      <c r="CI1184" s="5"/>
      <c r="CJ1184" s="5"/>
    </row>
    <row r="1185" spans="1:88" x14ac:dyDescent="0.25">
      <c r="A1185" s="5"/>
      <c r="B1185" s="5"/>
      <c r="CI1185" s="5"/>
      <c r="CJ1185" s="5"/>
    </row>
    <row r="1186" spans="1:88" x14ac:dyDescent="0.25">
      <c r="A1186" s="5"/>
      <c r="B1186" s="5"/>
      <c r="CI1186" s="5"/>
      <c r="CJ1186" s="5"/>
    </row>
    <row r="1187" spans="1:88" x14ac:dyDescent="0.25">
      <c r="A1187" s="5"/>
      <c r="B1187" s="5"/>
      <c r="CI1187" s="5"/>
      <c r="CJ1187" s="5"/>
    </row>
    <row r="1188" spans="1:88" x14ac:dyDescent="0.25">
      <c r="A1188" s="5"/>
      <c r="B1188" s="5"/>
      <c r="CI1188" s="5"/>
      <c r="CJ1188" s="5"/>
    </row>
    <row r="1189" spans="1:88" x14ac:dyDescent="0.25">
      <c r="A1189" s="5"/>
      <c r="B1189" s="5"/>
      <c r="CI1189" s="5"/>
      <c r="CJ1189" s="5"/>
    </row>
    <row r="1190" spans="1:88" x14ac:dyDescent="0.25">
      <c r="A1190" s="5"/>
      <c r="B1190" s="5"/>
      <c r="CI1190" s="5"/>
      <c r="CJ1190" s="5"/>
    </row>
    <row r="1191" spans="1:88" x14ac:dyDescent="0.25">
      <c r="A1191" s="5"/>
      <c r="B1191" s="5"/>
      <c r="CI1191" s="5"/>
      <c r="CJ1191" s="5"/>
    </row>
    <row r="1192" spans="1:88" x14ac:dyDescent="0.25">
      <c r="A1192" s="5"/>
      <c r="B1192" s="5"/>
      <c r="CI1192" s="5"/>
      <c r="CJ1192" s="5"/>
    </row>
    <row r="1193" spans="1:88" x14ac:dyDescent="0.25">
      <c r="A1193" s="5"/>
      <c r="B1193" s="5"/>
      <c r="CI1193" s="5"/>
      <c r="CJ1193" s="5"/>
    </row>
    <row r="1194" spans="1:88" x14ac:dyDescent="0.25">
      <c r="A1194" s="5"/>
      <c r="B1194" s="5"/>
      <c r="CI1194" s="5"/>
      <c r="CJ1194" s="5"/>
    </row>
    <row r="1195" spans="1:88" x14ac:dyDescent="0.25">
      <c r="A1195" s="5"/>
      <c r="B1195" s="5"/>
      <c r="CI1195" s="5"/>
      <c r="CJ1195" s="5"/>
    </row>
    <row r="1196" spans="1:88" x14ac:dyDescent="0.25">
      <c r="A1196" s="5"/>
      <c r="B1196" s="5"/>
      <c r="CI1196" s="5"/>
      <c r="CJ1196" s="5"/>
    </row>
    <row r="1197" spans="1:88" x14ac:dyDescent="0.25">
      <c r="A1197" s="5"/>
      <c r="B1197" s="5"/>
      <c r="CI1197" s="5"/>
      <c r="CJ1197" s="5"/>
    </row>
    <row r="1198" spans="1:88" x14ac:dyDescent="0.25">
      <c r="A1198" s="5"/>
      <c r="B1198" s="5"/>
      <c r="CI1198" s="5"/>
      <c r="CJ1198" s="5"/>
    </row>
    <row r="1199" spans="1:88" x14ac:dyDescent="0.25">
      <c r="A1199" s="5"/>
      <c r="B1199" s="5"/>
      <c r="CI1199" s="5"/>
      <c r="CJ1199" s="5"/>
    </row>
    <row r="1200" spans="1:88" x14ac:dyDescent="0.25">
      <c r="A1200" s="5"/>
      <c r="B1200" s="5"/>
      <c r="CI1200" s="5"/>
      <c r="CJ1200" s="5"/>
    </row>
    <row r="1201" spans="1:88" x14ac:dyDescent="0.25">
      <c r="A1201" s="5"/>
      <c r="B1201" s="5"/>
      <c r="CI1201" s="5"/>
      <c r="CJ1201" s="5"/>
    </row>
    <row r="1202" spans="1:88" x14ac:dyDescent="0.25">
      <c r="A1202" s="5"/>
      <c r="B1202" s="5"/>
      <c r="CI1202" s="5"/>
      <c r="CJ1202" s="5"/>
    </row>
    <row r="1203" spans="1:88" x14ac:dyDescent="0.25">
      <c r="A1203" s="5"/>
      <c r="B1203" s="5"/>
      <c r="CI1203" s="5"/>
      <c r="CJ1203" s="5"/>
    </row>
    <row r="1204" spans="1:88" x14ac:dyDescent="0.25">
      <c r="A1204" s="5"/>
      <c r="B1204" s="5"/>
      <c r="CI1204" s="5"/>
      <c r="CJ1204" s="5"/>
    </row>
    <row r="1205" spans="1:88" x14ac:dyDescent="0.25">
      <c r="A1205" s="5"/>
      <c r="B1205" s="5"/>
      <c r="CI1205" s="5"/>
      <c r="CJ1205" s="5"/>
    </row>
    <row r="1206" spans="1:88" x14ac:dyDescent="0.25">
      <c r="A1206" s="5"/>
      <c r="B1206" s="5"/>
      <c r="CI1206" s="5"/>
      <c r="CJ1206" s="5"/>
    </row>
    <row r="1207" spans="1:88" x14ac:dyDescent="0.25">
      <c r="A1207" s="5"/>
      <c r="B1207" s="5"/>
      <c r="CI1207" s="5"/>
      <c r="CJ1207" s="5"/>
    </row>
    <row r="1208" spans="1:88" x14ac:dyDescent="0.25">
      <c r="A1208" s="5"/>
      <c r="B1208" s="5"/>
      <c r="CI1208" s="5"/>
      <c r="CJ1208" s="5"/>
    </row>
    <row r="1209" spans="1:88" x14ac:dyDescent="0.25">
      <c r="A1209" s="5"/>
      <c r="B1209" s="5"/>
      <c r="CI1209" s="5"/>
      <c r="CJ1209" s="5"/>
    </row>
    <row r="1210" spans="1:88" x14ac:dyDescent="0.25">
      <c r="A1210" s="5"/>
      <c r="B1210" s="5"/>
      <c r="CI1210" s="5"/>
      <c r="CJ1210" s="5"/>
    </row>
    <row r="1211" spans="1:88" x14ac:dyDescent="0.25">
      <c r="A1211" s="5"/>
      <c r="B1211" s="5"/>
      <c r="CI1211" s="5"/>
      <c r="CJ1211" s="5"/>
    </row>
    <row r="1212" spans="1:88" x14ac:dyDescent="0.25">
      <c r="A1212" s="5"/>
      <c r="B1212" s="5"/>
      <c r="CI1212" s="5"/>
      <c r="CJ1212" s="5"/>
    </row>
    <row r="1213" spans="1:88" x14ac:dyDescent="0.25">
      <c r="A1213" s="5"/>
      <c r="B1213" s="5"/>
      <c r="CI1213" s="5"/>
      <c r="CJ1213" s="5"/>
    </row>
    <row r="1214" spans="1:88" x14ac:dyDescent="0.25">
      <c r="A1214" s="5"/>
      <c r="B1214" s="5"/>
      <c r="CI1214" s="5"/>
      <c r="CJ1214" s="5"/>
    </row>
    <row r="1215" spans="1:88" x14ac:dyDescent="0.25">
      <c r="A1215" s="5"/>
      <c r="B1215" s="5"/>
      <c r="CI1215" s="5"/>
      <c r="CJ1215" s="5"/>
    </row>
    <row r="1216" spans="1:88" x14ac:dyDescent="0.25">
      <c r="A1216" s="5"/>
      <c r="B1216" s="5"/>
      <c r="CI1216" s="5"/>
      <c r="CJ1216" s="5"/>
    </row>
    <row r="1217" spans="1:88" x14ac:dyDescent="0.25">
      <c r="A1217" s="5"/>
      <c r="B1217" s="5"/>
      <c r="CI1217" s="5"/>
      <c r="CJ1217" s="5"/>
    </row>
    <row r="1218" spans="1:88" x14ac:dyDescent="0.25">
      <c r="A1218" s="5"/>
      <c r="B1218" s="5"/>
      <c r="CI1218" s="5"/>
      <c r="CJ1218" s="5"/>
    </row>
    <row r="1219" spans="1:88" x14ac:dyDescent="0.25">
      <c r="A1219" s="5"/>
      <c r="B1219" s="5"/>
      <c r="CI1219" s="5"/>
      <c r="CJ1219" s="5"/>
    </row>
    <row r="1220" spans="1:88" x14ac:dyDescent="0.25">
      <c r="A1220" s="5"/>
      <c r="B1220" s="5"/>
      <c r="CI1220" s="5"/>
      <c r="CJ1220" s="5"/>
    </row>
    <row r="1221" spans="1:88" x14ac:dyDescent="0.25">
      <c r="A1221" s="5"/>
      <c r="B1221" s="5"/>
      <c r="CI1221" s="5"/>
      <c r="CJ1221" s="5"/>
    </row>
    <row r="1222" spans="1:88" x14ac:dyDescent="0.25">
      <c r="A1222" s="5"/>
      <c r="B1222" s="5"/>
      <c r="CI1222" s="5"/>
      <c r="CJ1222" s="5"/>
    </row>
    <row r="1223" spans="1:88" x14ac:dyDescent="0.25">
      <c r="A1223" s="5"/>
      <c r="B1223" s="5"/>
      <c r="CI1223" s="5"/>
      <c r="CJ1223" s="5"/>
    </row>
    <row r="1224" spans="1:88" x14ac:dyDescent="0.25">
      <c r="A1224" s="5"/>
      <c r="B1224" s="5"/>
      <c r="CI1224" s="5"/>
      <c r="CJ1224" s="5"/>
    </row>
    <row r="1225" spans="1:88" x14ac:dyDescent="0.25">
      <c r="A1225" s="5"/>
      <c r="B1225" s="5"/>
      <c r="CI1225" s="5"/>
      <c r="CJ1225" s="5"/>
    </row>
    <row r="1226" spans="1:88" x14ac:dyDescent="0.25">
      <c r="A1226" s="5"/>
      <c r="B1226" s="5"/>
      <c r="CI1226" s="5"/>
      <c r="CJ1226" s="5"/>
    </row>
    <row r="1227" spans="1:88" x14ac:dyDescent="0.25">
      <c r="A1227" s="5"/>
      <c r="B1227" s="5"/>
      <c r="CI1227" s="5"/>
      <c r="CJ1227" s="5"/>
    </row>
    <row r="1228" spans="1:88" x14ac:dyDescent="0.25">
      <c r="A1228" s="5"/>
      <c r="B1228" s="5"/>
      <c r="CI1228" s="5"/>
      <c r="CJ1228" s="5"/>
    </row>
    <row r="1229" spans="1:88" x14ac:dyDescent="0.25">
      <c r="A1229" s="5"/>
      <c r="B1229" s="5"/>
      <c r="CI1229" s="5"/>
      <c r="CJ1229" s="5"/>
    </row>
    <row r="1230" spans="1:88" x14ac:dyDescent="0.25">
      <c r="A1230" s="5"/>
      <c r="B1230" s="5"/>
      <c r="CI1230" s="5"/>
      <c r="CJ1230" s="5"/>
    </row>
    <row r="1231" spans="1:88" x14ac:dyDescent="0.25">
      <c r="A1231" s="5"/>
      <c r="B1231" s="5"/>
      <c r="CI1231" s="5"/>
      <c r="CJ1231" s="5"/>
    </row>
    <row r="1232" spans="1:88" x14ac:dyDescent="0.25">
      <c r="A1232" s="5"/>
      <c r="B1232" s="5"/>
      <c r="CI1232" s="5"/>
      <c r="CJ1232" s="5"/>
    </row>
    <row r="1233" spans="1:88" x14ac:dyDescent="0.25">
      <c r="A1233" s="5"/>
      <c r="B1233" s="5"/>
      <c r="CI1233" s="5"/>
      <c r="CJ1233" s="5"/>
    </row>
    <row r="1234" spans="1:88" x14ac:dyDescent="0.25">
      <c r="A1234" s="5"/>
      <c r="B1234" s="5"/>
      <c r="CI1234" s="5"/>
      <c r="CJ1234" s="5"/>
    </row>
    <row r="1235" spans="1:88" x14ac:dyDescent="0.25">
      <c r="A1235" s="5"/>
      <c r="B1235" s="5"/>
      <c r="CI1235" s="5"/>
      <c r="CJ1235" s="5"/>
    </row>
    <row r="1236" spans="1:88" x14ac:dyDescent="0.25">
      <c r="A1236" s="5"/>
      <c r="B1236" s="5"/>
      <c r="CI1236" s="5"/>
      <c r="CJ1236" s="5"/>
    </row>
    <row r="1237" spans="1:88" x14ac:dyDescent="0.25">
      <c r="A1237" s="5"/>
      <c r="B1237" s="5"/>
      <c r="CI1237" s="5"/>
      <c r="CJ1237" s="5"/>
    </row>
    <row r="1238" spans="1:88" x14ac:dyDescent="0.25">
      <c r="A1238" s="5"/>
      <c r="B1238" s="5"/>
      <c r="CI1238" s="5"/>
      <c r="CJ1238" s="5"/>
    </row>
    <row r="1239" spans="1:88" x14ac:dyDescent="0.25">
      <c r="A1239" s="5"/>
      <c r="B1239" s="5"/>
      <c r="CI1239" s="5"/>
      <c r="CJ1239" s="5"/>
    </row>
    <row r="1240" spans="1:88" x14ac:dyDescent="0.25">
      <c r="A1240" s="5"/>
      <c r="B1240" s="5"/>
      <c r="CI1240" s="5"/>
      <c r="CJ1240" s="5"/>
    </row>
    <row r="1241" spans="1:88" x14ac:dyDescent="0.25">
      <c r="A1241" s="5"/>
      <c r="B1241" s="5"/>
      <c r="CI1241" s="5"/>
      <c r="CJ1241" s="5"/>
    </row>
    <row r="1242" spans="1:88" x14ac:dyDescent="0.25">
      <c r="A1242" s="5"/>
      <c r="B1242" s="5"/>
      <c r="CI1242" s="5"/>
      <c r="CJ1242" s="5"/>
    </row>
    <row r="1243" spans="1:88" x14ac:dyDescent="0.25">
      <c r="A1243" s="5"/>
      <c r="B1243" s="5"/>
      <c r="CI1243" s="5"/>
      <c r="CJ1243" s="5"/>
    </row>
    <row r="1244" spans="1:88" x14ac:dyDescent="0.25">
      <c r="A1244" s="5"/>
      <c r="B1244" s="5"/>
      <c r="CI1244" s="5"/>
      <c r="CJ1244" s="5"/>
    </row>
    <row r="1245" spans="1:88" x14ac:dyDescent="0.25">
      <c r="A1245" s="5"/>
      <c r="B1245" s="5"/>
      <c r="CI1245" s="5"/>
      <c r="CJ1245" s="5"/>
    </row>
    <row r="1246" spans="1:88" x14ac:dyDescent="0.25">
      <c r="A1246" s="5"/>
      <c r="B1246" s="5"/>
      <c r="CI1246" s="5"/>
      <c r="CJ1246" s="5"/>
    </row>
    <row r="1247" spans="1:88" x14ac:dyDescent="0.25">
      <c r="A1247" s="5"/>
      <c r="B1247" s="5"/>
      <c r="CI1247" s="5"/>
      <c r="CJ1247" s="5"/>
    </row>
    <row r="1248" spans="1:88" x14ac:dyDescent="0.25">
      <c r="A1248" s="5"/>
      <c r="B1248" s="5"/>
      <c r="CI1248" s="5"/>
      <c r="CJ1248" s="5"/>
    </row>
    <row r="1249" spans="1:88" x14ac:dyDescent="0.25">
      <c r="A1249" s="5"/>
      <c r="B1249" s="5"/>
      <c r="CI1249" s="5"/>
      <c r="CJ1249" s="5"/>
    </row>
    <row r="1250" spans="1:88" x14ac:dyDescent="0.25">
      <c r="A1250" s="5"/>
      <c r="B1250" s="5"/>
      <c r="CI1250" s="5"/>
      <c r="CJ1250" s="5"/>
    </row>
    <row r="1251" spans="1:88" x14ac:dyDescent="0.25">
      <c r="A1251" s="5"/>
      <c r="B1251" s="5"/>
      <c r="CI1251" s="5"/>
      <c r="CJ1251" s="5"/>
    </row>
    <row r="1252" spans="1:88" x14ac:dyDescent="0.25">
      <c r="A1252" s="5"/>
      <c r="B1252" s="5"/>
      <c r="CI1252" s="5"/>
      <c r="CJ1252" s="5"/>
    </row>
    <row r="1253" spans="1:88" x14ac:dyDescent="0.25">
      <c r="A1253" s="5"/>
      <c r="B1253" s="5"/>
      <c r="CI1253" s="5"/>
      <c r="CJ1253" s="5"/>
    </row>
    <row r="1254" spans="1:88" x14ac:dyDescent="0.25">
      <c r="A1254" s="5"/>
      <c r="B1254" s="5"/>
      <c r="CI1254" s="5"/>
      <c r="CJ1254" s="5"/>
    </row>
    <row r="1255" spans="1:88" x14ac:dyDescent="0.25">
      <c r="A1255" s="5"/>
      <c r="B1255" s="5"/>
      <c r="CI1255" s="5"/>
      <c r="CJ1255" s="5"/>
    </row>
    <row r="1256" spans="1:88" x14ac:dyDescent="0.25">
      <c r="A1256" s="5"/>
      <c r="B1256" s="5"/>
      <c r="CI1256" s="5"/>
      <c r="CJ1256" s="5"/>
    </row>
    <row r="1257" spans="1:88" x14ac:dyDescent="0.25">
      <c r="A1257" s="5"/>
      <c r="B1257" s="5"/>
      <c r="CI1257" s="5"/>
      <c r="CJ1257" s="5"/>
    </row>
    <row r="1258" spans="1:88" x14ac:dyDescent="0.25">
      <c r="A1258" s="5"/>
      <c r="B1258" s="5"/>
      <c r="CI1258" s="5"/>
      <c r="CJ1258" s="5"/>
    </row>
    <row r="1259" spans="1:88" x14ac:dyDescent="0.25">
      <c r="A1259" s="5"/>
      <c r="B1259" s="5"/>
      <c r="CI1259" s="5"/>
      <c r="CJ1259" s="5"/>
    </row>
    <row r="1260" spans="1:88" x14ac:dyDescent="0.25">
      <c r="A1260" s="5"/>
      <c r="B1260" s="5"/>
      <c r="CI1260" s="5"/>
      <c r="CJ1260" s="5"/>
    </row>
    <row r="1261" spans="1:88" x14ac:dyDescent="0.25">
      <c r="A1261" s="5"/>
      <c r="B1261" s="5"/>
      <c r="CI1261" s="5"/>
      <c r="CJ1261" s="5"/>
    </row>
    <row r="1262" spans="1:88" x14ac:dyDescent="0.25">
      <c r="A1262" s="5"/>
      <c r="B1262" s="5"/>
      <c r="CI1262" s="5"/>
      <c r="CJ1262" s="5"/>
    </row>
    <row r="1263" spans="1:88" x14ac:dyDescent="0.25">
      <c r="A1263" s="5"/>
      <c r="B1263" s="5"/>
      <c r="CI1263" s="5"/>
      <c r="CJ1263" s="5"/>
    </row>
    <row r="1264" spans="1:88" x14ac:dyDescent="0.25">
      <c r="A1264" s="5"/>
      <c r="B1264" s="5"/>
      <c r="CI1264" s="5"/>
      <c r="CJ1264" s="5"/>
    </row>
    <row r="1265" spans="1:88" x14ac:dyDescent="0.25">
      <c r="A1265" s="5"/>
      <c r="B1265" s="5"/>
      <c r="CI1265" s="5"/>
      <c r="CJ1265" s="5"/>
    </row>
    <row r="1266" spans="1:88" x14ac:dyDescent="0.25">
      <c r="A1266" s="5"/>
      <c r="B1266" s="5"/>
      <c r="CI1266" s="5"/>
      <c r="CJ1266" s="5"/>
    </row>
    <row r="1267" spans="1:88" x14ac:dyDescent="0.25">
      <c r="A1267" s="5"/>
      <c r="B1267" s="5"/>
      <c r="CI1267" s="5"/>
      <c r="CJ1267" s="5"/>
    </row>
    <row r="1268" spans="1:88" x14ac:dyDescent="0.25">
      <c r="A1268" s="5"/>
      <c r="B1268" s="5"/>
      <c r="CI1268" s="5"/>
      <c r="CJ1268" s="5"/>
    </row>
    <row r="1269" spans="1:88" x14ac:dyDescent="0.25">
      <c r="A1269" s="5"/>
      <c r="B1269" s="5"/>
      <c r="CI1269" s="5"/>
      <c r="CJ1269" s="5"/>
    </row>
    <row r="1270" spans="1:88" x14ac:dyDescent="0.25">
      <c r="A1270" s="5"/>
      <c r="B1270" s="5"/>
      <c r="CI1270" s="5"/>
      <c r="CJ1270" s="5"/>
    </row>
    <row r="1271" spans="1:88" x14ac:dyDescent="0.25">
      <c r="A1271" s="5"/>
      <c r="B1271" s="5"/>
      <c r="CI1271" s="5"/>
      <c r="CJ1271" s="5"/>
    </row>
    <row r="1272" spans="1:88" x14ac:dyDescent="0.25">
      <c r="A1272" s="5"/>
      <c r="B1272" s="5"/>
      <c r="CI1272" s="5"/>
      <c r="CJ1272" s="5"/>
    </row>
    <row r="1273" spans="1:88" x14ac:dyDescent="0.25">
      <c r="A1273" s="5"/>
      <c r="B1273" s="5"/>
      <c r="CI1273" s="5"/>
      <c r="CJ1273" s="5"/>
    </row>
    <row r="1274" spans="1:88" x14ac:dyDescent="0.25">
      <c r="A1274" s="5"/>
      <c r="B1274" s="5"/>
      <c r="CI1274" s="5"/>
      <c r="CJ1274" s="5"/>
    </row>
    <row r="1275" spans="1:88" x14ac:dyDescent="0.25">
      <c r="A1275" s="5"/>
      <c r="B1275" s="5"/>
      <c r="CI1275" s="5"/>
      <c r="CJ1275" s="5"/>
    </row>
    <row r="1276" spans="1:88" x14ac:dyDescent="0.25">
      <c r="A1276" s="5"/>
      <c r="B1276" s="5"/>
      <c r="CI1276" s="5"/>
      <c r="CJ1276" s="5"/>
    </row>
    <row r="1277" spans="1:88" x14ac:dyDescent="0.25">
      <c r="A1277" s="5"/>
      <c r="B1277" s="5"/>
      <c r="CI1277" s="5"/>
      <c r="CJ1277" s="5"/>
    </row>
    <row r="1278" spans="1:88" x14ac:dyDescent="0.25">
      <c r="A1278" s="5"/>
      <c r="B1278" s="5"/>
      <c r="CI1278" s="5"/>
      <c r="CJ1278" s="5"/>
    </row>
    <row r="1279" spans="1:88" x14ac:dyDescent="0.25">
      <c r="A1279" s="5"/>
      <c r="B1279" s="5"/>
      <c r="CI1279" s="5"/>
      <c r="CJ1279" s="5"/>
    </row>
    <row r="1280" spans="1:88" x14ac:dyDescent="0.25">
      <c r="A1280" s="5"/>
      <c r="B1280" s="5"/>
      <c r="CI1280" s="5"/>
      <c r="CJ1280" s="5"/>
    </row>
    <row r="1281" spans="1:88" x14ac:dyDescent="0.25">
      <c r="A1281" s="5"/>
      <c r="B1281" s="5"/>
      <c r="CI1281" s="5"/>
      <c r="CJ1281" s="5"/>
    </row>
    <row r="1282" spans="1:88" x14ac:dyDescent="0.25">
      <c r="A1282" s="5"/>
      <c r="B1282" s="5"/>
      <c r="CI1282" s="5"/>
      <c r="CJ1282" s="5"/>
    </row>
    <row r="1283" spans="1:88" x14ac:dyDescent="0.25">
      <c r="A1283" s="5"/>
      <c r="B1283" s="5"/>
      <c r="CI1283" s="5"/>
      <c r="CJ1283" s="5"/>
    </row>
    <row r="1284" spans="1:88" x14ac:dyDescent="0.25">
      <c r="A1284" s="5"/>
      <c r="B1284" s="5"/>
      <c r="CI1284" s="5"/>
      <c r="CJ1284" s="5"/>
    </row>
    <row r="1285" spans="1:88" x14ac:dyDescent="0.25">
      <c r="A1285" s="5"/>
      <c r="B1285" s="5"/>
      <c r="CI1285" s="5"/>
      <c r="CJ1285" s="5"/>
    </row>
    <row r="1286" spans="1:88" x14ac:dyDescent="0.25">
      <c r="A1286" s="5"/>
      <c r="B1286" s="5"/>
      <c r="CI1286" s="5"/>
      <c r="CJ1286" s="5"/>
    </row>
    <row r="1287" spans="1:88" x14ac:dyDescent="0.25">
      <c r="A1287" s="5"/>
      <c r="B1287" s="5"/>
      <c r="CI1287" s="5"/>
      <c r="CJ1287" s="5"/>
    </row>
    <row r="1288" spans="1:88" x14ac:dyDescent="0.25">
      <c r="A1288" s="5"/>
      <c r="B1288" s="5"/>
      <c r="CI1288" s="5"/>
      <c r="CJ1288" s="5"/>
    </row>
    <row r="1289" spans="1:88" x14ac:dyDescent="0.25">
      <c r="A1289" s="5"/>
      <c r="B1289" s="5"/>
      <c r="CI1289" s="5"/>
      <c r="CJ1289" s="5"/>
    </row>
    <row r="1290" spans="1:88" x14ac:dyDescent="0.25">
      <c r="A1290" s="5"/>
      <c r="B1290" s="5"/>
      <c r="CI1290" s="5"/>
      <c r="CJ1290" s="5"/>
    </row>
    <row r="1291" spans="1:88" x14ac:dyDescent="0.25">
      <c r="A1291" s="5"/>
      <c r="B1291" s="5"/>
      <c r="CI1291" s="5"/>
      <c r="CJ1291" s="5"/>
    </row>
    <row r="1292" spans="1:88" x14ac:dyDescent="0.25">
      <c r="A1292" s="5"/>
      <c r="B1292" s="5"/>
      <c r="CI1292" s="5"/>
      <c r="CJ1292" s="5"/>
    </row>
    <row r="1293" spans="1:88" x14ac:dyDescent="0.25">
      <c r="A1293" s="5"/>
      <c r="B1293" s="5"/>
      <c r="CI1293" s="5"/>
      <c r="CJ1293" s="5"/>
    </row>
    <row r="1294" spans="1:88" x14ac:dyDescent="0.25">
      <c r="A1294" s="5"/>
      <c r="B1294" s="5"/>
      <c r="CI1294" s="5"/>
      <c r="CJ1294" s="5"/>
    </row>
    <row r="1295" spans="1:88" x14ac:dyDescent="0.25">
      <c r="A1295" s="5"/>
      <c r="B1295" s="5"/>
      <c r="CI1295" s="5"/>
      <c r="CJ1295" s="5"/>
    </row>
    <row r="1296" spans="1:88" x14ac:dyDescent="0.25">
      <c r="A1296" s="5"/>
      <c r="B1296" s="5"/>
      <c r="CI1296" s="5"/>
      <c r="CJ1296" s="5"/>
    </row>
    <row r="1297" spans="1:88" x14ac:dyDescent="0.25">
      <c r="A1297" s="5"/>
      <c r="B1297" s="5"/>
      <c r="CI1297" s="5"/>
      <c r="CJ1297" s="5"/>
    </row>
    <row r="1298" spans="1:88" x14ac:dyDescent="0.25">
      <c r="A1298" s="5"/>
      <c r="B1298" s="5"/>
      <c r="CI1298" s="5"/>
      <c r="CJ1298" s="5"/>
    </row>
    <row r="1299" spans="1:88" x14ac:dyDescent="0.25">
      <c r="A1299" s="5"/>
      <c r="B1299" s="5"/>
      <c r="CI1299" s="5"/>
      <c r="CJ1299" s="5"/>
    </row>
    <row r="1300" spans="1:88" x14ac:dyDescent="0.25">
      <c r="A1300" s="5"/>
      <c r="B1300" s="5"/>
      <c r="CI1300" s="5"/>
      <c r="CJ1300" s="5"/>
    </row>
    <row r="1301" spans="1:88" x14ac:dyDescent="0.25">
      <c r="A1301" s="5"/>
      <c r="B1301" s="5"/>
      <c r="CI1301" s="5"/>
      <c r="CJ1301" s="5"/>
    </row>
    <row r="1302" spans="1:88" x14ac:dyDescent="0.25">
      <c r="A1302" s="5"/>
      <c r="B1302" s="5"/>
      <c r="CI1302" s="5"/>
      <c r="CJ1302" s="5"/>
    </row>
    <row r="1303" spans="1:88" x14ac:dyDescent="0.25">
      <c r="A1303" s="5"/>
      <c r="B1303" s="5"/>
      <c r="CI1303" s="5"/>
      <c r="CJ1303" s="5"/>
    </row>
    <row r="1304" spans="1:88" x14ac:dyDescent="0.25">
      <c r="A1304" s="5"/>
      <c r="B1304" s="5"/>
      <c r="CI1304" s="5"/>
      <c r="CJ1304" s="5"/>
    </row>
    <row r="1305" spans="1:88" x14ac:dyDescent="0.25">
      <c r="A1305" s="5"/>
      <c r="B1305" s="5"/>
      <c r="CI1305" s="5"/>
      <c r="CJ1305" s="5"/>
    </row>
    <row r="1306" spans="1:88" x14ac:dyDescent="0.25">
      <c r="A1306" s="5"/>
      <c r="B1306" s="5"/>
      <c r="CI1306" s="5"/>
      <c r="CJ1306" s="5"/>
    </row>
    <row r="1307" spans="1:88" x14ac:dyDescent="0.25">
      <c r="A1307" s="5"/>
      <c r="B1307" s="5"/>
      <c r="CI1307" s="5"/>
      <c r="CJ1307" s="5"/>
    </row>
    <row r="1308" spans="1:88" x14ac:dyDescent="0.25">
      <c r="A1308" s="5"/>
      <c r="B1308" s="5"/>
      <c r="CI1308" s="5"/>
      <c r="CJ1308" s="5"/>
    </row>
    <row r="1309" spans="1:88" x14ac:dyDescent="0.25">
      <c r="A1309" s="5"/>
      <c r="B1309" s="5"/>
      <c r="CI1309" s="5"/>
      <c r="CJ1309" s="5"/>
    </row>
    <row r="1310" spans="1:88" x14ac:dyDescent="0.25">
      <c r="A1310" s="5"/>
      <c r="B1310" s="5"/>
      <c r="CI1310" s="5"/>
      <c r="CJ1310" s="5"/>
    </row>
    <row r="1311" spans="1:88" x14ac:dyDescent="0.25">
      <c r="A1311" s="5"/>
      <c r="B1311" s="5"/>
      <c r="CI1311" s="5"/>
      <c r="CJ1311" s="5"/>
    </row>
    <row r="1312" spans="1:88" x14ac:dyDescent="0.25">
      <c r="A1312" s="5"/>
      <c r="B1312" s="5"/>
      <c r="CI1312" s="5"/>
      <c r="CJ1312" s="5"/>
    </row>
    <row r="1313" spans="1:88" x14ac:dyDescent="0.25">
      <c r="A1313" s="5"/>
      <c r="B1313" s="5"/>
      <c r="CI1313" s="5"/>
      <c r="CJ1313" s="5"/>
    </row>
    <row r="1314" spans="1:88" x14ac:dyDescent="0.25">
      <c r="A1314" s="5"/>
      <c r="B1314" s="5"/>
      <c r="CI1314" s="5"/>
      <c r="CJ1314" s="5"/>
    </row>
    <row r="1315" spans="1:88" x14ac:dyDescent="0.25">
      <c r="A1315" s="5"/>
      <c r="B1315" s="5"/>
      <c r="CI1315" s="5"/>
      <c r="CJ1315" s="5"/>
    </row>
    <row r="1316" spans="1:88" x14ac:dyDescent="0.25">
      <c r="A1316" s="5"/>
      <c r="B1316" s="5"/>
      <c r="CI1316" s="5"/>
      <c r="CJ1316" s="5"/>
    </row>
    <row r="1317" spans="1:88" x14ac:dyDescent="0.25">
      <c r="A1317" s="5"/>
      <c r="B1317" s="5"/>
      <c r="CI1317" s="5"/>
      <c r="CJ1317" s="5"/>
    </row>
    <row r="1318" spans="1:88" x14ac:dyDescent="0.25">
      <c r="A1318" s="5"/>
      <c r="B1318" s="5"/>
      <c r="CI1318" s="5"/>
      <c r="CJ1318" s="5"/>
    </row>
    <row r="1319" spans="1:88" x14ac:dyDescent="0.25">
      <c r="A1319" s="5"/>
      <c r="B1319" s="5"/>
      <c r="CI1319" s="5"/>
      <c r="CJ1319" s="5"/>
    </row>
    <row r="1320" spans="1:88" x14ac:dyDescent="0.25">
      <c r="A1320" s="5"/>
      <c r="B1320" s="5"/>
      <c r="CI1320" s="5"/>
      <c r="CJ1320" s="5"/>
    </row>
    <row r="1321" spans="1:88" x14ac:dyDescent="0.25">
      <c r="A1321" s="5"/>
      <c r="B1321" s="5"/>
      <c r="CI1321" s="5"/>
      <c r="CJ1321" s="5"/>
    </row>
    <row r="1322" spans="1:88" x14ac:dyDescent="0.25">
      <c r="A1322" s="5"/>
      <c r="B1322" s="5"/>
      <c r="CI1322" s="5"/>
      <c r="CJ1322" s="5"/>
    </row>
    <row r="1323" spans="1:88" x14ac:dyDescent="0.25">
      <c r="A1323" s="5"/>
      <c r="B1323" s="5"/>
      <c r="CI1323" s="5"/>
      <c r="CJ1323" s="5"/>
    </row>
    <row r="1324" spans="1:88" x14ac:dyDescent="0.25">
      <c r="A1324" s="5"/>
      <c r="B1324" s="5"/>
      <c r="CI1324" s="5"/>
      <c r="CJ1324" s="5"/>
    </row>
    <row r="1325" spans="1:88" x14ac:dyDescent="0.25">
      <c r="A1325" s="5"/>
      <c r="B1325" s="5"/>
      <c r="CI1325" s="5"/>
      <c r="CJ1325" s="5"/>
    </row>
    <row r="1326" spans="1:88" x14ac:dyDescent="0.25">
      <c r="A1326" s="5"/>
      <c r="B1326" s="5"/>
      <c r="CI1326" s="5"/>
      <c r="CJ1326" s="5"/>
    </row>
    <row r="1327" spans="1:88" x14ac:dyDescent="0.25">
      <c r="A1327" s="5"/>
      <c r="B1327" s="5"/>
      <c r="CI1327" s="5"/>
      <c r="CJ1327" s="5"/>
    </row>
    <row r="1328" spans="1:88" x14ac:dyDescent="0.25">
      <c r="A1328" s="5"/>
      <c r="B1328" s="5"/>
      <c r="CI1328" s="5"/>
      <c r="CJ1328" s="5"/>
    </row>
    <row r="1329" spans="1:88" x14ac:dyDescent="0.25">
      <c r="A1329" s="5"/>
      <c r="B1329" s="5"/>
      <c r="CI1329" s="5"/>
      <c r="CJ1329" s="5"/>
    </row>
    <row r="1330" spans="1:88" x14ac:dyDescent="0.25">
      <c r="A1330" s="5"/>
      <c r="B1330" s="5"/>
      <c r="CI1330" s="5"/>
      <c r="CJ1330" s="5"/>
    </row>
    <row r="1331" spans="1:88" x14ac:dyDescent="0.25">
      <c r="A1331" s="5"/>
      <c r="B1331" s="5"/>
      <c r="CI1331" s="5"/>
      <c r="CJ1331" s="5"/>
    </row>
    <row r="1332" spans="1:88" x14ac:dyDescent="0.25">
      <c r="A1332" s="5"/>
      <c r="B1332" s="5"/>
      <c r="CI1332" s="5"/>
      <c r="CJ1332" s="5"/>
    </row>
    <row r="1333" spans="1:88" x14ac:dyDescent="0.25">
      <c r="A1333" s="5"/>
      <c r="B1333" s="5"/>
      <c r="CI1333" s="5"/>
      <c r="CJ1333" s="5"/>
    </row>
    <row r="1334" spans="1:88" x14ac:dyDescent="0.25">
      <c r="A1334" s="5"/>
      <c r="B1334" s="5"/>
      <c r="CI1334" s="5"/>
      <c r="CJ1334" s="5"/>
    </row>
    <row r="1335" spans="1:88" x14ac:dyDescent="0.25">
      <c r="A1335" s="5"/>
      <c r="B1335" s="5"/>
      <c r="CI1335" s="5"/>
      <c r="CJ1335" s="5"/>
    </row>
    <row r="1336" spans="1:88" x14ac:dyDescent="0.25">
      <c r="A1336" s="5"/>
      <c r="B1336" s="5"/>
      <c r="CI1336" s="5"/>
      <c r="CJ1336" s="5"/>
    </row>
    <row r="1337" spans="1:88" x14ac:dyDescent="0.25">
      <c r="A1337" s="5"/>
      <c r="B1337" s="5"/>
      <c r="CI1337" s="5"/>
      <c r="CJ1337" s="5"/>
    </row>
    <row r="1338" spans="1:88" x14ac:dyDescent="0.25">
      <c r="A1338" s="5"/>
      <c r="B1338" s="5"/>
      <c r="CI1338" s="5"/>
      <c r="CJ1338" s="5"/>
    </row>
    <row r="1339" spans="1:88" x14ac:dyDescent="0.25">
      <c r="A1339" s="5"/>
      <c r="B1339" s="5"/>
      <c r="CI1339" s="5"/>
      <c r="CJ1339" s="5"/>
    </row>
    <row r="1340" spans="1:88" x14ac:dyDescent="0.25">
      <c r="A1340" s="5"/>
      <c r="B1340" s="5"/>
      <c r="CI1340" s="5"/>
      <c r="CJ1340" s="5"/>
    </row>
    <row r="1341" spans="1:88" x14ac:dyDescent="0.25">
      <c r="A1341" s="5"/>
      <c r="B1341" s="5"/>
      <c r="CI1341" s="5"/>
      <c r="CJ1341" s="5"/>
    </row>
    <row r="1342" spans="1:88" x14ac:dyDescent="0.25">
      <c r="A1342" s="5"/>
      <c r="B1342" s="5"/>
      <c r="CI1342" s="5"/>
      <c r="CJ1342" s="5"/>
    </row>
    <row r="1343" spans="1:88" x14ac:dyDescent="0.25">
      <c r="A1343" s="5"/>
      <c r="B1343" s="5"/>
      <c r="CI1343" s="5"/>
      <c r="CJ1343" s="5"/>
    </row>
    <row r="1344" spans="1:88" x14ac:dyDescent="0.25">
      <c r="A1344" s="5"/>
      <c r="B1344" s="5"/>
      <c r="CI1344" s="5"/>
      <c r="CJ1344" s="5"/>
    </row>
    <row r="1345" spans="1:88" x14ac:dyDescent="0.25">
      <c r="A1345" s="5"/>
      <c r="B1345" s="5"/>
      <c r="CI1345" s="5"/>
      <c r="CJ1345" s="5"/>
    </row>
    <row r="1346" spans="1:88" x14ac:dyDescent="0.25">
      <c r="A1346" s="5"/>
      <c r="B1346" s="5"/>
      <c r="CI1346" s="5"/>
      <c r="CJ1346" s="5"/>
    </row>
    <row r="1347" spans="1:88" x14ac:dyDescent="0.25">
      <c r="A1347" s="5"/>
      <c r="B1347" s="5"/>
      <c r="CI1347" s="5"/>
      <c r="CJ1347" s="5"/>
    </row>
    <row r="1348" spans="1:88" x14ac:dyDescent="0.25">
      <c r="A1348" s="5"/>
      <c r="B1348" s="5"/>
      <c r="CI1348" s="5"/>
      <c r="CJ1348" s="5"/>
    </row>
    <row r="1349" spans="1:88" x14ac:dyDescent="0.25">
      <c r="A1349" s="5"/>
      <c r="B1349" s="5"/>
      <c r="CI1349" s="5"/>
      <c r="CJ1349" s="5"/>
    </row>
    <row r="1350" spans="1:88" x14ac:dyDescent="0.25">
      <c r="A1350" s="5"/>
      <c r="B1350" s="5"/>
      <c r="CI1350" s="5"/>
      <c r="CJ1350" s="5"/>
    </row>
    <row r="1351" spans="1:88" x14ac:dyDescent="0.25">
      <c r="A1351" s="5"/>
      <c r="B1351" s="5"/>
      <c r="CI1351" s="5"/>
      <c r="CJ1351" s="5"/>
    </row>
    <row r="1352" spans="1:88" x14ac:dyDescent="0.25">
      <c r="A1352" s="5"/>
      <c r="B1352" s="5"/>
      <c r="CI1352" s="5"/>
      <c r="CJ1352" s="5"/>
    </row>
    <row r="1353" spans="1:88" x14ac:dyDescent="0.25">
      <c r="A1353" s="5"/>
      <c r="B1353" s="5"/>
      <c r="CI1353" s="5"/>
      <c r="CJ1353" s="5"/>
    </row>
    <row r="1354" spans="1:88" x14ac:dyDescent="0.25">
      <c r="A1354" s="5"/>
      <c r="B1354" s="5"/>
      <c r="CI1354" s="5"/>
      <c r="CJ1354" s="5"/>
    </row>
    <row r="1355" spans="1:88" x14ac:dyDescent="0.25">
      <c r="A1355" s="5"/>
      <c r="B1355" s="5"/>
      <c r="CI1355" s="5"/>
      <c r="CJ1355" s="5"/>
    </row>
    <row r="1356" spans="1:88" x14ac:dyDescent="0.25">
      <c r="A1356" s="5"/>
      <c r="B1356" s="5"/>
      <c r="CI1356" s="5"/>
      <c r="CJ1356" s="5"/>
    </row>
    <row r="1357" spans="1:88" x14ac:dyDescent="0.25">
      <c r="A1357" s="5"/>
      <c r="B1357" s="5"/>
      <c r="CI1357" s="5"/>
      <c r="CJ1357" s="5"/>
    </row>
    <row r="1358" spans="1:88" x14ac:dyDescent="0.25">
      <c r="A1358" s="5"/>
      <c r="B1358" s="5"/>
      <c r="CI1358" s="5"/>
      <c r="CJ1358" s="5"/>
    </row>
    <row r="1359" spans="1:88" x14ac:dyDescent="0.25">
      <c r="A1359" s="5"/>
      <c r="B1359" s="5"/>
      <c r="CI1359" s="5"/>
      <c r="CJ1359" s="5"/>
    </row>
    <row r="1360" spans="1:88" x14ac:dyDescent="0.25">
      <c r="A1360" s="5"/>
      <c r="B1360" s="5"/>
      <c r="CI1360" s="5"/>
      <c r="CJ1360" s="5"/>
    </row>
    <row r="1361" spans="1:88" x14ac:dyDescent="0.25">
      <c r="A1361" s="5"/>
      <c r="B1361" s="5"/>
      <c r="CI1361" s="5"/>
      <c r="CJ1361" s="5"/>
    </row>
    <row r="1362" spans="1:88" x14ac:dyDescent="0.25">
      <c r="A1362" s="5"/>
      <c r="B1362" s="5"/>
      <c r="CI1362" s="5"/>
      <c r="CJ1362" s="5"/>
    </row>
    <row r="1363" spans="1:88" x14ac:dyDescent="0.25">
      <c r="A1363" s="5"/>
      <c r="B1363" s="5"/>
      <c r="CI1363" s="5"/>
      <c r="CJ1363" s="5"/>
    </row>
    <row r="1364" spans="1:88" x14ac:dyDescent="0.25">
      <c r="A1364" s="5"/>
      <c r="B1364" s="5"/>
      <c r="CI1364" s="5"/>
      <c r="CJ1364" s="5"/>
    </row>
    <row r="1365" spans="1:88" x14ac:dyDescent="0.25">
      <c r="A1365" s="5"/>
      <c r="B1365" s="5"/>
      <c r="CI1365" s="5"/>
      <c r="CJ1365" s="5"/>
    </row>
    <row r="1366" spans="1:88" x14ac:dyDescent="0.25">
      <c r="A1366" s="5"/>
      <c r="B1366" s="5"/>
      <c r="CI1366" s="5"/>
      <c r="CJ1366" s="5"/>
    </row>
    <row r="1367" spans="1:88" x14ac:dyDescent="0.25">
      <c r="A1367" s="5"/>
      <c r="B1367" s="5"/>
      <c r="CI1367" s="5"/>
      <c r="CJ1367" s="5"/>
    </row>
    <row r="1368" spans="1:88" x14ac:dyDescent="0.25">
      <c r="A1368" s="5"/>
      <c r="B1368" s="5"/>
      <c r="CI1368" s="5"/>
      <c r="CJ1368" s="5"/>
    </row>
    <row r="1369" spans="1:88" x14ac:dyDescent="0.25">
      <c r="A1369" s="5"/>
      <c r="B1369" s="5"/>
      <c r="CI1369" s="5"/>
      <c r="CJ1369" s="5"/>
    </row>
    <row r="1370" spans="1:88" x14ac:dyDescent="0.25">
      <c r="A1370" s="5"/>
      <c r="B1370" s="5"/>
      <c r="CI1370" s="5"/>
      <c r="CJ1370" s="5"/>
    </row>
    <row r="1371" spans="1:88" x14ac:dyDescent="0.25">
      <c r="A1371" s="5"/>
      <c r="B1371" s="5"/>
      <c r="CI1371" s="5"/>
      <c r="CJ1371" s="5"/>
    </row>
    <row r="1372" spans="1:88" x14ac:dyDescent="0.25">
      <c r="A1372" s="5"/>
      <c r="B1372" s="5"/>
      <c r="CI1372" s="5"/>
      <c r="CJ1372" s="5"/>
    </row>
    <row r="1373" spans="1:88" x14ac:dyDescent="0.25">
      <c r="A1373" s="5"/>
      <c r="B1373" s="5"/>
      <c r="CI1373" s="5"/>
      <c r="CJ1373" s="5"/>
    </row>
    <row r="1374" spans="1:88" x14ac:dyDescent="0.25">
      <c r="A1374" s="5"/>
      <c r="B1374" s="5"/>
      <c r="CI1374" s="5"/>
      <c r="CJ1374" s="5"/>
    </row>
    <row r="1375" spans="1:88" x14ac:dyDescent="0.25">
      <c r="A1375" s="5"/>
      <c r="B1375" s="5"/>
      <c r="CI1375" s="5"/>
      <c r="CJ1375" s="5"/>
    </row>
    <row r="1376" spans="1:88" x14ac:dyDescent="0.25">
      <c r="A1376" s="5"/>
      <c r="B1376" s="5"/>
      <c r="CI1376" s="5"/>
      <c r="CJ1376" s="5"/>
    </row>
    <row r="1377" spans="1:88" x14ac:dyDescent="0.25">
      <c r="A1377" s="5"/>
      <c r="B1377" s="5"/>
      <c r="CI1377" s="5"/>
      <c r="CJ1377" s="5"/>
    </row>
    <row r="1378" spans="1:88" x14ac:dyDescent="0.25">
      <c r="A1378" s="5"/>
      <c r="B1378" s="5"/>
      <c r="CI1378" s="5"/>
      <c r="CJ1378" s="5"/>
    </row>
    <row r="1379" spans="1:88" x14ac:dyDescent="0.25">
      <c r="A1379" s="5"/>
      <c r="B1379" s="5"/>
      <c r="CI1379" s="5"/>
      <c r="CJ1379" s="5"/>
    </row>
    <row r="1380" spans="1:88" x14ac:dyDescent="0.25">
      <c r="A1380" s="5"/>
      <c r="B1380" s="5"/>
      <c r="CI1380" s="5"/>
      <c r="CJ1380" s="5"/>
    </row>
    <row r="1381" spans="1:88" x14ac:dyDescent="0.25">
      <c r="A1381" s="5"/>
      <c r="B1381" s="5"/>
      <c r="CI1381" s="5"/>
      <c r="CJ1381" s="5"/>
    </row>
    <row r="1382" spans="1:88" x14ac:dyDescent="0.25">
      <c r="A1382" s="5"/>
      <c r="B1382" s="5"/>
      <c r="CI1382" s="5"/>
      <c r="CJ1382" s="5"/>
    </row>
    <row r="1383" spans="1:88" x14ac:dyDescent="0.25">
      <c r="A1383" s="5"/>
      <c r="B1383" s="5"/>
      <c r="CI1383" s="5"/>
      <c r="CJ1383" s="5"/>
    </row>
    <row r="1384" spans="1:88" x14ac:dyDescent="0.25">
      <c r="A1384" s="5"/>
      <c r="B1384" s="5"/>
      <c r="CI1384" s="5"/>
      <c r="CJ1384" s="5"/>
    </row>
    <row r="1385" spans="1:88" x14ac:dyDescent="0.25">
      <c r="A1385" s="5"/>
      <c r="B1385" s="5"/>
      <c r="CI1385" s="5"/>
      <c r="CJ1385" s="5"/>
    </row>
    <row r="1386" spans="1:88" x14ac:dyDescent="0.25">
      <c r="A1386" s="5"/>
      <c r="B1386" s="5"/>
      <c r="CI1386" s="5"/>
      <c r="CJ1386" s="5"/>
    </row>
    <row r="1387" spans="1:88" x14ac:dyDescent="0.25">
      <c r="A1387" s="5"/>
      <c r="B1387" s="5"/>
      <c r="CI1387" s="5"/>
      <c r="CJ1387" s="5"/>
    </row>
    <row r="1388" spans="1:88" x14ac:dyDescent="0.25">
      <c r="A1388" s="5"/>
      <c r="B1388" s="5"/>
      <c r="CI1388" s="5"/>
      <c r="CJ1388" s="5"/>
    </row>
    <row r="1389" spans="1:88" x14ac:dyDescent="0.25">
      <c r="A1389" s="5"/>
      <c r="B1389" s="5"/>
      <c r="CI1389" s="5"/>
      <c r="CJ1389" s="5"/>
    </row>
    <row r="1390" spans="1:88" x14ac:dyDescent="0.25">
      <c r="A1390" s="5"/>
      <c r="B1390" s="5"/>
      <c r="CI1390" s="5"/>
      <c r="CJ1390" s="5"/>
    </row>
    <row r="1391" spans="1:88" x14ac:dyDescent="0.25">
      <c r="A1391" s="5"/>
      <c r="B1391" s="5"/>
      <c r="CI1391" s="5"/>
      <c r="CJ1391" s="5"/>
    </row>
    <row r="1392" spans="1:88" x14ac:dyDescent="0.25">
      <c r="A1392" s="5"/>
      <c r="B1392" s="5"/>
      <c r="CI1392" s="5"/>
      <c r="CJ1392" s="5"/>
    </row>
    <row r="1393" spans="1:88" x14ac:dyDescent="0.25">
      <c r="A1393" s="5"/>
      <c r="B1393" s="5"/>
      <c r="CI1393" s="5"/>
      <c r="CJ1393" s="5"/>
    </row>
    <row r="1394" spans="1:88" x14ac:dyDescent="0.25">
      <c r="A1394" s="5"/>
      <c r="B1394" s="5"/>
      <c r="CI1394" s="5"/>
      <c r="CJ1394" s="5"/>
    </row>
    <row r="1395" spans="1:88" x14ac:dyDescent="0.25">
      <c r="A1395" s="5"/>
      <c r="B1395" s="5"/>
      <c r="CI1395" s="5"/>
      <c r="CJ1395" s="5"/>
    </row>
    <row r="1396" spans="1:88" x14ac:dyDescent="0.25">
      <c r="A1396" s="5"/>
      <c r="B1396" s="5"/>
      <c r="CI1396" s="5"/>
      <c r="CJ1396" s="5"/>
    </row>
    <row r="1397" spans="1:88" x14ac:dyDescent="0.25">
      <c r="A1397" s="5"/>
      <c r="B1397" s="5"/>
      <c r="CI1397" s="5"/>
      <c r="CJ1397" s="5"/>
    </row>
    <row r="1398" spans="1:88" x14ac:dyDescent="0.25">
      <c r="A1398" s="5"/>
      <c r="B1398" s="5"/>
      <c r="CI1398" s="5"/>
      <c r="CJ1398" s="5"/>
    </row>
    <row r="1399" spans="1:88" x14ac:dyDescent="0.25">
      <c r="A1399" s="5"/>
      <c r="B1399" s="5"/>
      <c r="CI1399" s="5"/>
      <c r="CJ1399" s="5"/>
    </row>
    <row r="1400" spans="1:88" x14ac:dyDescent="0.25">
      <c r="A1400" s="5"/>
      <c r="B1400" s="5"/>
      <c r="CI1400" s="5"/>
      <c r="CJ1400" s="5"/>
    </row>
    <row r="1401" spans="1:88" x14ac:dyDescent="0.25">
      <c r="A1401" s="5"/>
      <c r="B1401" s="5"/>
      <c r="CI1401" s="5"/>
      <c r="CJ1401" s="5"/>
    </row>
    <row r="1402" spans="1:88" x14ac:dyDescent="0.25">
      <c r="A1402" s="5"/>
      <c r="B1402" s="5"/>
      <c r="CI1402" s="5"/>
      <c r="CJ1402" s="5"/>
    </row>
    <row r="1403" spans="1:88" x14ac:dyDescent="0.25">
      <c r="A1403" s="5"/>
      <c r="B1403" s="5"/>
      <c r="CI1403" s="5"/>
      <c r="CJ1403" s="5"/>
    </row>
    <row r="1404" spans="1:88" x14ac:dyDescent="0.25">
      <c r="A1404" s="5"/>
      <c r="B1404" s="5"/>
      <c r="CI1404" s="5"/>
      <c r="CJ1404" s="5"/>
    </row>
    <row r="1405" spans="1:88" x14ac:dyDescent="0.25">
      <c r="A1405" s="5"/>
      <c r="B1405" s="5"/>
      <c r="CI1405" s="5"/>
      <c r="CJ1405" s="5"/>
    </row>
    <row r="1406" spans="1:88" x14ac:dyDescent="0.25">
      <c r="A1406" s="5"/>
      <c r="B1406" s="5"/>
      <c r="CI1406" s="5"/>
      <c r="CJ1406" s="5"/>
    </row>
    <row r="1407" spans="1:88" x14ac:dyDescent="0.25">
      <c r="A1407" s="5"/>
      <c r="B1407" s="5"/>
      <c r="CI1407" s="5"/>
      <c r="CJ1407" s="5"/>
    </row>
    <row r="1408" spans="1:88" x14ac:dyDescent="0.25">
      <c r="A1408" s="5"/>
      <c r="B1408" s="5"/>
      <c r="CI1408" s="5"/>
      <c r="CJ1408" s="5"/>
    </row>
    <row r="1409" spans="1:88" x14ac:dyDescent="0.25">
      <c r="A1409" s="5"/>
      <c r="B1409" s="5"/>
      <c r="CI1409" s="5"/>
      <c r="CJ1409" s="5"/>
    </row>
    <row r="1410" spans="1:88" x14ac:dyDescent="0.25">
      <c r="A1410" s="5"/>
      <c r="B1410" s="5"/>
      <c r="CI1410" s="5"/>
      <c r="CJ1410" s="5"/>
    </row>
    <row r="1411" spans="1:88" x14ac:dyDescent="0.25">
      <c r="A1411" s="5"/>
      <c r="B1411" s="5"/>
      <c r="CI1411" s="5"/>
      <c r="CJ1411" s="5"/>
    </row>
    <row r="1412" spans="1:88" x14ac:dyDescent="0.25">
      <c r="A1412" s="5"/>
      <c r="B1412" s="5"/>
      <c r="CI1412" s="5"/>
      <c r="CJ1412" s="5"/>
    </row>
    <row r="1413" spans="1:88" x14ac:dyDescent="0.25">
      <c r="A1413" s="5"/>
      <c r="B1413" s="5"/>
      <c r="CI1413" s="5"/>
      <c r="CJ1413" s="5"/>
    </row>
    <row r="1414" spans="1:88" x14ac:dyDescent="0.25">
      <c r="A1414" s="5"/>
      <c r="B1414" s="5"/>
      <c r="CI1414" s="5"/>
      <c r="CJ1414" s="5"/>
    </row>
    <row r="1415" spans="1:88" x14ac:dyDescent="0.25">
      <c r="A1415" s="5"/>
      <c r="B1415" s="5"/>
      <c r="CI1415" s="5"/>
      <c r="CJ1415" s="5"/>
    </row>
    <row r="1416" spans="1:88" x14ac:dyDescent="0.25">
      <c r="A1416" s="5"/>
      <c r="B1416" s="5"/>
      <c r="CI1416" s="5"/>
      <c r="CJ1416" s="5"/>
    </row>
    <row r="1417" spans="1:88" x14ac:dyDescent="0.25">
      <c r="A1417" s="5"/>
      <c r="B1417" s="5"/>
      <c r="CI1417" s="5"/>
      <c r="CJ1417" s="5"/>
    </row>
    <row r="1418" spans="1:88" x14ac:dyDescent="0.25">
      <c r="A1418" s="5"/>
      <c r="B1418" s="5"/>
      <c r="CI1418" s="5"/>
      <c r="CJ1418" s="5"/>
    </row>
    <row r="1419" spans="1:88" x14ac:dyDescent="0.25">
      <c r="A1419" s="5"/>
      <c r="B1419" s="5"/>
      <c r="CI1419" s="5"/>
      <c r="CJ1419" s="5"/>
    </row>
    <row r="1420" spans="1:88" x14ac:dyDescent="0.25">
      <c r="A1420" s="5"/>
      <c r="B1420" s="5"/>
      <c r="CI1420" s="5"/>
      <c r="CJ1420" s="5"/>
    </row>
    <row r="1421" spans="1:88" x14ac:dyDescent="0.25">
      <c r="A1421" s="5"/>
      <c r="B1421" s="5"/>
      <c r="CI1421" s="5"/>
      <c r="CJ1421" s="5"/>
    </row>
    <row r="1422" spans="1:88" x14ac:dyDescent="0.25">
      <c r="A1422" s="5"/>
      <c r="B1422" s="5"/>
      <c r="CI1422" s="5"/>
      <c r="CJ1422" s="5"/>
    </row>
    <row r="1423" spans="1:88" x14ac:dyDescent="0.25">
      <c r="A1423" s="5"/>
      <c r="B1423" s="5"/>
      <c r="CI1423" s="5"/>
      <c r="CJ1423" s="5"/>
    </row>
    <row r="1424" spans="1:88" x14ac:dyDescent="0.25">
      <c r="A1424" s="5"/>
      <c r="B1424" s="5"/>
      <c r="CI1424" s="5"/>
      <c r="CJ1424" s="5"/>
    </row>
    <row r="1425" spans="1:88" x14ac:dyDescent="0.25">
      <c r="A1425" s="5"/>
      <c r="B1425" s="5"/>
      <c r="CI1425" s="5"/>
      <c r="CJ1425" s="5"/>
    </row>
    <row r="1426" spans="1:88" x14ac:dyDescent="0.25">
      <c r="A1426" s="5"/>
      <c r="B1426" s="5"/>
      <c r="CI1426" s="5"/>
      <c r="CJ1426" s="5"/>
    </row>
    <row r="1427" spans="1:88" x14ac:dyDescent="0.25">
      <c r="A1427" s="5"/>
      <c r="B1427" s="5"/>
      <c r="CI1427" s="5"/>
      <c r="CJ1427" s="5"/>
    </row>
    <row r="1428" spans="1:88" x14ac:dyDescent="0.25">
      <c r="A1428" s="5"/>
      <c r="B1428" s="5"/>
      <c r="CI1428" s="5"/>
      <c r="CJ1428" s="5"/>
    </row>
    <row r="1429" spans="1:88" x14ac:dyDescent="0.25">
      <c r="A1429" s="5"/>
      <c r="B1429" s="5"/>
      <c r="CI1429" s="5"/>
      <c r="CJ1429" s="5"/>
    </row>
    <row r="1430" spans="1:88" x14ac:dyDescent="0.25">
      <c r="A1430" s="5"/>
      <c r="B1430" s="5"/>
      <c r="CI1430" s="5"/>
      <c r="CJ1430" s="5"/>
    </row>
    <row r="1431" spans="1:88" x14ac:dyDescent="0.25">
      <c r="A1431" s="5"/>
      <c r="B1431" s="5"/>
      <c r="CI1431" s="5"/>
      <c r="CJ1431" s="5"/>
    </row>
    <row r="1432" spans="1:88" x14ac:dyDescent="0.25">
      <c r="A1432" s="5"/>
      <c r="B1432" s="5"/>
      <c r="CI1432" s="5"/>
      <c r="CJ1432" s="5"/>
    </row>
    <row r="1433" spans="1:88" x14ac:dyDescent="0.25">
      <c r="A1433" s="5"/>
      <c r="B1433" s="5"/>
      <c r="CI1433" s="5"/>
      <c r="CJ1433" s="5"/>
    </row>
    <row r="1434" spans="1:88" x14ac:dyDescent="0.25">
      <c r="A1434" s="5"/>
      <c r="B1434" s="5"/>
      <c r="CI1434" s="5"/>
      <c r="CJ1434" s="5"/>
    </row>
    <row r="1435" spans="1:88" x14ac:dyDescent="0.25">
      <c r="A1435" s="5"/>
      <c r="B1435" s="5"/>
      <c r="CI1435" s="5"/>
      <c r="CJ1435" s="5"/>
    </row>
    <row r="1436" spans="1:88" x14ac:dyDescent="0.25">
      <c r="A1436" s="5"/>
      <c r="B1436" s="5"/>
      <c r="CI1436" s="5"/>
      <c r="CJ1436" s="5"/>
    </row>
    <row r="1437" spans="1:88" x14ac:dyDescent="0.25">
      <c r="A1437" s="5"/>
      <c r="B1437" s="5"/>
      <c r="CI1437" s="5"/>
      <c r="CJ1437" s="5"/>
    </row>
    <row r="1438" spans="1:88" x14ac:dyDescent="0.25">
      <c r="A1438" s="5"/>
      <c r="B1438" s="5"/>
      <c r="CI1438" s="5"/>
      <c r="CJ1438" s="5"/>
    </row>
    <row r="1439" spans="1:88" x14ac:dyDescent="0.25">
      <c r="A1439" s="5"/>
      <c r="B1439" s="5"/>
      <c r="CI1439" s="5"/>
      <c r="CJ1439" s="5"/>
    </row>
    <row r="1440" spans="1:88" x14ac:dyDescent="0.25">
      <c r="A1440" s="5"/>
      <c r="B1440" s="5"/>
      <c r="CI1440" s="5"/>
      <c r="CJ1440" s="5"/>
    </row>
    <row r="1441" spans="1:88" x14ac:dyDescent="0.25">
      <c r="A1441" s="5"/>
      <c r="B1441" s="5"/>
      <c r="CI1441" s="5"/>
      <c r="CJ1441" s="5"/>
    </row>
    <row r="1442" spans="1:88" x14ac:dyDescent="0.25">
      <c r="A1442" s="5"/>
      <c r="B1442" s="5"/>
      <c r="CI1442" s="5"/>
      <c r="CJ1442" s="5"/>
    </row>
    <row r="1443" spans="1:88" x14ac:dyDescent="0.25">
      <c r="A1443" s="5"/>
      <c r="B1443" s="5"/>
      <c r="CI1443" s="5"/>
      <c r="CJ1443" s="5"/>
    </row>
    <row r="1444" spans="1:88" x14ac:dyDescent="0.25">
      <c r="A1444" s="5"/>
      <c r="B1444" s="5"/>
      <c r="CI1444" s="5"/>
      <c r="CJ1444" s="5"/>
    </row>
    <row r="1445" spans="1:88" x14ac:dyDescent="0.25">
      <c r="A1445" s="5"/>
      <c r="B1445" s="5"/>
      <c r="CI1445" s="5"/>
      <c r="CJ1445" s="5"/>
    </row>
    <row r="1446" spans="1:88" x14ac:dyDescent="0.25">
      <c r="A1446" s="5"/>
      <c r="B1446" s="5"/>
      <c r="CI1446" s="5"/>
      <c r="CJ1446" s="5"/>
    </row>
    <row r="1447" spans="1:88" x14ac:dyDescent="0.25">
      <c r="A1447" s="5"/>
      <c r="B1447" s="5"/>
      <c r="CI1447" s="5"/>
      <c r="CJ1447" s="5"/>
    </row>
    <row r="1448" spans="1:88" x14ac:dyDescent="0.25">
      <c r="A1448" s="5"/>
      <c r="B1448" s="5"/>
      <c r="CI1448" s="5"/>
      <c r="CJ1448" s="5"/>
    </row>
    <row r="1449" spans="1:88" x14ac:dyDescent="0.25">
      <c r="A1449" s="5"/>
      <c r="B1449" s="5"/>
      <c r="CI1449" s="5"/>
      <c r="CJ1449" s="5"/>
    </row>
    <row r="1450" spans="1:88" x14ac:dyDescent="0.25">
      <c r="A1450" s="5"/>
      <c r="B1450" s="5"/>
      <c r="CI1450" s="5"/>
      <c r="CJ1450" s="5"/>
    </row>
    <row r="1451" spans="1:88" x14ac:dyDescent="0.25">
      <c r="A1451" s="5"/>
      <c r="B1451" s="5"/>
      <c r="CI1451" s="5"/>
      <c r="CJ1451" s="5"/>
    </row>
    <row r="1452" spans="1:88" x14ac:dyDescent="0.25">
      <c r="A1452" s="5"/>
      <c r="B1452" s="5"/>
      <c r="CI1452" s="5"/>
      <c r="CJ1452" s="5"/>
    </row>
    <row r="1453" spans="1:88" x14ac:dyDescent="0.25">
      <c r="A1453" s="5"/>
      <c r="B1453" s="5"/>
      <c r="CI1453" s="5"/>
      <c r="CJ1453" s="5"/>
    </row>
    <row r="1454" spans="1:88" x14ac:dyDescent="0.25">
      <c r="A1454" s="5"/>
      <c r="B1454" s="5"/>
      <c r="CI1454" s="5"/>
      <c r="CJ1454" s="5"/>
    </row>
    <row r="1455" spans="1:88" x14ac:dyDescent="0.25">
      <c r="A1455" s="5"/>
      <c r="B1455" s="5"/>
      <c r="CI1455" s="5"/>
      <c r="CJ1455" s="5"/>
    </row>
    <row r="1456" spans="1:88" x14ac:dyDescent="0.25">
      <c r="A1456" s="5"/>
      <c r="B1456" s="5"/>
      <c r="CI1456" s="5"/>
      <c r="CJ1456" s="5"/>
    </row>
    <row r="1457" spans="1:88" x14ac:dyDescent="0.25">
      <c r="A1457" s="5"/>
      <c r="B1457" s="5"/>
      <c r="CI1457" s="5"/>
      <c r="CJ1457" s="5"/>
    </row>
    <row r="1458" spans="1:88" x14ac:dyDescent="0.25">
      <c r="A1458" s="5"/>
      <c r="B1458" s="5"/>
      <c r="CI1458" s="5"/>
      <c r="CJ1458" s="5"/>
    </row>
    <row r="1459" spans="1:88" x14ac:dyDescent="0.25">
      <c r="A1459" s="5"/>
      <c r="B1459" s="5"/>
      <c r="CI1459" s="5"/>
      <c r="CJ1459" s="5"/>
    </row>
    <row r="1460" spans="1:88" x14ac:dyDescent="0.25">
      <c r="A1460" s="5"/>
      <c r="B1460" s="5"/>
      <c r="CI1460" s="5"/>
      <c r="CJ1460" s="5"/>
    </row>
    <row r="1461" spans="1:88" x14ac:dyDescent="0.25">
      <c r="A1461" s="5"/>
      <c r="B1461" s="5"/>
      <c r="CI1461" s="5"/>
      <c r="CJ1461" s="5"/>
    </row>
    <row r="1462" spans="1:88" x14ac:dyDescent="0.25">
      <c r="A1462" s="5"/>
      <c r="B1462" s="5"/>
      <c r="CI1462" s="5"/>
      <c r="CJ1462" s="5"/>
    </row>
    <row r="1463" spans="1:88" x14ac:dyDescent="0.25">
      <c r="A1463" s="5"/>
      <c r="B1463" s="5"/>
      <c r="CI1463" s="5"/>
      <c r="CJ1463" s="5"/>
    </row>
    <row r="1464" spans="1:88" x14ac:dyDescent="0.25">
      <c r="A1464" s="5"/>
      <c r="B1464" s="5"/>
      <c r="CI1464" s="5"/>
      <c r="CJ1464" s="5"/>
    </row>
    <row r="1465" spans="1:88" x14ac:dyDescent="0.25">
      <c r="A1465" s="5"/>
      <c r="B1465" s="5"/>
      <c r="CI1465" s="5"/>
      <c r="CJ1465" s="5"/>
    </row>
    <row r="1466" spans="1:88" x14ac:dyDescent="0.25">
      <c r="A1466" s="5"/>
      <c r="B1466" s="5"/>
      <c r="CI1466" s="5"/>
      <c r="CJ1466" s="5"/>
    </row>
    <row r="1467" spans="1:88" x14ac:dyDescent="0.25">
      <c r="A1467" s="5"/>
      <c r="B1467" s="5"/>
      <c r="CI1467" s="5"/>
      <c r="CJ1467" s="5"/>
    </row>
    <row r="1468" spans="1:88" x14ac:dyDescent="0.25">
      <c r="A1468" s="5"/>
      <c r="B1468" s="5"/>
      <c r="CI1468" s="5"/>
      <c r="CJ1468" s="5"/>
    </row>
    <row r="1469" spans="1:88" x14ac:dyDescent="0.25">
      <c r="A1469" s="5"/>
      <c r="B1469" s="5"/>
      <c r="CI1469" s="5"/>
      <c r="CJ1469" s="5"/>
    </row>
    <row r="1470" spans="1:88" x14ac:dyDescent="0.25">
      <c r="A1470" s="5"/>
      <c r="B1470" s="5"/>
      <c r="CI1470" s="5"/>
      <c r="CJ1470" s="5"/>
    </row>
    <row r="1471" spans="1:88" x14ac:dyDescent="0.25">
      <c r="A1471" s="5"/>
      <c r="B1471" s="5"/>
      <c r="CI1471" s="5"/>
      <c r="CJ1471" s="5"/>
    </row>
    <row r="1472" spans="1:88" x14ac:dyDescent="0.25">
      <c r="A1472" s="5"/>
      <c r="B1472" s="5"/>
      <c r="CI1472" s="5"/>
      <c r="CJ1472" s="5"/>
    </row>
    <row r="1473" spans="1:88" x14ac:dyDescent="0.25">
      <c r="A1473" s="5"/>
      <c r="B1473" s="5"/>
      <c r="CI1473" s="5"/>
      <c r="CJ1473" s="5"/>
    </row>
    <row r="1474" spans="1:88" x14ac:dyDescent="0.25">
      <c r="A1474" s="5"/>
      <c r="B1474" s="5"/>
      <c r="CI1474" s="5"/>
      <c r="CJ1474" s="5"/>
    </row>
    <row r="1475" spans="1:88" x14ac:dyDescent="0.25">
      <c r="A1475" s="5"/>
      <c r="B1475" s="5"/>
      <c r="CI1475" s="5"/>
      <c r="CJ1475" s="5"/>
    </row>
    <row r="1476" spans="1:88" x14ac:dyDescent="0.25">
      <c r="A1476" s="5"/>
      <c r="B1476" s="5"/>
      <c r="CI1476" s="5"/>
      <c r="CJ1476" s="5"/>
    </row>
    <row r="1477" spans="1:88" x14ac:dyDescent="0.25">
      <c r="A1477" s="5"/>
      <c r="B1477" s="5"/>
      <c r="CI1477" s="5"/>
      <c r="CJ1477" s="5"/>
    </row>
    <row r="1478" spans="1:88" x14ac:dyDescent="0.25">
      <c r="A1478" s="5"/>
      <c r="B1478" s="5"/>
      <c r="CI1478" s="5"/>
      <c r="CJ1478" s="5"/>
    </row>
    <row r="1479" spans="1:88" x14ac:dyDescent="0.25">
      <c r="A1479" s="5"/>
      <c r="B1479" s="5"/>
      <c r="CI1479" s="5"/>
      <c r="CJ1479" s="5"/>
    </row>
    <row r="1480" spans="1:88" x14ac:dyDescent="0.25">
      <c r="A1480" s="5"/>
      <c r="B1480" s="5"/>
      <c r="CI1480" s="5"/>
      <c r="CJ1480" s="5"/>
    </row>
    <row r="1481" spans="1:88" x14ac:dyDescent="0.25">
      <c r="A1481" s="5"/>
      <c r="B1481" s="5"/>
      <c r="CI1481" s="5"/>
      <c r="CJ1481" s="5"/>
    </row>
    <row r="1482" spans="1:88" x14ac:dyDescent="0.25">
      <c r="A1482" s="5"/>
      <c r="B1482" s="5"/>
      <c r="CI1482" s="5"/>
      <c r="CJ1482" s="5"/>
    </row>
    <row r="1483" spans="1:88" x14ac:dyDescent="0.25">
      <c r="A1483" s="5"/>
      <c r="B1483" s="5"/>
      <c r="CI1483" s="5"/>
      <c r="CJ1483" s="5"/>
    </row>
    <row r="1484" spans="1:88" x14ac:dyDescent="0.25">
      <c r="A1484" s="5"/>
      <c r="B1484" s="5"/>
      <c r="CI1484" s="5"/>
      <c r="CJ1484" s="5"/>
    </row>
    <row r="1485" spans="1:88" x14ac:dyDescent="0.25">
      <c r="A1485" s="5"/>
      <c r="B1485" s="5"/>
      <c r="CI1485" s="5"/>
      <c r="CJ1485" s="5"/>
    </row>
    <row r="1486" spans="1:88" x14ac:dyDescent="0.25">
      <c r="A1486" s="5"/>
      <c r="B1486" s="5"/>
      <c r="CI1486" s="5"/>
      <c r="CJ1486" s="5"/>
    </row>
    <row r="1487" spans="1:88" x14ac:dyDescent="0.25">
      <c r="A1487" s="5"/>
      <c r="B1487" s="5"/>
      <c r="CI1487" s="5"/>
      <c r="CJ1487" s="5"/>
    </row>
    <row r="1488" spans="1:88" x14ac:dyDescent="0.25">
      <c r="A1488" s="5"/>
      <c r="B1488" s="5"/>
      <c r="CI1488" s="5"/>
      <c r="CJ1488" s="5"/>
    </row>
    <row r="1489" spans="1:88" x14ac:dyDescent="0.25">
      <c r="A1489" s="5"/>
      <c r="B1489" s="5"/>
      <c r="CI1489" s="5"/>
      <c r="CJ1489" s="5"/>
    </row>
    <row r="1490" spans="1:88" x14ac:dyDescent="0.25">
      <c r="A1490" s="5"/>
      <c r="B1490" s="5"/>
      <c r="CI1490" s="5"/>
      <c r="CJ1490" s="5"/>
    </row>
    <row r="1491" spans="1:88" x14ac:dyDescent="0.25">
      <c r="A1491" s="5"/>
      <c r="B1491" s="5"/>
      <c r="CI1491" s="5"/>
      <c r="CJ1491" s="5"/>
    </row>
    <row r="1492" spans="1:88" x14ac:dyDescent="0.25">
      <c r="A1492" s="5"/>
      <c r="B1492" s="5"/>
      <c r="CI1492" s="5"/>
      <c r="CJ1492" s="5"/>
    </row>
    <row r="1493" spans="1:88" x14ac:dyDescent="0.25">
      <c r="A1493" s="5"/>
      <c r="B1493" s="5"/>
      <c r="CI1493" s="5"/>
      <c r="CJ1493" s="5"/>
    </row>
    <row r="1494" spans="1:88" x14ac:dyDescent="0.25">
      <c r="A1494" s="5"/>
      <c r="B1494" s="5"/>
      <c r="CI1494" s="5"/>
      <c r="CJ1494" s="5"/>
    </row>
    <row r="1495" spans="1:88" x14ac:dyDescent="0.25">
      <c r="A1495" s="5"/>
      <c r="B1495" s="5"/>
      <c r="CI1495" s="5"/>
      <c r="CJ1495" s="5"/>
    </row>
    <row r="1496" spans="1:88" x14ac:dyDescent="0.25">
      <c r="A1496" s="5"/>
      <c r="B1496" s="5"/>
      <c r="CI1496" s="5"/>
      <c r="CJ1496" s="5"/>
    </row>
    <row r="1497" spans="1:88" x14ac:dyDescent="0.25">
      <c r="A1497" s="5"/>
      <c r="B1497" s="5"/>
      <c r="CI1497" s="5"/>
      <c r="CJ1497" s="5"/>
    </row>
    <row r="1498" spans="1:88" x14ac:dyDescent="0.25">
      <c r="A1498" s="5"/>
      <c r="B1498" s="5"/>
      <c r="CI1498" s="5"/>
      <c r="CJ1498" s="5"/>
    </row>
    <row r="1499" spans="1:88" x14ac:dyDescent="0.25">
      <c r="A1499" s="5"/>
      <c r="B1499" s="5"/>
      <c r="CI1499" s="5"/>
      <c r="CJ1499" s="5"/>
    </row>
    <row r="1500" spans="1:88" x14ac:dyDescent="0.25">
      <c r="A1500" s="5"/>
      <c r="B1500" s="5"/>
      <c r="CI1500" s="5"/>
      <c r="CJ1500" s="5"/>
    </row>
    <row r="1501" spans="1:88" x14ac:dyDescent="0.25">
      <c r="A1501" s="5"/>
      <c r="B1501" s="5"/>
      <c r="CI1501" s="5"/>
      <c r="CJ1501" s="5"/>
    </row>
    <row r="1502" spans="1:88" x14ac:dyDescent="0.25">
      <c r="A1502" s="5"/>
      <c r="B1502" s="5"/>
      <c r="CI1502" s="5"/>
      <c r="CJ1502" s="5"/>
    </row>
    <row r="1503" spans="1:88" x14ac:dyDescent="0.25">
      <c r="A1503" s="5"/>
      <c r="B1503" s="5"/>
      <c r="CI1503" s="5"/>
      <c r="CJ1503" s="5"/>
    </row>
    <row r="1504" spans="1:88" x14ac:dyDescent="0.25">
      <c r="A1504" s="5"/>
      <c r="B1504" s="5"/>
      <c r="CI1504" s="5"/>
      <c r="CJ1504" s="5"/>
    </row>
    <row r="1505" spans="1:88" x14ac:dyDescent="0.25">
      <c r="A1505" s="5"/>
      <c r="B1505" s="5"/>
      <c r="CI1505" s="5"/>
      <c r="CJ1505" s="5"/>
    </row>
    <row r="1506" spans="1:88" x14ac:dyDescent="0.25">
      <c r="A1506" s="5"/>
      <c r="B1506" s="5"/>
      <c r="CI1506" s="5"/>
      <c r="CJ1506" s="5"/>
    </row>
    <row r="1507" spans="1:88" x14ac:dyDescent="0.25">
      <c r="A1507" s="5"/>
      <c r="B1507" s="5"/>
      <c r="CI1507" s="5"/>
      <c r="CJ1507" s="5"/>
    </row>
    <row r="1508" spans="1:88" x14ac:dyDescent="0.25">
      <c r="A1508" s="5"/>
      <c r="B1508" s="5"/>
      <c r="CI1508" s="5"/>
      <c r="CJ1508" s="5"/>
    </row>
    <row r="1509" spans="1:88" x14ac:dyDescent="0.25">
      <c r="A1509" s="5"/>
      <c r="B1509" s="5"/>
      <c r="CI1509" s="5"/>
      <c r="CJ1509" s="5"/>
    </row>
    <row r="1510" spans="1:88" x14ac:dyDescent="0.25">
      <c r="A1510" s="5"/>
      <c r="B1510" s="5"/>
      <c r="CI1510" s="5"/>
      <c r="CJ1510" s="5"/>
    </row>
    <row r="1511" spans="1:88" x14ac:dyDescent="0.25">
      <c r="A1511" s="5"/>
      <c r="B1511" s="5"/>
      <c r="CI1511" s="5"/>
      <c r="CJ1511" s="5"/>
    </row>
    <row r="1512" spans="1:88" x14ac:dyDescent="0.25">
      <c r="A1512" s="5"/>
      <c r="B1512" s="5"/>
      <c r="CI1512" s="5"/>
      <c r="CJ1512" s="5"/>
    </row>
    <row r="1513" spans="1:88" x14ac:dyDescent="0.25">
      <c r="A1513" s="5"/>
      <c r="B1513" s="5"/>
      <c r="CI1513" s="5"/>
      <c r="CJ1513" s="5"/>
    </row>
    <row r="1514" spans="1:88" x14ac:dyDescent="0.25">
      <c r="A1514" s="5"/>
      <c r="B1514" s="5"/>
      <c r="CI1514" s="5"/>
      <c r="CJ1514" s="5"/>
    </row>
    <row r="1515" spans="1:88" x14ac:dyDescent="0.25">
      <c r="A1515" s="5"/>
      <c r="B1515" s="5"/>
      <c r="CI1515" s="5"/>
      <c r="CJ1515" s="5"/>
    </row>
    <row r="1516" spans="1:88" x14ac:dyDescent="0.25">
      <c r="A1516" s="5"/>
      <c r="B1516" s="5"/>
      <c r="CI1516" s="5"/>
      <c r="CJ1516" s="5"/>
    </row>
    <row r="1517" spans="1:88" x14ac:dyDescent="0.25">
      <c r="A1517" s="5"/>
      <c r="B1517" s="5"/>
      <c r="CI1517" s="5"/>
      <c r="CJ1517" s="5"/>
    </row>
    <row r="1518" spans="1:88" x14ac:dyDescent="0.25">
      <c r="A1518" s="5"/>
      <c r="B1518" s="5"/>
      <c r="CI1518" s="5"/>
      <c r="CJ1518" s="5"/>
    </row>
    <row r="1519" spans="1:88" x14ac:dyDescent="0.25">
      <c r="A1519" s="5"/>
      <c r="B1519" s="5"/>
      <c r="CI1519" s="5"/>
      <c r="CJ1519" s="5"/>
    </row>
    <row r="1520" spans="1:88" x14ac:dyDescent="0.25">
      <c r="A1520" s="5"/>
      <c r="B1520" s="5"/>
      <c r="CI1520" s="5"/>
      <c r="CJ1520" s="5"/>
    </row>
    <row r="1521" spans="1:88" x14ac:dyDescent="0.25">
      <c r="A1521" s="5"/>
      <c r="B1521" s="5"/>
      <c r="CI1521" s="5"/>
      <c r="CJ1521" s="5"/>
    </row>
    <row r="1522" spans="1:88" x14ac:dyDescent="0.25">
      <c r="A1522" s="5"/>
      <c r="B1522" s="5"/>
      <c r="CI1522" s="5"/>
      <c r="CJ1522" s="5"/>
    </row>
    <row r="1523" spans="1:88" x14ac:dyDescent="0.25">
      <c r="A1523" s="5"/>
      <c r="B1523" s="5"/>
      <c r="CI1523" s="5"/>
      <c r="CJ1523" s="5"/>
    </row>
    <row r="1524" spans="1:88" x14ac:dyDescent="0.25">
      <c r="A1524" s="5"/>
      <c r="B1524" s="5"/>
      <c r="CI1524" s="5"/>
      <c r="CJ1524" s="5"/>
    </row>
    <row r="1525" spans="1:88" x14ac:dyDescent="0.25">
      <c r="A1525" s="5"/>
      <c r="B1525" s="5"/>
      <c r="CI1525" s="5"/>
      <c r="CJ1525" s="5"/>
    </row>
    <row r="1526" spans="1:88" x14ac:dyDescent="0.25">
      <c r="A1526" s="5"/>
      <c r="B1526" s="5"/>
      <c r="CI1526" s="5"/>
      <c r="CJ1526" s="5"/>
    </row>
    <row r="1527" spans="1:88" x14ac:dyDescent="0.25">
      <c r="A1527" s="5"/>
      <c r="B1527" s="5"/>
      <c r="CI1527" s="5"/>
      <c r="CJ1527" s="5"/>
    </row>
    <row r="1528" spans="1:88" x14ac:dyDescent="0.25">
      <c r="A1528" s="5"/>
      <c r="B1528" s="5"/>
      <c r="CI1528" s="5"/>
      <c r="CJ1528" s="5"/>
    </row>
    <row r="1529" spans="1:88" x14ac:dyDescent="0.25">
      <c r="A1529" s="5"/>
      <c r="B1529" s="5"/>
      <c r="CI1529" s="5"/>
      <c r="CJ1529" s="5"/>
    </row>
    <row r="1530" spans="1:88" x14ac:dyDescent="0.25">
      <c r="A1530" s="5"/>
      <c r="B1530" s="5"/>
      <c r="CI1530" s="5"/>
      <c r="CJ1530" s="5"/>
    </row>
    <row r="1531" spans="1:88" x14ac:dyDescent="0.25">
      <c r="A1531" s="5"/>
      <c r="B1531" s="5"/>
      <c r="CI1531" s="5"/>
      <c r="CJ1531" s="5"/>
    </row>
    <row r="1532" spans="1:88" x14ac:dyDescent="0.25">
      <c r="A1532" s="5"/>
      <c r="B1532" s="5"/>
      <c r="CI1532" s="5"/>
      <c r="CJ1532" s="5"/>
    </row>
    <row r="1533" spans="1:88" x14ac:dyDescent="0.25">
      <c r="A1533" s="5"/>
      <c r="B1533" s="5"/>
      <c r="CI1533" s="5"/>
      <c r="CJ1533" s="5"/>
    </row>
    <row r="1534" spans="1:88" x14ac:dyDescent="0.25">
      <c r="A1534" s="5"/>
      <c r="B1534" s="5"/>
      <c r="CI1534" s="5"/>
      <c r="CJ1534" s="5"/>
    </row>
    <row r="1535" spans="1:88" x14ac:dyDescent="0.25">
      <c r="A1535" s="5"/>
      <c r="B1535" s="5"/>
      <c r="CI1535" s="5"/>
      <c r="CJ1535" s="5"/>
    </row>
    <row r="1536" spans="1:88" x14ac:dyDescent="0.25">
      <c r="A1536" s="5"/>
      <c r="B1536" s="5"/>
      <c r="CI1536" s="5"/>
      <c r="CJ1536" s="5"/>
    </row>
    <row r="1537" spans="1:88" x14ac:dyDescent="0.25">
      <c r="A1537" s="5"/>
      <c r="B1537" s="5"/>
      <c r="CI1537" s="5"/>
      <c r="CJ1537" s="5"/>
    </row>
    <row r="1538" spans="1:88" x14ac:dyDescent="0.25">
      <c r="A1538" s="5"/>
      <c r="B1538" s="5"/>
      <c r="CI1538" s="5"/>
      <c r="CJ1538" s="5"/>
    </row>
    <row r="1539" spans="1:88" x14ac:dyDescent="0.25">
      <c r="A1539" s="5"/>
      <c r="B1539" s="5"/>
      <c r="CI1539" s="5"/>
      <c r="CJ1539" s="5"/>
    </row>
    <row r="1540" spans="1:88" x14ac:dyDescent="0.25">
      <c r="A1540" s="5"/>
      <c r="B1540" s="5"/>
      <c r="CI1540" s="5"/>
      <c r="CJ1540" s="5"/>
    </row>
    <row r="1541" spans="1:88" x14ac:dyDescent="0.25">
      <c r="A1541" s="5"/>
      <c r="B1541" s="5"/>
      <c r="CI1541" s="5"/>
      <c r="CJ1541" s="5"/>
    </row>
    <row r="1542" spans="1:88" x14ac:dyDescent="0.25">
      <c r="A1542" s="5"/>
      <c r="B1542" s="5"/>
      <c r="CI1542" s="5"/>
      <c r="CJ1542" s="5"/>
    </row>
    <row r="1543" spans="1:88" x14ac:dyDescent="0.25">
      <c r="A1543" s="5"/>
      <c r="B1543" s="5"/>
      <c r="CI1543" s="5"/>
      <c r="CJ1543" s="5"/>
    </row>
    <row r="1544" spans="1:88" x14ac:dyDescent="0.25">
      <c r="A1544" s="5"/>
      <c r="B1544" s="5"/>
      <c r="CI1544" s="5"/>
      <c r="CJ1544" s="5"/>
    </row>
    <row r="1545" spans="1:88" x14ac:dyDescent="0.25">
      <c r="A1545" s="5"/>
      <c r="B1545" s="5"/>
      <c r="CI1545" s="5"/>
      <c r="CJ1545" s="5"/>
    </row>
    <row r="1546" spans="1:88" x14ac:dyDescent="0.25">
      <c r="A1546" s="5"/>
      <c r="B1546" s="5"/>
      <c r="CI1546" s="5"/>
      <c r="CJ1546" s="5"/>
    </row>
    <row r="1547" spans="1:88" x14ac:dyDescent="0.25">
      <c r="A1547" s="5"/>
      <c r="B1547" s="5"/>
      <c r="CI1547" s="5"/>
      <c r="CJ1547" s="5"/>
    </row>
    <row r="1548" spans="1:88" x14ac:dyDescent="0.25">
      <c r="A1548" s="5"/>
      <c r="B1548" s="5"/>
      <c r="CI1548" s="5"/>
      <c r="CJ1548" s="5"/>
    </row>
    <row r="1549" spans="1:88" x14ac:dyDescent="0.25">
      <c r="A1549" s="5"/>
      <c r="B1549" s="5"/>
      <c r="CI1549" s="5"/>
      <c r="CJ1549" s="5"/>
    </row>
    <row r="1550" spans="1:88" x14ac:dyDescent="0.25">
      <c r="A1550" s="5"/>
      <c r="B1550" s="5"/>
      <c r="CI1550" s="5"/>
      <c r="CJ1550" s="5"/>
    </row>
    <row r="1551" spans="1:88" x14ac:dyDescent="0.25">
      <c r="A1551" s="5"/>
      <c r="B1551" s="5"/>
      <c r="CI1551" s="5"/>
      <c r="CJ1551" s="5"/>
    </row>
    <row r="1552" spans="1:88" x14ac:dyDescent="0.25">
      <c r="A1552" s="5"/>
      <c r="B1552" s="5"/>
      <c r="CI1552" s="5"/>
      <c r="CJ1552" s="5"/>
    </row>
    <row r="1553" spans="1:88" x14ac:dyDescent="0.25">
      <c r="A1553" s="5"/>
      <c r="B1553" s="5"/>
      <c r="CI1553" s="5"/>
      <c r="CJ1553" s="5"/>
    </row>
    <row r="1554" spans="1:88" x14ac:dyDescent="0.25">
      <c r="A1554" s="5"/>
      <c r="B1554" s="5"/>
      <c r="CI1554" s="5"/>
      <c r="CJ1554" s="5"/>
    </row>
    <row r="1555" spans="1:88" x14ac:dyDescent="0.25">
      <c r="A1555" s="5"/>
      <c r="B1555" s="5"/>
      <c r="CI1555" s="5"/>
      <c r="CJ1555" s="5"/>
    </row>
    <row r="1556" spans="1:88" x14ac:dyDescent="0.25">
      <c r="A1556" s="5"/>
      <c r="B1556" s="5"/>
      <c r="CI1556" s="5"/>
      <c r="CJ1556" s="5"/>
    </row>
    <row r="1557" spans="1:88" x14ac:dyDescent="0.25">
      <c r="A1557" s="5"/>
      <c r="B1557" s="5"/>
      <c r="CI1557" s="5"/>
      <c r="CJ1557" s="5"/>
    </row>
    <row r="1558" spans="1:88" x14ac:dyDescent="0.25">
      <c r="A1558" s="5"/>
      <c r="B1558" s="5"/>
      <c r="CI1558" s="5"/>
      <c r="CJ1558" s="5"/>
    </row>
    <row r="1559" spans="1:88" x14ac:dyDescent="0.25">
      <c r="A1559" s="5"/>
      <c r="B1559" s="5"/>
      <c r="CI1559" s="5"/>
      <c r="CJ1559" s="5"/>
    </row>
    <row r="1560" spans="1:88" x14ac:dyDescent="0.25">
      <c r="A1560" s="5"/>
      <c r="B1560" s="5"/>
      <c r="CI1560" s="5"/>
      <c r="CJ1560" s="5"/>
    </row>
    <row r="1561" spans="1:88" x14ac:dyDescent="0.25">
      <c r="A1561" s="5"/>
      <c r="B1561" s="5"/>
      <c r="CI1561" s="5"/>
      <c r="CJ1561" s="5"/>
    </row>
    <row r="1562" spans="1:88" x14ac:dyDescent="0.25">
      <c r="A1562" s="5"/>
      <c r="B1562" s="5"/>
      <c r="CI1562" s="5"/>
      <c r="CJ1562" s="5"/>
    </row>
    <row r="1563" spans="1:88" x14ac:dyDescent="0.25">
      <c r="A1563" s="5"/>
      <c r="B1563" s="5"/>
      <c r="CI1563" s="5"/>
      <c r="CJ1563" s="5"/>
    </row>
    <row r="1564" spans="1:88" x14ac:dyDescent="0.25">
      <c r="A1564" s="5"/>
      <c r="B1564" s="5"/>
      <c r="CI1564" s="5"/>
      <c r="CJ1564" s="5"/>
    </row>
    <row r="1565" spans="1:88" x14ac:dyDescent="0.25">
      <c r="A1565" s="5"/>
      <c r="B1565" s="5"/>
      <c r="CI1565" s="5"/>
      <c r="CJ1565" s="5"/>
    </row>
    <row r="1566" spans="1:88" x14ac:dyDescent="0.25">
      <c r="A1566" s="5"/>
      <c r="B1566" s="5"/>
      <c r="CI1566" s="5"/>
      <c r="CJ1566" s="5"/>
    </row>
    <row r="1567" spans="1:88" x14ac:dyDescent="0.25">
      <c r="A1567" s="5"/>
      <c r="B1567" s="5"/>
      <c r="CI1567" s="5"/>
      <c r="CJ1567" s="5"/>
    </row>
    <row r="1568" spans="1:88" x14ac:dyDescent="0.25">
      <c r="A1568" s="5"/>
      <c r="B1568" s="5"/>
      <c r="CI1568" s="5"/>
      <c r="CJ1568" s="5"/>
    </row>
    <row r="1569" spans="1:88" x14ac:dyDescent="0.25">
      <c r="A1569" s="5"/>
      <c r="B1569" s="5"/>
      <c r="CI1569" s="5"/>
      <c r="CJ1569" s="5"/>
    </row>
    <row r="1570" spans="1:88" x14ac:dyDescent="0.25">
      <c r="A1570" s="5"/>
      <c r="B1570" s="5"/>
      <c r="CI1570" s="5"/>
      <c r="CJ1570" s="5"/>
    </row>
    <row r="1571" spans="1:88" x14ac:dyDescent="0.25">
      <c r="A1571" s="5"/>
      <c r="B1571" s="5"/>
      <c r="CI1571" s="5"/>
      <c r="CJ1571" s="5"/>
    </row>
    <row r="1572" spans="1:88" x14ac:dyDescent="0.25">
      <c r="A1572" s="5"/>
      <c r="B1572" s="5"/>
      <c r="CI1572" s="5"/>
      <c r="CJ1572" s="5"/>
    </row>
    <row r="1573" spans="1:88" x14ac:dyDescent="0.25">
      <c r="A1573" s="5"/>
      <c r="B1573" s="5"/>
      <c r="CI1573" s="5"/>
      <c r="CJ1573" s="5"/>
    </row>
    <row r="1574" spans="1:88" x14ac:dyDescent="0.25">
      <c r="A1574" s="5"/>
      <c r="B1574" s="5"/>
      <c r="CI1574" s="5"/>
      <c r="CJ1574" s="5"/>
    </row>
    <row r="1575" spans="1:88" x14ac:dyDescent="0.25">
      <c r="A1575" s="5"/>
      <c r="B1575" s="5"/>
      <c r="CI1575" s="5"/>
      <c r="CJ1575" s="5"/>
    </row>
    <row r="1576" spans="1:88" x14ac:dyDescent="0.25">
      <c r="A1576" s="5"/>
      <c r="B1576" s="5"/>
      <c r="CI1576" s="5"/>
      <c r="CJ1576" s="5"/>
    </row>
    <row r="1577" spans="1:88" x14ac:dyDescent="0.25">
      <c r="A1577" s="5"/>
      <c r="B1577" s="5"/>
      <c r="CI1577" s="5"/>
      <c r="CJ1577" s="5"/>
    </row>
    <row r="1578" spans="1:88" x14ac:dyDescent="0.25">
      <c r="A1578" s="5"/>
      <c r="B1578" s="5"/>
      <c r="CI1578" s="5"/>
      <c r="CJ1578" s="5"/>
    </row>
    <row r="1579" spans="1:88" x14ac:dyDescent="0.25">
      <c r="A1579" s="5"/>
      <c r="B1579" s="5"/>
      <c r="CI1579" s="5"/>
      <c r="CJ1579" s="5"/>
    </row>
    <row r="1580" spans="1:88" x14ac:dyDescent="0.25">
      <c r="A1580" s="5"/>
      <c r="B1580" s="5"/>
      <c r="CI1580" s="5"/>
      <c r="CJ1580" s="5"/>
    </row>
    <row r="1581" spans="1:88" x14ac:dyDescent="0.25">
      <c r="A1581" s="5"/>
      <c r="B1581" s="5"/>
      <c r="CI1581" s="5"/>
      <c r="CJ1581" s="5"/>
    </row>
    <row r="1582" spans="1:88" x14ac:dyDescent="0.25">
      <c r="A1582" s="5"/>
      <c r="B1582" s="5"/>
      <c r="CI1582" s="5"/>
      <c r="CJ1582" s="5"/>
    </row>
    <row r="1583" spans="1:88" x14ac:dyDescent="0.25">
      <c r="A1583" s="5"/>
      <c r="B1583" s="5"/>
      <c r="CI1583" s="5"/>
      <c r="CJ1583" s="5"/>
    </row>
    <row r="1584" spans="1:88" x14ac:dyDescent="0.25">
      <c r="A1584" s="5"/>
      <c r="B1584" s="5"/>
      <c r="CI1584" s="5"/>
      <c r="CJ1584" s="5"/>
    </row>
    <row r="1585" spans="1:88" x14ac:dyDescent="0.25">
      <c r="A1585" s="5"/>
      <c r="B1585" s="5"/>
      <c r="CI1585" s="5"/>
      <c r="CJ1585" s="5"/>
    </row>
    <row r="1586" spans="1:88" x14ac:dyDescent="0.25">
      <c r="A1586" s="5"/>
      <c r="B1586" s="5"/>
      <c r="CI1586" s="5"/>
      <c r="CJ1586" s="5"/>
    </row>
    <row r="1587" spans="1:88" x14ac:dyDescent="0.25">
      <c r="A1587" s="5"/>
      <c r="B1587" s="5"/>
      <c r="CI1587" s="5"/>
      <c r="CJ1587" s="5"/>
    </row>
    <row r="1588" spans="1:88" x14ac:dyDescent="0.25">
      <c r="A1588" s="5"/>
      <c r="B1588" s="5"/>
      <c r="CI1588" s="5"/>
      <c r="CJ1588" s="5"/>
    </row>
    <row r="1589" spans="1:88" x14ac:dyDescent="0.25">
      <c r="A1589" s="5"/>
      <c r="B1589" s="5"/>
      <c r="CI1589" s="5"/>
      <c r="CJ1589" s="5"/>
    </row>
    <row r="1590" spans="1:88" x14ac:dyDescent="0.25">
      <c r="A1590" s="5"/>
      <c r="B1590" s="5"/>
      <c r="CI1590" s="5"/>
      <c r="CJ1590" s="5"/>
    </row>
    <row r="1591" spans="1:88" x14ac:dyDescent="0.25">
      <c r="A1591" s="5"/>
      <c r="B1591" s="5"/>
      <c r="CI1591" s="5"/>
      <c r="CJ1591" s="5"/>
    </row>
    <row r="1592" spans="1:88" x14ac:dyDescent="0.25">
      <c r="A1592" s="5"/>
      <c r="B1592" s="5"/>
      <c r="CI1592" s="5"/>
      <c r="CJ1592" s="5"/>
    </row>
    <row r="1593" spans="1:88" x14ac:dyDescent="0.25">
      <c r="A1593" s="5"/>
      <c r="B1593" s="5"/>
      <c r="CI1593" s="5"/>
      <c r="CJ1593" s="5"/>
    </row>
    <row r="1594" spans="1:88" x14ac:dyDescent="0.25">
      <c r="A1594" s="5"/>
      <c r="B1594" s="5"/>
      <c r="CI1594" s="5"/>
      <c r="CJ1594" s="5"/>
    </row>
    <row r="1595" spans="1:88" x14ac:dyDescent="0.25">
      <c r="A1595" s="5"/>
      <c r="B1595" s="5"/>
      <c r="CI1595" s="5"/>
      <c r="CJ1595" s="5"/>
    </row>
    <row r="1596" spans="1:88" x14ac:dyDescent="0.25">
      <c r="A1596" s="5"/>
      <c r="B1596" s="5"/>
      <c r="CI1596" s="5"/>
      <c r="CJ1596" s="5"/>
    </row>
    <row r="1597" spans="1:88" x14ac:dyDescent="0.25">
      <c r="A1597" s="5"/>
      <c r="B1597" s="5"/>
      <c r="CI1597" s="5"/>
      <c r="CJ1597" s="5"/>
    </row>
    <row r="1598" spans="1:88" x14ac:dyDescent="0.25">
      <c r="A1598" s="5"/>
      <c r="B1598" s="5"/>
      <c r="CI1598" s="5"/>
      <c r="CJ1598" s="5"/>
    </row>
    <row r="1599" spans="1:88" x14ac:dyDescent="0.25">
      <c r="A1599" s="5"/>
      <c r="B1599" s="5"/>
      <c r="CI1599" s="5"/>
      <c r="CJ1599" s="5"/>
    </row>
    <row r="1600" spans="1:88" x14ac:dyDescent="0.25">
      <c r="A1600" s="5"/>
      <c r="B1600" s="5"/>
      <c r="CI1600" s="5"/>
      <c r="CJ1600" s="5"/>
    </row>
    <row r="1601" spans="1:88" x14ac:dyDescent="0.25">
      <c r="A1601" s="5"/>
      <c r="B1601" s="5"/>
      <c r="CI1601" s="5"/>
      <c r="CJ1601" s="5"/>
    </row>
    <row r="1602" spans="1:88" x14ac:dyDescent="0.25">
      <c r="A1602" s="5"/>
      <c r="B1602" s="5"/>
      <c r="CI1602" s="5"/>
      <c r="CJ1602" s="5"/>
    </row>
    <row r="1603" spans="1:88" x14ac:dyDescent="0.25">
      <c r="A1603" s="5"/>
      <c r="B1603" s="5"/>
      <c r="CI1603" s="5"/>
      <c r="CJ1603" s="5"/>
    </row>
    <row r="1604" spans="1:88" x14ac:dyDescent="0.25">
      <c r="A1604" s="5"/>
      <c r="B1604" s="5"/>
      <c r="CI1604" s="5"/>
      <c r="CJ1604" s="5"/>
    </row>
    <row r="1605" spans="1:88" x14ac:dyDescent="0.25">
      <c r="A1605" s="5"/>
      <c r="B1605" s="5"/>
      <c r="CI1605" s="5"/>
      <c r="CJ1605" s="5"/>
    </row>
    <row r="1606" spans="1:88" x14ac:dyDescent="0.25">
      <c r="A1606" s="5"/>
      <c r="B1606" s="5"/>
      <c r="CI1606" s="5"/>
      <c r="CJ1606" s="5"/>
    </row>
    <row r="1607" spans="1:88" x14ac:dyDescent="0.25">
      <c r="A1607" s="5"/>
      <c r="B1607" s="5"/>
      <c r="CI1607" s="5"/>
      <c r="CJ1607" s="5"/>
    </row>
    <row r="1608" spans="1:88" x14ac:dyDescent="0.25">
      <c r="A1608" s="5"/>
      <c r="B1608" s="5"/>
      <c r="CI1608" s="5"/>
      <c r="CJ1608" s="5"/>
    </row>
    <row r="1609" spans="1:88" x14ac:dyDescent="0.25">
      <c r="A1609" s="5"/>
      <c r="B1609" s="5"/>
      <c r="CI1609" s="5"/>
      <c r="CJ1609" s="5"/>
    </row>
    <row r="1610" spans="1:88" x14ac:dyDescent="0.25">
      <c r="A1610" s="5"/>
      <c r="B1610" s="5"/>
      <c r="CI1610" s="5"/>
      <c r="CJ1610" s="5"/>
    </row>
    <row r="1611" spans="1:88" x14ac:dyDescent="0.25">
      <c r="A1611" s="5"/>
      <c r="B1611" s="5"/>
      <c r="CI1611" s="5"/>
      <c r="CJ1611" s="5"/>
    </row>
    <row r="1612" spans="1:88" x14ac:dyDescent="0.25">
      <c r="A1612" s="5"/>
      <c r="B1612" s="5"/>
      <c r="CI1612" s="5"/>
      <c r="CJ1612" s="5"/>
    </row>
    <row r="1613" spans="1:88" x14ac:dyDescent="0.25">
      <c r="A1613" s="5"/>
      <c r="B1613" s="5"/>
      <c r="CI1613" s="5"/>
      <c r="CJ1613" s="5"/>
    </row>
    <row r="1614" spans="1:88" x14ac:dyDescent="0.25">
      <c r="A1614" s="5"/>
      <c r="B1614" s="5"/>
      <c r="CI1614" s="5"/>
      <c r="CJ1614" s="5"/>
    </row>
    <row r="1615" spans="1:88" x14ac:dyDescent="0.25">
      <c r="A1615" s="5"/>
      <c r="B1615" s="5"/>
      <c r="CI1615" s="5"/>
      <c r="CJ1615" s="5"/>
    </row>
    <row r="1616" spans="1:88" x14ac:dyDescent="0.25">
      <c r="A1616" s="5"/>
      <c r="B1616" s="5"/>
      <c r="CI1616" s="5"/>
      <c r="CJ1616" s="5"/>
    </row>
    <row r="1617" spans="1:88" x14ac:dyDescent="0.25">
      <c r="A1617" s="5"/>
      <c r="B1617" s="5"/>
      <c r="CI1617" s="5"/>
      <c r="CJ1617" s="5"/>
    </row>
    <row r="1618" spans="1:88" x14ac:dyDescent="0.25">
      <c r="A1618" s="5"/>
      <c r="B1618" s="5"/>
      <c r="CI1618" s="5"/>
      <c r="CJ1618" s="5"/>
    </row>
    <row r="1619" spans="1:88" x14ac:dyDescent="0.25">
      <c r="A1619" s="5"/>
      <c r="B1619" s="5"/>
      <c r="CI1619" s="5"/>
      <c r="CJ1619" s="5"/>
    </row>
    <row r="1620" spans="1:88" x14ac:dyDescent="0.25">
      <c r="A1620" s="5"/>
      <c r="B1620" s="5"/>
      <c r="CI1620" s="5"/>
      <c r="CJ1620" s="5"/>
    </row>
    <row r="1621" spans="1:88" x14ac:dyDescent="0.25">
      <c r="A1621" s="5"/>
      <c r="B1621" s="5"/>
      <c r="CI1621" s="5"/>
      <c r="CJ1621" s="5"/>
    </row>
    <row r="1622" spans="1:88" x14ac:dyDescent="0.25">
      <c r="A1622" s="5"/>
      <c r="B1622" s="5"/>
      <c r="CI1622" s="5"/>
      <c r="CJ1622" s="5"/>
    </row>
    <row r="1623" spans="1:88" x14ac:dyDescent="0.25">
      <c r="A1623" s="5"/>
      <c r="B1623" s="5"/>
      <c r="CI1623" s="5"/>
      <c r="CJ1623" s="5"/>
    </row>
    <row r="1624" spans="1:88" x14ac:dyDescent="0.25">
      <c r="A1624" s="5"/>
      <c r="B1624" s="5"/>
      <c r="CI1624" s="5"/>
      <c r="CJ1624" s="5"/>
    </row>
    <row r="1625" spans="1:88" x14ac:dyDescent="0.25">
      <c r="A1625" s="5"/>
      <c r="B1625" s="5"/>
      <c r="CI1625" s="5"/>
      <c r="CJ1625" s="5"/>
    </row>
    <row r="1626" spans="1:88" x14ac:dyDescent="0.25">
      <c r="A1626" s="5"/>
      <c r="B1626" s="5"/>
      <c r="CI1626" s="5"/>
      <c r="CJ1626" s="5"/>
    </row>
    <row r="1627" spans="1:88" x14ac:dyDescent="0.25">
      <c r="A1627" s="5"/>
      <c r="B1627" s="5"/>
      <c r="CI1627" s="5"/>
      <c r="CJ1627" s="5"/>
    </row>
    <row r="1628" spans="1:88" x14ac:dyDescent="0.25">
      <c r="A1628" s="5"/>
      <c r="B1628" s="5"/>
      <c r="CI1628" s="5"/>
      <c r="CJ1628" s="5"/>
    </row>
    <row r="1629" spans="1:88" x14ac:dyDescent="0.25">
      <c r="A1629" s="5"/>
      <c r="B1629" s="5"/>
      <c r="CI1629" s="5"/>
      <c r="CJ1629" s="5"/>
    </row>
    <row r="1630" spans="1:88" x14ac:dyDescent="0.25">
      <c r="A1630" s="5"/>
      <c r="B1630" s="5"/>
      <c r="CI1630" s="5"/>
      <c r="CJ1630" s="5"/>
    </row>
    <row r="1631" spans="1:88" x14ac:dyDescent="0.25">
      <c r="A1631" s="5"/>
      <c r="B1631" s="5"/>
      <c r="CI1631" s="5"/>
      <c r="CJ1631" s="5"/>
    </row>
    <row r="1632" spans="1:88" x14ac:dyDescent="0.25">
      <c r="A1632" s="5"/>
      <c r="B1632" s="5"/>
      <c r="CI1632" s="5"/>
      <c r="CJ1632" s="5"/>
    </row>
    <row r="1633" spans="1:88" x14ac:dyDescent="0.25">
      <c r="A1633" s="5"/>
      <c r="B1633" s="5"/>
      <c r="CI1633" s="5"/>
      <c r="CJ1633" s="5"/>
    </row>
    <row r="1634" spans="1:88" x14ac:dyDescent="0.25">
      <c r="A1634" s="5"/>
      <c r="B1634" s="5"/>
      <c r="CI1634" s="5"/>
      <c r="CJ1634" s="5"/>
    </row>
    <row r="1635" spans="1:88" x14ac:dyDescent="0.25">
      <c r="A1635" s="5"/>
      <c r="B1635" s="5"/>
      <c r="CI1635" s="5"/>
      <c r="CJ1635" s="5"/>
    </row>
    <row r="1636" spans="1:88" x14ac:dyDescent="0.25">
      <c r="A1636" s="5"/>
      <c r="B1636" s="5"/>
      <c r="CI1636" s="5"/>
      <c r="CJ1636" s="5"/>
    </row>
    <row r="1637" spans="1:88" x14ac:dyDescent="0.25">
      <c r="A1637" s="5"/>
      <c r="B1637" s="5"/>
      <c r="CI1637" s="5"/>
      <c r="CJ1637" s="5"/>
    </row>
    <row r="1638" spans="1:88" x14ac:dyDescent="0.25">
      <c r="A1638" s="5"/>
      <c r="B1638" s="5"/>
      <c r="CI1638" s="5"/>
      <c r="CJ1638" s="5"/>
    </row>
    <row r="1639" spans="1:88" x14ac:dyDescent="0.25">
      <c r="A1639" s="5"/>
      <c r="B1639" s="5"/>
      <c r="CI1639" s="5"/>
      <c r="CJ1639" s="5"/>
    </row>
    <row r="1640" spans="1:88" x14ac:dyDescent="0.25">
      <c r="A1640" s="5"/>
      <c r="B1640" s="5"/>
      <c r="CI1640" s="5"/>
      <c r="CJ1640" s="5"/>
    </row>
    <row r="1641" spans="1:88" x14ac:dyDescent="0.25">
      <c r="A1641" s="5"/>
      <c r="B1641" s="5"/>
      <c r="CI1641" s="5"/>
      <c r="CJ1641" s="5"/>
    </row>
    <row r="1642" spans="1:88" x14ac:dyDescent="0.25">
      <c r="A1642" s="5"/>
      <c r="B1642" s="5"/>
      <c r="CI1642" s="5"/>
      <c r="CJ1642" s="5"/>
    </row>
    <row r="1643" spans="1:88" x14ac:dyDescent="0.25">
      <c r="A1643" s="5"/>
      <c r="B1643" s="5"/>
      <c r="CI1643" s="5"/>
      <c r="CJ1643" s="5"/>
    </row>
    <row r="1644" spans="1:88" x14ac:dyDescent="0.25">
      <c r="A1644" s="5"/>
      <c r="B1644" s="5"/>
      <c r="CI1644" s="5"/>
      <c r="CJ1644" s="5"/>
    </row>
    <row r="1645" spans="1:88" x14ac:dyDescent="0.25">
      <c r="A1645" s="5"/>
      <c r="B1645" s="5"/>
      <c r="CI1645" s="5"/>
      <c r="CJ1645" s="5"/>
    </row>
    <row r="1646" spans="1:88" x14ac:dyDescent="0.25">
      <c r="A1646" s="5"/>
      <c r="B1646" s="5"/>
      <c r="CI1646" s="5"/>
      <c r="CJ1646" s="5"/>
    </row>
    <row r="1647" spans="1:88" x14ac:dyDescent="0.25">
      <c r="A1647" s="5"/>
      <c r="B1647" s="5"/>
      <c r="CI1647" s="5"/>
      <c r="CJ1647" s="5"/>
    </row>
    <row r="1648" spans="1:88" x14ac:dyDescent="0.25">
      <c r="A1648" s="5"/>
      <c r="B1648" s="5"/>
      <c r="CI1648" s="5"/>
      <c r="CJ1648" s="5"/>
    </row>
    <row r="1649" spans="1:88" x14ac:dyDescent="0.25">
      <c r="A1649" s="5"/>
      <c r="B1649" s="5"/>
      <c r="CI1649" s="5"/>
      <c r="CJ1649" s="5"/>
    </row>
    <row r="1650" spans="1:88" x14ac:dyDescent="0.25">
      <c r="A1650" s="5"/>
      <c r="B1650" s="5"/>
      <c r="CI1650" s="5"/>
      <c r="CJ1650" s="5"/>
    </row>
    <row r="1651" spans="1:88" x14ac:dyDescent="0.25">
      <c r="A1651" s="5"/>
      <c r="B1651" s="5"/>
      <c r="CI1651" s="5"/>
      <c r="CJ1651" s="5"/>
    </row>
    <row r="1652" spans="1:88" x14ac:dyDescent="0.25">
      <c r="A1652" s="5"/>
      <c r="B1652" s="5"/>
      <c r="CI1652" s="5"/>
      <c r="CJ1652" s="5"/>
    </row>
    <row r="1653" spans="1:88" x14ac:dyDescent="0.25">
      <c r="A1653" s="5"/>
      <c r="B1653" s="5"/>
      <c r="CI1653" s="5"/>
      <c r="CJ1653" s="5"/>
    </row>
    <row r="1654" spans="1:88" x14ac:dyDescent="0.25">
      <c r="A1654" s="5"/>
      <c r="B1654" s="5"/>
      <c r="CI1654" s="5"/>
      <c r="CJ1654" s="5"/>
    </row>
    <row r="1655" spans="1:88" x14ac:dyDescent="0.25">
      <c r="A1655" s="5"/>
      <c r="B1655" s="5"/>
      <c r="CI1655" s="5"/>
      <c r="CJ1655" s="5"/>
    </row>
    <row r="1656" spans="1:88" x14ac:dyDescent="0.25">
      <c r="A1656" s="5"/>
      <c r="B1656" s="5"/>
      <c r="CI1656" s="5"/>
      <c r="CJ1656" s="5"/>
    </row>
    <row r="1657" spans="1:88" x14ac:dyDescent="0.25">
      <c r="A1657" s="5"/>
      <c r="B1657" s="5"/>
      <c r="CI1657" s="5"/>
      <c r="CJ1657" s="5"/>
    </row>
    <row r="1658" spans="1:88" x14ac:dyDescent="0.25">
      <c r="A1658" s="5"/>
      <c r="B1658" s="5"/>
      <c r="CI1658" s="5"/>
      <c r="CJ1658" s="5"/>
    </row>
    <row r="1659" spans="1:88" x14ac:dyDescent="0.25">
      <c r="A1659" s="5"/>
      <c r="B1659" s="5"/>
      <c r="CI1659" s="5"/>
      <c r="CJ1659" s="5"/>
    </row>
    <row r="1660" spans="1:88" x14ac:dyDescent="0.25">
      <c r="A1660" s="5"/>
      <c r="B1660" s="5"/>
      <c r="CI1660" s="5"/>
      <c r="CJ1660" s="5"/>
    </row>
    <row r="1661" spans="1:88" x14ac:dyDescent="0.25">
      <c r="A1661" s="5"/>
      <c r="B1661" s="5"/>
      <c r="CI1661" s="5"/>
      <c r="CJ1661" s="5"/>
    </row>
    <row r="1662" spans="1:88" x14ac:dyDescent="0.25">
      <c r="A1662" s="5"/>
      <c r="B1662" s="5"/>
      <c r="CI1662" s="5"/>
      <c r="CJ1662" s="5"/>
    </row>
    <row r="1663" spans="1:88" x14ac:dyDescent="0.25">
      <c r="A1663" s="5"/>
      <c r="B1663" s="5"/>
      <c r="CI1663" s="5"/>
      <c r="CJ1663" s="5"/>
    </row>
    <row r="1664" spans="1:88" x14ac:dyDescent="0.25">
      <c r="A1664" s="5"/>
      <c r="B1664" s="5"/>
      <c r="CI1664" s="5"/>
      <c r="CJ1664" s="5"/>
    </row>
    <row r="1665" spans="1:88" x14ac:dyDescent="0.25">
      <c r="A1665" s="5"/>
      <c r="B1665" s="5"/>
      <c r="CI1665" s="5"/>
      <c r="CJ1665" s="5"/>
    </row>
    <row r="1666" spans="1:88" x14ac:dyDescent="0.25">
      <c r="A1666" s="5"/>
      <c r="B1666" s="5"/>
      <c r="CI1666" s="5"/>
      <c r="CJ1666" s="5"/>
    </row>
    <row r="1667" spans="1:88" x14ac:dyDescent="0.25">
      <c r="A1667" s="5"/>
      <c r="B1667" s="5"/>
      <c r="CI1667" s="5"/>
      <c r="CJ1667" s="5"/>
    </row>
    <row r="1668" spans="1:88" x14ac:dyDescent="0.25">
      <c r="A1668" s="5"/>
      <c r="B1668" s="5"/>
      <c r="CI1668" s="5"/>
      <c r="CJ1668" s="5"/>
    </row>
    <row r="1669" spans="1:88" x14ac:dyDescent="0.25">
      <c r="A1669" s="5"/>
      <c r="B1669" s="5"/>
      <c r="CI1669" s="5"/>
      <c r="CJ1669" s="5"/>
    </row>
    <row r="1670" spans="1:88" x14ac:dyDescent="0.25">
      <c r="A1670" s="5"/>
      <c r="B1670" s="5"/>
      <c r="CI1670" s="5"/>
      <c r="CJ1670" s="5"/>
    </row>
    <row r="1671" spans="1:88" x14ac:dyDescent="0.25">
      <c r="A1671" s="5"/>
      <c r="B1671" s="5"/>
      <c r="CI1671" s="5"/>
      <c r="CJ1671" s="5"/>
    </row>
    <row r="1672" spans="1:88" x14ac:dyDescent="0.25">
      <c r="A1672" s="5"/>
      <c r="B1672" s="5"/>
      <c r="CI1672" s="5"/>
      <c r="CJ1672" s="5"/>
    </row>
    <row r="1673" spans="1:88" x14ac:dyDescent="0.25">
      <c r="A1673" s="5"/>
      <c r="B1673" s="5"/>
      <c r="CI1673" s="5"/>
      <c r="CJ1673" s="5"/>
    </row>
    <row r="1674" spans="1:88" x14ac:dyDescent="0.25">
      <c r="A1674" s="5"/>
      <c r="B1674" s="5"/>
      <c r="CI1674" s="5"/>
      <c r="CJ1674" s="5"/>
    </row>
    <row r="1675" spans="1:88" x14ac:dyDescent="0.25">
      <c r="A1675" s="5"/>
      <c r="B1675" s="5"/>
      <c r="CI1675" s="5"/>
      <c r="CJ1675" s="5"/>
    </row>
    <row r="1676" spans="1:88" x14ac:dyDescent="0.25">
      <c r="A1676" s="5"/>
      <c r="B1676" s="5"/>
      <c r="CI1676" s="5"/>
      <c r="CJ1676" s="5"/>
    </row>
    <row r="1677" spans="1:88" x14ac:dyDescent="0.25">
      <c r="A1677" s="5"/>
      <c r="B1677" s="5"/>
      <c r="CI1677" s="5"/>
      <c r="CJ1677" s="5"/>
    </row>
    <row r="1678" spans="1:88" x14ac:dyDescent="0.25">
      <c r="A1678" s="5"/>
      <c r="B1678" s="5"/>
      <c r="CI1678" s="5"/>
      <c r="CJ1678" s="5"/>
    </row>
    <row r="1679" spans="1:88" x14ac:dyDescent="0.25">
      <c r="A1679" s="5"/>
      <c r="B1679" s="5"/>
      <c r="CI1679" s="5"/>
      <c r="CJ1679" s="5"/>
    </row>
    <row r="1680" spans="1:88" x14ac:dyDescent="0.25">
      <c r="A1680" s="5"/>
      <c r="B1680" s="5"/>
      <c r="CI1680" s="5"/>
      <c r="CJ1680" s="5"/>
    </row>
    <row r="1681" spans="1:88" x14ac:dyDescent="0.25">
      <c r="A1681" s="5"/>
      <c r="B1681" s="5"/>
      <c r="CI1681" s="5"/>
      <c r="CJ1681" s="5"/>
    </row>
    <row r="1682" spans="1:88" x14ac:dyDescent="0.25">
      <c r="A1682" s="5"/>
      <c r="B1682" s="5"/>
      <c r="CI1682" s="5"/>
      <c r="CJ1682" s="5"/>
    </row>
    <row r="1683" spans="1:88" x14ac:dyDescent="0.25">
      <c r="A1683" s="5"/>
      <c r="B1683" s="5"/>
      <c r="CI1683" s="5"/>
      <c r="CJ1683" s="5"/>
    </row>
    <row r="1684" spans="1:88" x14ac:dyDescent="0.25">
      <c r="A1684" s="5"/>
      <c r="B1684" s="5"/>
      <c r="CI1684" s="5"/>
      <c r="CJ1684" s="5"/>
    </row>
    <row r="1685" spans="1:88" x14ac:dyDescent="0.25">
      <c r="A1685" s="5"/>
      <c r="B1685" s="5"/>
      <c r="CI1685" s="5"/>
      <c r="CJ1685" s="5"/>
    </row>
    <row r="1686" spans="1:88" x14ac:dyDescent="0.25">
      <c r="A1686" s="5"/>
      <c r="B1686" s="5"/>
      <c r="CI1686" s="5"/>
      <c r="CJ1686" s="5"/>
    </row>
    <row r="1687" spans="1:88" x14ac:dyDescent="0.25">
      <c r="A1687" s="5"/>
      <c r="B1687" s="5"/>
      <c r="CI1687" s="5"/>
      <c r="CJ1687" s="5"/>
    </row>
    <row r="1688" spans="1:88" x14ac:dyDescent="0.25">
      <c r="A1688" s="5"/>
      <c r="B1688" s="5"/>
      <c r="CI1688" s="5"/>
      <c r="CJ1688" s="5"/>
    </row>
    <row r="1689" spans="1:88" x14ac:dyDescent="0.25">
      <c r="A1689" s="5"/>
      <c r="B1689" s="5"/>
      <c r="CI1689" s="5"/>
      <c r="CJ1689" s="5"/>
    </row>
    <row r="1690" spans="1:88" x14ac:dyDescent="0.25">
      <c r="A1690" s="5"/>
      <c r="B1690" s="5"/>
      <c r="CI1690" s="5"/>
      <c r="CJ1690" s="5"/>
    </row>
    <row r="1691" spans="1:88" x14ac:dyDescent="0.25">
      <c r="A1691" s="5"/>
      <c r="B1691" s="5"/>
      <c r="CI1691" s="5"/>
      <c r="CJ1691" s="5"/>
    </row>
    <row r="1692" spans="1:88" x14ac:dyDescent="0.25">
      <c r="A1692" s="5"/>
      <c r="B1692" s="5"/>
      <c r="CI1692" s="5"/>
      <c r="CJ1692" s="5"/>
    </row>
    <row r="1693" spans="1:88" x14ac:dyDescent="0.25">
      <c r="A1693" s="5"/>
      <c r="B1693" s="5"/>
      <c r="CI1693" s="5"/>
      <c r="CJ1693" s="5"/>
    </row>
    <row r="1694" spans="1:88" x14ac:dyDescent="0.25">
      <c r="A1694" s="5"/>
      <c r="B1694" s="5"/>
      <c r="CI1694" s="5"/>
      <c r="CJ1694" s="5"/>
    </row>
    <row r="1695" spans="1:88" x14ac:dyDescent="0.25">
      <c r="A1695" s="5"/>
      <c r="B1695" s="5"/>
      <c r="CI1695" s="5"/>
      <c r="CJ1695" s="5"/>
    </row>
    <row r="1696" spans="1:88" x14ac:dyDescent="0.25">
      <c r="A1696" s="5"/>
      <c r="B1696" s="5"/>
      <c r="CI1696" s="5"/>
      <c r="CJ1696" s="5"/>
    </row>
    <row r="1697" spans="1:88" x14ac:dyDescent="0.25">
      <c r="A1697" s="5"/>
      <c r="B1697" s="5"/>
      <c r="CI1697" s="5"/>
      <c r="CJ1697" s="5"/>
    </row>
    <row r="1698" spans="1:88" x14ac:dyDescent="0.25">
      <c r="A1698" s="5"/>
      <c r="B1698" s="5"/>
      <c r="CI1698" s="5"/>
      <c r="CJ1698" s="5"/>
    </row>
    <row r="1699" spans="1:88" x14ac:dyDescent="0.25">
      <c r="A1699" s="5"/>
      <c r="B1699" s="5"/>
      <c r="CI1699" s="5"/>
      <c r="CJ1699" s="5"/>
    </row>
    <row r="1700" spans="1:88" x14ac:dyDescent="0.25">
      <c r="A1700" s="5"/>
      <c r="B1700" s="5"/>
      <c r="CI1700" s="5"/>
      <c r="CJ1700" s="5"/>
    </row>
    <row r="1701" spans="1:88" x14ac:dyDescent="0.25">
      <c r="A1701" s="5"/>
      <c r="B1701" s="5"/>
      <c r="CI1701" s="5"/>
      <c r="CJ1701" s="5"/>
    </row>
    <row r="1702" spans="1:88" x14ac:dyDescent="0.25">
      <c r="A1702" s="5"/>
      <c r="B1702" s="5"/>
      <c r="CI1702" s="5"/>
      <c r="CJ1702" s="5"/>
    </row>
    <row r="1703" spans="1:88" x14ac:dyDescent="0.25">
      <c r="A1703" s="5"/>
      <c r="B1703" s="5"/>
      <c r="CI1703" s="5"/>
      <c r="CJ1703" s="5"/>
    </row>
    <row r="1704" spans="1:88" x14ac:dyDescent="0.25">
      <c r="A1704" s="5"/>
      <c r="B1704" s="5"/>
      <c r="CI1704" s="5"/>
      <c r="CJ1704" s="5"/>
    </row>
    <row r="1705" spans="1:88" x14ac:dyDescent="0.25">
      <c r="A1705" s="5"/>
      <c r="B1705" s="5"/>
      <c r="CI1705" s="5"/>
      <c r="CJ1705" s="5"/>
    </row>
    <row r="1706" spans="1:88" x14ac:dyDescent="0.25">
      <c r="A1706" s="5"/>
      <c r="B1706" s="5"/>
      <c r="CI1706" s="5"/>
      <c r="CJ1706" s="5"/>
    </row>
    <row r="1707" spans="1:88" x14ac:dyDescent="0.25">
      <c r="A1707" s="5"/>
      <c r="B1707" s="5"/>
      <c r="CI1707" s="5"/>
      <c r="CJ1707" s="5"/>
    </row>
    <row r="1708" spans="1:88" x14ac:dyDescent="0.25">
      <c r="A1708" s="5"/>
      <c r="B1708" s="5"/>
      <c r="CI1708" s="5"/>
      <c r="CJ1708" s="5"/>
    </row>
    <row r="1709" spans="1:88" x14ac:dyDescent="0.25">
      <c r="A1709" s="5"/>
      <c r="B1709" s="5"/>
      <c r="CI1709" s="5"/>
      <c r="CJ1709" s="5"/>
    </row>
    <row r="1710" spans="1:88" x14ac:dyDescent="0.25">
      <c r="A1710" s="5"/>
      <c r="B1710" s="5"/>
      <c r="CI1710" s="5"/>
      <c r="CJ1710" s="5"/>
    </row>
    <row r="1711" spans="1:88" x14ac:dyDescent="0.25">
      <c r="A1711" s="5"/>
      <c r="B1711" s="5"/>
      <c r="CI1711" s="5"/>
      <c r="CJ1711" s="5"/>
    </row>
    <row r="1712" spans="1:88" x14ac:dyDescent="0.25">
      <c r="A1712" s="5"/>
      <c r="B1712" s="5"/>
      <c r="CI1712" s="5"/>
      <c r="CJ1712" s="5"/>
    </row>
    <row r="1713" spans="1:88" x14ac:dyDescent="0.25">
      <c r="A1713" s="5"/>
      <c r="B1713" s="5"/>
      <c r="CI1713" s="5"/>
      <c r="CJ1713" s="5"/>
    </row>
    <row r="1714" spans="1:88" x14ac:dyDescent="0.25">
      <c r="A1714" s="5"/>
      <c r="B1714" s="5"/>
      <c r="CI1714" s="5"/>
      <c r="CJ1714" s="5"/>
    </row>
    <row r="1715" spans="1:88" x14ac:dyDescent="0.25">
      <c r="A1715" s="5"/>
      <c r="B1715" s="5"/>
      <c r="CI1715" s="5"/>
      <c r="CJ1715" s="5"/>
    </row>
    <row r="1716" spans="1:88" x14ac:dyDescent="0.25">
      <c r="A1716" s="5"/>
      <c r="B1716" s="5"/>
      <c r="CI1716" s="5"/>
      <c r="CJ1716" s="5"/>
    </row>
    <row r="1717" spans="1:88" x14ac:dyDescent="0.25">
      <c r="A1717" s="5"/>
      <c r="B1717" s="5"/>
      <c r="CI1717" s="5"/>
      <c r="CJ1717" s="5"/>
    </row>
    <row r="1718" spans="1:88" x14ac:dyDescent="0.25">
      <c r="A1718" s="5"/>
      <c r="B1718" s="5"/>
      <c r="CI1718" s="5"/>
      <c r="CJ1718" s="5"/>
    </row>
    <row r="1719" spans="1:88" x14ac:dyDescent="0.25">
      <c r="A1719" s="5"/>
      <c r="B1719" s="5"/>
      <c r="CI1719" s="5"/>
      <c r="CJ1719" s="5"/>
    </row>
    <row r="1720" spans="1:88" x14ac:dyDescent="0.25">
      <c r="A1720" s="5"/>
      <c r="B1720" s="5"/>
      <c r="CI1720" s="5"/>
      <c r="CJ1720" s="5"/>
    </row>
    <row r="1721" spans="1:88" x14ac:dyDescent="0.25">
      <c r="A1721" s="5"/>
      <c r="B1721" s="5"/>
      <c r="CI1721" s="5"/>
      <c r="CJ1721" s="5"/>
    </row>
    <row r="1722" spans="1:88" x14ac:dyDescent="0.25">
      <c r="A1722" s="5"/>
      <c r="B1722" s="5"/>
      <c r="CI1722" s="5"/>
      <c r="CJ1722" s="5"/>
    </row>
    <row r="1723" spans="1:88" x14ac:dyDescent="0.25">
      <c r="A1723" s="5"/>
      <c r="B1723" s="5"/>
      <c r="CI1723" s="5"/>
      <c r="CJ1723" s="5"/>
    </row>
    <row r="1724" spans="1:88" x14ac:dyDescent="0.25">
      <c r="A1724" s="5"/>
      <c r="B1724" s="5"/>
      <c r="CI1724" s="5"/>
      <c r="CJ1724" s="5"/>
    </row>
    <row r="1725" spans="1:88" x14ac:dyDescent="0.25">
      <c r="A1725" s="5"/>
      <c r="B1725" s="5"/>
      <c r="CI1725" s="5"/>
      <c r="CJ1725" s="5"/>
    </row>
    <row r="1726" spans="1:88" x14ac:dyDescent="0.25">
      <c r="A1726" s="5"/>
      <c r="B1726" s="5"/>
      <c r="CI1726" s="5"/>
      <c r="CJ1726" s="5"/>
    </row>
    <row r="1727" spans="1:88" x14ac:dyDescent="0.25">
      <c r="A1727" s="5"/>
      <c r="B1727" s="5"/>
      <c r="CI1727" s="5"/>
      <c r="CJ1727" s="5"/>
    </row>
    <row r="1728" spans="1:88" x14ac:dyDescent="0.25">
      <c r="A1728" s="5"/>
      <c r="B1728" s="5"/>
      <c r="CI1728" s="5"/>
      <c r="CJ1728" s="5"/>
    </row>
    <row r="1729" spans="1:88" x14ac:dyDescent="0.25">
      <c r="A1729" s="5"/>
      <c r="B1729" s="5"/>
      <c r="CI1729" s="5"/>
      <c r="CJ1729" s="5"/>
    </row>
    <row r="1730" spans="1:88" x14ac:dyDescent="0.25">
      <c r="A1730" s="5"/>
      <c r="B1730" s="5"/>
      <c r="CI1730" s="5"/>
      <c r="CJ1730" s="5"/>
    </row>
    <row r="1731" spans="1:88" x14ac:dyDescent="0.25">
      <c r="A1731" s="5"/>
      <c r="B1731" s="5"/>
      <c r="CI1731" s="5"/>
      <c r="CJ1731" s="5"/>
    </row>
    <row r="1732" spans="1:88" x14ac:dyDescent="0.25">
      <c r="A1732" s="5"/>
      <c r="B1732" s="5"/>
      <c r="CI1732" s="5"/>
      <c r="CJ1732" s="5"/>
    </row>
    <row r="1733" spans="1:88" x14ac:dyDescent="0.25">
      <c r="A1733" s="5"/>
      <c r="B1733" s="5"/>
      <c r="CI1733" s="5"/>
      <c r="CJ1733" s="5"/>
    </row>
    <row r="1734" spans="1:88" x14ac:dyDescent="0.25">
      <c r="A1734" s="5"/>
      <c r="B1734" s="5"/>
      <c r="CI1734" s="5"/>
      <c r="CJ1734" s="5"/>
    </row>
    <row r="1735" spans="1:88" x14ac:dyDescent="0.25">
      <c r="A1735" s="5"/>
      <c r="B1735" s="5"/>
      <c r="CI1735" s="5"/>
      <c r="CJ1735" s="5"/>
    </row>
    <row r="1736" spans="1:88" x14ac:dyDescent="0.25">
      <c r="A1736" s="5"/>
      <c r="B1736" s="5"/>
      <c r="CI1736" s="5"/>
      <c r="CJ1736" s="5"/>
    </row>
    <row r="1737" spans="1:88" x14ac:dyDescent="0.25">
      <c r="A1737" s="5"/>
      <c r="B1737" s="5"/>
      <c r="CI1737" s="5"/>
      <c r="CJ1737" s="5"/>
    </row>
    <row r="1738" spans="1:88" x14ac:dyDescent="0.25">
      <c r="A1738" s="5"/>
      <c r="B1738" s="5"/>
      <c r="CI1738" s="5"/>
      <c r="CJ1738" s="5"/>
    </row>
    <row r="1739" spans="1:88" x14ac:dyDescent="0.25">
      <c r="A1739" s="5"/>
      <c r="B1739" s="5"/>
      <c r="CI1739" s="5"/>
      <c r="CJ1739" s="5"/>
    </row>
    <row r="1740" spans="1:88" x14ac:dyDescent="0.25">
      <c r="A1740" s="5"/>
      <c r="B1740" s="5"/>
      <c r="CI1740" s="5"/>
      <c r="CJ1740" s="5"/>
    </row>
    <row r="1741" spans="1:88" x14ac:dyDescent="0.25">
      <c r="A1741" s="5"/>
      <c r="B1741" s="5"/>
      <c r="CI1741" s="5"/>
      <c r="CJ1741" s="5"/>
    </row>
    <row r="1742" spans="1:88" x14ac:dyDescent="0.25">
      <c r="A1742" s="5"/>
      <c r="B1742" s="5"/>
      <c r="CI1742" s="5"/>
      <c r="CJ1742" s="5"/>
    </row>
    <row r="1743" spans="1:88" x14ac:dyDescent="0.25">
      <c r="A1743" s="5"/>
      <c r="B1743" s="5"/>
      <c r="CI1743" s="5"/>
      <c r="CJ1743" s="5"/>
    </row>
    <row r="1744" spans="1:88" x14ac:dyDescent="0.25">
      <c r="A1744" s="5"/>
      <c r="B1744" s="5"/>
      <c r="CI1744" s="5"/>
      <c r="CJ1744" s="5"/>
    </row>
    <row r="1745" spans="1:88" x14ac:dyDescent="0.25">
      <c r="A1745" s="5"/>
      <c r="B1745" s="5"/>
      <c r="CI1745" s="5"/>
      <c r="CJ1745" s="5"/>
    </row>
    <row r="1746" spans="1:88" x14ac:dyDescent="0.25">
      <c r="A1746" s="5"/>
      <c r="B1746" s="5"/>
      <c r="CI1746" s="5"/>
      <c r="CJ1746" s="5"/>
    </row>
    <row r="1747" spans="1:88" x14ac:dyDescent="0.25">
      <c r="A1747" s="5"/>
      <c r="B1747" s="5"/>
      <c r="CI1747" s="5"/>
      <c r="CJ1747" s="5"/>
    </row>
    <row r="1748" spans="1:88" x14ac:dyDescent="0.25">
      <c r="A1748" s="5"/>
      <c r="B1748" s="5"/>
      <c r="CI1748" s="5"/>
      <c r="CJ1748" s="5"/>
    </row>
    <row r="1749" spans="1:88" x14ac:dyDescent="0.25">
      <c r="A1749" s="5"/>
      <c r="B1749" s="5"/>
      <c r="CI1749" s="5"/>
      <c r="CJ1749" s="5"/>
    </row>
    <row r="1750" spans="1:88" x14ac:dyDescent="0.25">
      <c r="A1750" s="5"/>
      <c r="B1750" s="5"/>
      <c r="CI1750" s="5"/>
      <c r="CJ1750" s="5"/>
    </row>
    <row r="1751" spans="1:88" x14ac:dyDescent="0.25">
      <c r="A1751" s="5"/>
      <c r="B1751" s="5"/>
      <c r="CI1751" s="5"/>
      <c r="CJ1751" s="5"/>
    </row>
    <row r="1752" spans="1:88" x14ac:dyDescent="0.25">
      <c r="A1752" s="5"/>
      <c r="B1752" s="5"/>
      <c r="CI1752" s="5"/>
      <c r="CJ1752" s="5"/>
    </row>
    <row r="1753" spans="1:88" x14ac:dyDescent="0.25">
      <c r="A1753" s="5"/>
      <c r="B1753" s="5"/>
      <c r="CI1753" s="5"/>
      <c r="CJ1753" s="5"/>
    </row>
    <row r="1754" spans="1:88" x14ac:dyDescent="0.25">
      <c r="A1754" s="5"/>
      <c r="B1754" s="5"/>
      <c r="CI1754" s="5"/>
      <c r="CJ1754" s="5"/>
    </row>
    <row r="1755" spans="1:88" x14ac:dyDescent="0.25">
      <c r="A1755" s="5"/>
      <c r="B1755" s="5"/>
      <c r="CI1755" s="5"/>
      <c r="CJ1755" s="5"/>
    </row>
    <row r="1756" spans="1:88" x14ac:dyDescent="0.25">
      <c r="A1756" s="5"/>
      <c r="B1756" s="5"/>
      <c r="CI1756" s="5"/>
      <c r="CJ1756" s="5"/>
    </row>
    <row r="1757" spans="1:88" x14ac:dyDescent="0.25">
      <c r="A1757" s="5"/>
      <c r="B1757" s="5"/>
      <c r="CI1757" s="5"/>
      <c r="CJ1757" s="5"/>
    </row>
    <row r="1758" spans="1:88" x14ac:dyDescent="0.25">
      <c r="A1758" s="5"/>
      <c r="B1758" s="5"/>
      <c r="CI1758" s="5"/>
      <c r="CJ1758" s="5"/>
    </row>
    <row r="1759" spans="1:88" x14ac:dyDescent="0.25">
      <c r="A1759" s="5"/>
      <c r="B1759" s="5"/>
      <c r="CI1759" s="5"/>
      <c r="CJ1759" s="5"/>
    </row>
    <row r="1760" spans="1:88" x14ac:dyDescent="0.25">
      <c r="A1760" s="5"/>
      <c r="B1760" s="5"/>
      <c r="CI1760" s="5"/>
      <c r="CJ1760" s="5"/>
    </row>
    <row r="1761" spans="1:88" x14ac:dyDescent="0.25">
      <c r="A1761" s="5"/>
      <c r="B1761" s="5"/>
      <c r="CI1761" s="5"/>
      <c r="CJ1761" s="5"/>
    </row>
    <row r="1762" spans="1:88" x14ac:dyDescent="0.25">
      <c r="A1762" s="5"/>
      <c r="B1762" s="5"/>
      <c r="CI1762" s="5"/>
      <c r="CJ1762" s="5"/>
    </row>
    <row r="1763" spans="1:88" x14ac:dyDescent="0.25">
      <c r="A1763" s="5"/>
      <c r="B1763" s="5"/>
      <c r="CI1763" s="5"/>
      <c r="CJ1763" s="5"/>
    </row>
    <row r="1764" spans="1:88" x14ac:dyDescent="0.25">
      <c r="A1764" s="5"/>
      <c r="B1764" s="5"/>
      <c r="CI1764" s="5"/>
      <c r="CJ1764" s="5"/>
    </row>
    <row r="1765" spans="1:88" x14ac:dyDescent="0.25">
      <c r="A1765" s="5"/>
      <c r="B1765" s="5"/>
      <c r="CI1765" s="5"/>
      <c r="CJ1765" s="5"/>
    </row>
    <row r="1766" spans="1:88" x14ac:dyDescent="0.25">
      <c r="A1766" s="5"/>
      <c r="B1766" s="5"/>
      <c r="CI1766" s="5"/>
      <c r="CJ1766" s="5"/>
    </row>
    <row r="1767" spans="1:88" x14ac:dyDescent="0.25">
      <c r="A1767" s="5"/>
      <c r="B1767" s="5"/>
      <c r="CI1767" s="5"/>
      <c r="CJ1767" s="5"/>
    </row>
    <row r="1768" spans="1:88" x14ac:dyDescent="0.25">
      <c r="A1768" s="5"/>
      <c r="B1768" s="5"/>
      <c r="CI1768" s="5"/>
      <c r="CJ1768" s="5"/>
    </row>
    <row r="1769" spans="1:88" x14ac:dyDescent="0.25">
      <c r="A1769" s="5"/>
      <c r="B1769" s="5"/>
      <c r="CI1769" s="5"/>
      <c r="CJ1769" s="5"/>
    </row>
    <row r="1770" spans="1:88" x14ac:dyDescent="0.25">
      <c r="A1770" s="5"/>
      <c r="B1770" s="5"/>
      <c r="CI1770" s="5"/>
      <c r="CJ1770" s="5"/>
    </row>
    <row r="1771" spans="1:88" x14ac:dyDescent="0.25">
      <c r="A1771" s="5"/>
      <c r="B1771" s="5"/>
      <c r="CI1771" s="5"/>
      <c r="CJ1771" s="5"/>
    </row>
    <row r="1772" spans="1:88" x14ac:dyDescent="0.25">
      <c r="A1772" s="5"/>
      <c r="B1772" s="5"/>
      <c r="CI1772" s="5"/>
      <c r="CJ1772" s="5"/>
    </row>
    <row r="1773" spans="1:88" x14ac:dyDescent="0.25">
      <c r="A1773" s="5"/>
      <c r="B1773" s="5"/>
      <c r="CI1773" s="5"/>
      <c r="CJ1773" s="5"/>
    </row>
    <row r="1774" spans="1:88" x14ac:dyDescent="0.25">
      <c r="A1774" s="5"/>
      <c r="B1774" s="5"/>
      <c r="CI1774" s="5"/>
      <c r="CJ1774" s="5"/>
    </row>
    <row r="1775" spans="1:88" x14ac:dyDescent="0.25">
      <c r="A1775" s="5"/>
      <c r="B1775" s="5"/>
      <c r="CI1775" s="5"/>
      <c r="CJ1775" s="5"/>
    </row>
    <row r="1776" spans="1:88" x14ac:dyDescent="0.25">
      <c r="A1776" s="5"/>
      <c r="B1776" s="5"/>
      <c r="CI1776" s="5"/>
      <c r="CJ1776" s="5"/>
    </row>
    <row r="1777" spans="1:88" x14ac:dyDescent="0.25">
      <c r="A1777" s="5"/>
      <c r="B1777" s="5"/>
      <c r="CI1777" s="5"/>
      <c r="CJ1777" s="5"/>
    </row>
    <row r="1778" spans="1:88" x14ac:dyDescent="0.25">
      <c r="A1778" s="5"/>
      <c r="B1778" s="5"/>
      <c r="CI1778" s="5"/>
      <c r="CJ1778" s="5"/>
    </row>
    <row r="1779" spans="1:88" x14ac:dyDescent="0.25">
      <c r="A1779" s="5"/>
      <c r="B1779" s="5"/>
      <c r="CI1779" s="5"/>
      <c r="CJ1779" s="5"/>
    </row>
    <row r="1780" spans="1:88" x14ac:dyDescent="0.25">
      <c r="A1780" s="5"/>
      <c r="B1780" s="5"/>
      <c r="CI1780" s="5"/>
      <c r="CJ1780" s="5"/>
    </row>
    <row r="1781" spans="1:88" x14ac:dyDescent="0.25">
      <c r="A1781" s="5"/>
      <c r="B1781" s="5"/>
      <c r="CI1781" s="5"/>
      <c r="CJ1781" s="5"/>
    </row>
    <row r="1782" spans="1:88" x14ac:dyDescent="0.25">
      <c r="A1782" s="5"/>
      <c r="B1782" s="5"/>
      <c r="CI1782" s="5"/>
      <c r="CJ1782" s="5"/>
    </row>
    <row r="1783" spans="1:88" x14ac:dyDescent="0.25">
      <c r="A1783" s="5"/>
      <c r="B1783" s="5"/>
      <c r="CI1783" s="5"/>
      <c r="CJ1783" s="5"/>
    </row>
    <row r="1784" spans="1:88" x14ac:dyDescent="0.25">
      <c r="A1784" s="5"/>
      <c r="B1784" s="5"/>
      <c r="CI1784" s="5"/>
      <c r="CJ1784" s="5"/>
    </row>
    <row r="1785" spans="1:88" x14ac:dyDescent="0.25">
      <c r="A1785" s="5"/>
      <c r="B1785" s="5"/>
      <c r="CI1785" s="5"/>
      <c r="CJ1785" s="5"/>
    </row>
    <row r="1786" spans="1:88" x14ac:dyDescent="0.25">
      <c r="A1786" s="5"/>
      <c r="B1786" s="5"/>
      <c r="CI1786" s="5"/>
      <c r="CJ1786" s="5"/>
    </row>
    <row r="1787" spans="1:88" x14ac:dyDescent="0.25">
      <c r="A1787" s="5"/>
      <c r="B1787" s="5"/>
      <c r="CI1787" s="5"/>
      <c r="CJ1787" s="5"/>
    </row>
    <row r="1788" spans="1:88" x14ac:dyDescent="0.25">
      <c r="A1788" s="5"/>
      <c r="B1788" s="5"/>
      <c r="CI1788" s="5"/>
      <c r="CJ1788" s="5"/>
    </row>
    <row r="1789" spans="1:88" x14ac:dyDescent="0.25">
      <c r="A1789" s="5"/>
      <c r="B1789" s="5"/>
      <c r="CI1789" s="5"/>
      <c r="CJ1789" s="5"/>
    </row>
    <row r="1790" spans="1:88" x14ac:dyDescent="0.25">
      <c r="A1790" s="5"/>
      <c r="B1790" s="5"/>
      <c r="CI1790" s="5"/>
      <c r="CJ1790" s="5"/>
    </row>
    <row r="1791" spans="1:88" x14ac:dyDescent="0.25">
      <c r="A1791" s="5"/>
      <c r="B1791" s="5"/>
      <c r="CI1791" s="5"/>
      <c r="CJ1791" s="5"/>
    </row>
    <row r="1792" spans="1:88" x14ac:dyDescent="0.25">
      <c r="A1792" s="5"/>
      <c r="B1792" s="5"/>
      <c r="CI1792" s="5"/>
      <c r="CJ1792" s="5"/>
    </row>
    <row r="1793" spans="1:88" x14ac:dyDescent="0.25">
      <c r="A1793" s="5"/>
      <c r="B1793" s="5"/>
      <c r="CI1793" s="5"/>
      <c r="CJ1793" s="5"/>
    </row>
    <row r="1794" spans="1:88" x14ac:dyDescent="0.25">
      <c r="A1794" s="5"/>
      <c r="B1794" s="5"/>
      <c r="CI1794" s="5"/>
      <c r="CJ1794" s="5"/>
    </row>
    <row r="1795" spans="1:88" x14ac:dyDescent="0.25">
      <c r="A1795" s="5"/>
      <c r="B1795" s="5"/>
      <c r="CI1795" s="5"/>
      <c r="CJ1795" s="5"/>
    </row>
    <row r="1796" spans="1:88" x14ac:dyDescent="0.25">
      <c r="A1796" s="5"/>
      <c r="B1796" s="5"/>
      <c r="CI1796" s="5"/>
      <c r="CJ1796" s="5"/>
    </row>
    <row r="1797" spans="1:88" x14ac:dyDescent="0.25">
      <c r="A1797" s="5"/>
      <c r="B1797" s="5"/>
      <c r="CI1797" s="5"/>
      <c r="CJ1797" s="5"/>
    </row>
    <row r="1798" spans="1:88" x14ac:dyDescent="0.25">
      <c r="A1798" s="5"/>
      <c r="B1798" s="5"/>
      <c r="CI1798" s="5"/>
      <c r="CJ1798" s="5"/>
    </row>
    <row r="1799" spans="1:88" x14ac:dyDescent="0.25">
      <c r="A1799" s="5"/>
      <c r="B1799" s="5"/>
      <c r="CI1799" s="5"/>
      <c r="CJ1799" s="5"/>
    </row>
    <row r="1800" spans="1:88" x14ac:dyDescent="0.25">
      <c r="A1800" s="5"/>
      <c r="B1800" s="5"/>
      <c r="CI1800" s="5"/>
      <c r="CJ1800" s="5"/>
    </row>
    <row r="1801" spans="1:88" x14ac:dyDescent="0.25">
      <c r="A1801" s="5"/>
      <c r="B1801" s="5"/>
      <c r="CI1801" s="5"/>
      <c r="CJ1801" s="5"/>
    </row>
    <row r="1802" spans="1:88" x14ac:dyDescent="0.25">
      <c r="A1802" s="5"/>
      <c r="B1802" s="5"/>
      <c r="CI1802" s="5"/>
      <c r="CJ1802" s="5"/>
    </row>
    <row r="1803" spans="1:88" x14ac:dyDescent="0.25">
      <c r="A1803" s="5"/>
      <c r="B1803" s="5"/>
      <c r="CI1803" s="5"/>
      <c r="CJ1803" s="5"/>
    </row>
    <row r="1804" spans="1:88" x14ac:dyDescent="0.25">
      <c r="A1804" s="5"/>
      <c r="B1804" s="5"/>
      <c r="CI1804" s="5"/>
      <c r="CJ1804" s="5"/>
    </row>
    <row r="1805" spans="1:88" x14ac:dyDescent="0.25">
      <c r="A1805" s="5"/>
      <c r="B1805" s="5"/>
      <c r="CI1805" s="5"/>
      <c r="CJ1805" s="5"/>
    </row>
    <row r="1806" spans="1:88" x14ac:dyDescent="0.25">
      <c r="A1806" s="5"/>
      <c r="B1806" s="5"/>
      <c r="CI1806" s="5"/>
      <c r="CJ1806" s="5"/>
    </row>
    <row r="1807" spans="1:88" x14ac:dyDescent="0.25">
      <c r="A1807" s="5"/>
      <c r="B1807" s="5"/>
      <c r="CI1807" s="5"/>
      <c r="CJ1807" s="5"/>
    </row>
    <row r="1808" spans="1:88" x14ac:dyDescent="0.25">
      <c r="A1808" s="5"/>
      <c r="B1808" s="5"/>
      <c r="CI1808" s="5"/>
      <c r="CJ1808" s="5"/>
    </row>
    <row r="1809" spans="1:88" x14ac:dyDescent="0.25">
      <c r="A1809" s="5"/>
      <c r="B1809" s="5"/>
      <c r="CI1809" s="5"/>
      <c r="CJ1809" s="5"/>
    </row>
    <row r="1810" spans="1:88" x14ac:dyDescent="0.25">
      <c r="A1810" s="5"/>
      <c r="B1810" s="5"/>
      <c r="CI1810" s="5"/>
      <c r="CJ1810" s="5"/>
    </row>
    <row r="1811" spans="1:88" x14ac:dyDescent="0.25">
      <c r="A1811" s="5"/>
      <c r="B1811" s="5"/>
      <c r="CI1811" s="5"/>
      <c r="CJ1811" s="5"/>
    </row>
    <row r="1812" spans="1:88" x14ac:dyDescent="0.25">
      <c r="A1812" s="5"/>
      <c r="B1812" s="5"/>
      <c r="CI1812" s="5"/>
      <c r="CJ1812" s="5"/>
    </row>
    <row r="1813" spans="1:88" x14ac:dyDescent="0.25">
      <c r="A1813" s="5"/>
      <c r="B1813" s="5"/>
      <c r="CI1813" s="5"/>
      <c r="CJ1813" s="5"/>
    </row>
    <row r="1814" spans="1:88" x14ac:dyDescent="0.25">
      <c r="A1814" s="5"/>
      <c r="B1814" s="5"/>
      <c r="CI1814" s="5"/>
      <c r="CJ1814" s="5"/>
    </row>
    <row r="1815" spans="1:88" x14ac:dyDescent="0.25">
      <c r="A1815" s="5"/>
      <c r="B1815" s="5"/>
      <c r="CI1815" s="5"/>
      <c r="CJ1815" s="5"/>
    </row>
    <row r="1816" spans="1:88" x14ac:dyDescent="0.25">
      <c r="A1816" s="5"/>
      <c r="B1816" s="5"/>
      <c r="CI1816" s="5"/>
      <c r="CJ1816" s="5"/>
    </row>
    <row r="1817" spans="1:88" x14ac:dyDescent="0.25">
      <c r="A1817" s="5"/>
      <c r="CI1817"/>
      <c r="CJ1817"/>
    </row>
    <row r="1818" spans="1:88" x14ac:dyDescent="0.25">
      <c r="A1818" s="5"/>
      <c r="CI1818"/>
      <c r="CJ1818"/>
    </row>
    <row r="1819" spans="1:88" x14ac:dyDescent="0.25">
      <c r="A1819" s="5"/>
      <c r="CI1819"/>
      <c r="CJ1819"/>
    </row>
    <row r="1820" spans="1:88" x14ac:dyDescent="0.25">
      <c r="A1820" s="5"/>
      <c r="CI1820"/>
      <c r="CJ1820"/>
    </row>
    <row r="1821" spans="1:88" x14ac:dyDescent="0.25">
      <c r="A1821" s="5"/>
      <c r="CI1821"/>
      <c r="CJ1821"/>
    </row>
    <row r="1822" spans="1:88" x14ac:dyDescent="0.25">
      <c r="A1822" s="5"/>
      <c r="CI1822"/>
      <c r="CJ1822"/>
    </row>
    <row r="1823" spans="1:88" x14ac:dyDescent="0.25">
      <c r="A1823" s="5"/>
      <c r="CI1823"/>
      <c r="CJ1823"/>
    </row>
    <row r="1824" spans="1:88" x14ac:dyDescent="0.25">
      <c r="A1824" s="5"/>
      <c r="CI1824"/>
      <c r="CJ1824"/>
    </row>
    <row r="1825" spans="1:88" x14ac:dyDescent="0.25">
      <c r="A1825" s="5"/>
      <c r="CI1825"/>
      <c r="CJ1825"/>
    </row>
    <row r="1826" spans="1:88" x14ac:dyDescent="0.25">
      <c r="A1826" s="5"/>
      <c r="CI1826"/>
      <c r="CJ1826"/>
    </row>
    <row r="1827" spans="1:88" x14ac:dyDescent="0.25">
      <c r="A1827" s="5"/>
      <c r="CI1827"/>
      <c r="CJ1827"/>
    </row>
    <row r="1828" spans="1:88" x14ac:dyDescent="0.25">
      <c r="A1828" s="5"/>
      <c r="CI1828"/>
      <c r="CJ1828"/>
    </row>
    <row r="1829" spans="1:88" x14ac:dyDescent="0.25">
      <c r="A1829" s="5"/>
      <c r="CI1829"/>
      <c r="CJ1829"/>
    </row>
    <row r="1830" spans="1:88" x14ac:dyDescent="0.25">
      <c r="A1830" s="5"/>
      <c r="CI1830"/>
      <c r="CJ1830"/>
    </row>
    <row r="1831" spans="1:88" x14ac:dyDescent="0.25">
      <c r="A1831" s="5"/>
      <c r="CI1831"/>
      <c r="CJ1831"/>
    </row>
    <row r="1832" spans="1:88" x14ac:dyDescent="0.25">
      <c r="A1832" s="5"/>
      <c r="CI1832"/>
      <c r="CJ1832"/>
    </row>
    <row r="1833" spans="1:88" x14ac:dyDescent="0.25">
      <c r="A1833" s="5"/>
      <c r="CI1833"/>
      <c r="CJ1833"/>
    </row>
    <row r="1834" spans="1:88" x14ac:dyDescent="0.25">
      <c r="A1834" s="5"/>
      <c r="CI1834"/>
      <c r="CJ1834"/>
    </row>
    <row r="1835" spans="1:88" x14ac:dyDescent="0.25">
      <c r="A1835" s="5"/>
      <c r="CI1835"/>
      <c r="CJ1835"/>
    </row>
    <row r="1836" spans="1:88" x14ac:dyDescent="0.25">
      <c r="A1836" s="5"/>
      <c r="CI1836"/>
      <c r="CJ1836"/>
    </row>
    <row r="1837" spans="1:88" x14ac:dyDescent="0.25">
      <c r="A1837" s="5"/>
      <c r="CI1837"/>
      <c r="CJ1837"/>
    </row>
    <row r="1838" spans="1:88" x14ac:dyDescent="0.25">
      <c r="A1838" s="5"/>
      <c r="CI1838"/>
      <c r="CJ1838"/>
    </row>
    <row r="1839" spans="1:88" x14ac:dyDescent="0.25">
      <c r="A1839" s="5"/>
      <c r="CI1839"/>
      <c r="CJ1839"/>
    </row>
    <row r="1840" spans="1:88" x14ac:dyDescent="0.25">
      <c r="A1840" s="5"/>
      <c r="CI1840"/>
      <c r="CJ1840"/>
    </row>
    <row r="1841" spans="1:88" x14ac:dyDescent="0.25">
      <c r="A1841" s="5"/>
      <c r="CI1841"/>
      <c r="CJ1841"/>
    </row>
    <row r="1842" spans="1:88" x14ac:dyDescent="0.25">
      <c r="A1842" s="5"/>
      <c r="CI1842"/>
      <c r="CJ1842"/>
    </row>
    <row r="1843" spans="1:88" x14ac:dyDescent="0.25">
      <c r="A1843" s="5"/>
      <c r="CI1843"/>
      <c r="CJ1843"/>
    </row>
    <row r="1844" spans="1:88" x14ac:dyDescent="0.25">
      <c r="A1844" s="5"/>
      <c r="CI1844"/>
      <c r="CJ1844"/>
    </row>
    <row r="1845" spans="1:88" x14ac:dyDescent="0.25">
      <c r="A1845" s="5"/>
      <c r="CI1845"/>
      <c r="CJ1845"/>
    </row>
    <row r="1846" spans="1:88" x14ac:dyDescent="0.25">
      <c r="A1846" s="5"/>
      <c r="CI1846"/>
      <c r="CJ1846"/>
    </row>
    <row r="1847" spans="1:88" x14ac:dyDescent="0.25">
      <c r="A1847" s="5"/>
      <c r="CI1847"/>
      <c r="CJ1847"/>
    </row>
    <row r="1848" spans="1:88" x14ac:dyDescent="0.25">
      <c r="A1848" s="5"/>
      <c r="CI1848"/>
      <c r="CJ1848"/>
    </row>
    <row r="1849" spans="1:88" x14ac:dyDescent="0.25">
      <c r="A1849" s="5"/>
      <c r="CI1849"/>
      <c r="CJ1849"/>
    </row>
    <row r="1850" spans="1:88" x14ac:dyDescent="0.25">
      <c r="A1850" s="5"/>
      <c r="CI1850"/>
      <c r="CJ1850"/>
    </row>
    <row r="1851" spans="1:88" x14ac:dyDescent="0.25">
      <c r="A1851" s="5"/>
      <c r="CI1851"/>
      <c r="CJ1851"/>
    </row>
    <row r="1852" spans="1:88" x14ac:dyDescent="0.25">
      <c r="A1852" s="5"/>
      <c r="CI1852"/>
      <c r="CJ1852"/>
    </row>
    <row r="1853" spans="1:88" x14ac:dyDescent="0.25">
      <c r="A1853" s="5"/>
      <c r="CI1853"/>
      <c r="CJ1853"/>
    </row>
    <row r="1854" spans="1:88" x14ac:dyDescent="0.25">
      <c r="A1854" s="5"/>
      <c r="CI1854"/>
      <c r="CJ1854"/>
    </row>
    <row r="1855" spans="1:88" x14ac:dyDescent="0.25">
      <c r="A1855" s="5"/>
      <c r="CI1855"/>
      <c r="CJ1855"/>
    </row>
    <row r="1856" spans="1:88" x14ac:dyDescent="0.25">
      <c r="A1856" s="5"/>
      <c r="CI1856"/>
      <c r="CJ1856"/>
    </row>
    <row r="1857" spans="1:88" x14ac:dyDescent="0.25">
      <c r="A1857" s="5"/>
      <c r="CI1857"/>
      <c r="CJ1857"/>
    </row>
    <row r="1858" spans="1:88" x14ac:dyDescent="0.25">
      <c r="A1858" s="5"/>
      <c r="CI1858"/>
      <c r="CJ1858"/>
    </row>
    <row r="1859" spans="1:88" x14ac:dyDescent="0.25">
      <c r="A1859" s="5"/>
      <c r="CI1859"/>
      <c r="CJ1859"/>
    </row>
    <row r="1860" spans="1:88" x14ac:dyDescent="0.25">
      <c r="A1860" s="5"/>
      <c r="CI1860"/>
      <c r="CJ1860"/>
    </row>
    <row r="1861" spans="1:88" x14ac:dyDescent="0.25">
      <c r="A1861" s="5"/>
      <c r="CI1861"/>
      <c r="CJ1861"/>
    </row>
    <row r="1862" spans="1:88" x14ac:dyDescent="0.25">
      <c r="A1862" s="5"/>
      <c r="CI1862"/>
      <c r="CJ1862"/>
    </row>
    <row r="1863" spans="1:88" x14ac:dyDescent="0.25">
      <c r="A1863" s="5"/>
      <c r="CI1863"/>
      <c r="CJ1863"/>
    </row>
    <row r="1864" spans="1:88" x14ac:dyDescent="0.25">
      <c r="A1864" s="5"/>
      <c r="CI1864"/>
      <c r="CJ1864"/>
    </row>
    <row r="1865" spans="1:88" x14ac:dyDescent="0.25">
      <c r="A1865" s="5"/>
      <c r="CI1865"/>
      <c r="CJ1865"/>
    </row>
    <row r="1866" spans="1:88" x14ac:dyDescent="0.25">
      <c r="A1866" s="5"/>
      <c r="CI1866"/>
      <c r="CJ1866"/>
    </row>
    <row r="1867" spans="1:88" x14ac:dyDescent="0.25">
      <c r="A1867" s="5"/>
      <c r="CI1867"/>
      <c r="CJ1867"/>
    </row>
    <row r="1868" spans="1:88" x14ac:dyDescent="0.25">
      <c r="A1868" s="5"/>
      <c r="CI1868"/>
      <c r="CJ1868"/>
    </row>
    <row r="1869" spans="1:88" x14ac:dyDescent="0.25">
      <c r="A1869" s="5"/>
      <c r="CI1869"/>
      <c r="CJ1869"/>
    </row>
    <row r="1870" spans="1:88" x14ac:dyDescent="0.25">
      <c r="A1870" s="5"/>
      <c r="CI1870"/>
      <c r="CJ1870"/>
    </row>
    <row r="1871" spans="1:88" x14ac:dyDescent="0.25">
      <c r="A1871" s="5"/>
      <c r="CI1871"/>
      <c r="CJ1871"/>
    </row>
    <row r="1872" spans="1:88" x14ac:dyDescent="0.25">
      <c r="A1872" s="5"/>
      <c r="CI1872"/>
      <c r="CJ1872"/>
    </row>
    <row r="1873" spans="1:88" x14ac:dyDescent="0.25">
      <c r="A1873" s="5"/>
      <c r="CI1873"/>
      <c r="CJ1873"/>
    </row>
    <row r="1874" spans="1:88" x14ac:dyDescent="0.25">
      <c r="A1874" s="5"/>
      <c r="CI1874"/>
      <c r="CJ1874"/>
    </row>
    <row r="1875" spans="1:88" x14ac:dyDescent="0.25">
      <c r="A1875" s="5"/>
      <c r="CI1875"/>
      <c r="CJ1875"/>
    </row>
    <row r="1876" spans="1:88" x14ac:dyDescent="0.25">
      <c r="A1876" s="5"/>
      <c r="CI1876"/>
      <c r="CJ1876"/>
    </row>
    <row r="1877" spans="1:88" x14ac:dyDescent="0.25">
      <c r="A1877" s="5"/>
      <c r="CI1877"/>
      <c r="CJ1877"/>
    </row>
    <row r="1878" spans="1:88" x14ac:dyDescent="0.25">
      <c r="A1878" s="5"/>
      <c r="CI1878"/>
      <c r="CJ1878"/>
    </row>
    <row r="1879" spans="1:88" x14ac:dyDescent="0.25">
      <c r="A1879" s="5"/>
      <c r="CI1879"/>
      <c r="CJ1879"/>
    </row>
    <row r="1880" spans="1:88" x14ac:dyDescent="0.25">
      <c r="A1880" s="5"/>
      <c r="CI1880"/>
      <c r="CJ1880"/>
    </row>
    <row r="1881" spans="1:88" x14ac:dyDescent="0.25">
      <c r="A1881" s="5"/>
      <c r="CI1881"/>
      <c r="CJ1881"/>
    </row>
    <row r="1882" spans="1:88" x14ac:dyDescent="0.25">
      <c r="A1882" s="5"/>
      <c r="CI1882"/>
      <c r="CJ1882"/>
    </row>
    <row r="1883" spans="1:88" x14ac:dyDescent="0.25">
      <c r="A1883" s="5"/>
      <c r="CI1883"/>
      <c r="CJ1883"/>
    </row>
    <row r="1884" spans="1:88" x14ac:dyDescent="0.25">
      <c r="A1884" s="5"/>
      <c r="CI1884"/>
      <c r="CJ1884"/>
    </row>
    <row r="1885" spans="1:88" x14ac:dyDescent="0.25">
      <c r="A1885" s="5"/>
      <c r="CI1885"/>
      <c r="CJ1885"/>
    </row>
    <row r="1886" spans="1:88" x14ac:dyDescent="0.25">
      <c r="A1886" s="5"/>
      <c r="CI1886"/>
      <c r="CJ1886"/>
    </row>
    <row r="1887" spans="1:88" x14ac:dyDescent="0.25">
      <c r="A1887" s="5"/>
      <c r="CI1887"/>
      <c r="CJ1887"/>
    </row>
    <row r="1888" spans="1:88" x14ac:dyDescent="0.25">
      <c r="A1888" s="5"/>
      <c r="CI1888"/>
      <c r="CJ1888"/>
    </row>
    <row r="1889" spans="1:88" x14ac:dyDescent="0.25">
      <c r="A1889" s="5"/>
      <c r="CI1889"/>
      <c r="CJ1889"/>
    </row>
    <row r="1890" spans="1:88" x14ac:dyDescent="0.25">
      <c r="A1890" s="5"/>
      <c r="CI1890"/>
      <c r="CJ1890"/>
    </row>
    <row r="1891" spans="1:88" x14ac:dyDescent="0.25">
      <c r="A1891" s="5"/>
      <c r="CI1891"/>
      <c r="CJ1891"/>
    </row>
    <row r="1892" spans="1:88" x14ac:dyDescent="0.25">
      <c r="A1892" s="5"/>
      <c r="CI1892"/>
      <c r="CJ1892"/>
    </row>
    <row r="1893" spans="1:88" x14ac:dyDescent="0.25">
      <c r="A1893" s="5"/>
      <c r="CI1893"/>
      <c r="CJ1893"/>
    </row>
    <row r="1894" spans="1:88" x14ac:dyDescent="0.25">
      <c r="A1894" s="5"/>
      <c r="CI1894"/>
      <c r="CJ1894"/>
    </row>
    <row r="1895" spans="1:88" x14ac:dyDescent="0.25">
      <c r="A1895" s="5"/>
      <c r="CI1895"/>
      <c r="CJ1895"/>
    </row>
    <row r="1896" spans="1:88" x14ac:dyDescent="0.25">
      <c r="A1896" s="5"/>
      <c r="CI1896"/>
      <c r="CJ1896"/>
    </row>
    <row r="1897" spans="1:88" x14ac:dyDescent="0.25">
      <c r="A1897" s="5"/>
      <c r="CI1897"/>
      <c r="CJ1897"/>
    </row>
    <row r="1898" spans="1:88" x14ac:dyDescent="0.25">
      <c r="A1898" s="5"/>
      <c r="CI1898"/>
      <c r="CJ1898"/>
    </row>
    <row r="1899" spans="1:88" x14ac:dyDescent="0.25">
      <c r="A1899" s="5"/>
      <c r="CI1899"/>
      <c r="CJ1899"/>
    </row>
    <row r="1900" spans="1:88" x14ac:dyDescent="0.25">
      <c r="A1900" s="5"/>
      <c r="CI1900"/>
      <c r="CJ1900"/>
    </row>
    <row r="1901" spans="1:88" x14ac:dyDescent="0.25">
      <c r="A1901" s="5"/>
      <c r="CI1901"/>
      <c r="CJ1901"/>
    </row>
    <row r="1902" spans="1:88" x14ac:dyDescent="0.25">
      <c r="A1902" s="5"/>
      <c r="CI1902"/>
      <c r="CJ1902"/>
    </row>
    <row r="1903" spans="1:88" x14ac:dyDescent="0.25">
      <c r="A1903" s="5"/>
      <c r="CI1903"/>
      <c r="CJ1903"/>
    </row>
    <row r="1904" spans="1:88" x14ac:dyDescent="0.25">
      <c r="A1904" s="5"/>
      <c r="CI1904"/>
      <c r="CJ1904"/>
    </row>
    <row r="1905" spans="1:88" x14ac:dyDescent="0.25">
      <c r="A1905" s="5"/>
      <c r="CI1905"/>
      <c r="CJ1905"/>
    </row>
    <row r="1906" spans="1:88" x14ac:dyDescent="0.25">
      <c r="A1906" s="5"/>
      <c r="CI1906"/>
      <c r="CJ1906"/>
    </row>
    <row r="1907" spans="1:88" x14ac:dyDescent="0.25">
      <c r="A1907" s="5"/>
      <c r="CI1907"/>
      <c r="CJ1907"/>
    </row>
    <row r="1908" spans="1:88" x14ac:dyDescent="0.25">
      <c r="A1908" s="5"/>
      <c r="CI1908"/>
      <c r="CJ1908"/>
    </row>
    <row r="1909" spans="1:88" x14ac:dyDescent="0.25">
      <c r="A1909" s="5"/>
      <c r="CI1909"/>
      <c r="CJ1909"/>
    </row>
    <row r="1910" spans="1:88" x14ac:dyDescent="0.25">
      <c r="A1910" s="5"/>
      <c r="CI1910"/>
      <c r="CJ1910"/>
    </row>
    <row r="1911" spans="1:88" x14ac:dyDescent="0.25">
      <c r="A1911" s="5"/>
      <c r="CI1911"/>
      <c r="CJ1911"/>
    </row>
    <row r="1912" spans="1:88" x14ac:dyDescent="0.25">
      <c r="A1912" s="5"/>
      <c r="CI1912"/>
      <c r="CJ1912"/>
    </row>
    <row r="1913" spans="1:88" x14ac:dyDescent="0.25">
      <c r="A1913" s="5"/>
      <c r="CI1913"/>
      <c r="CJ1913"/>
    </row>
    <row r="1914" spans="1:88" x14ac:dyDescent="0.25">
      <c r="A1914" s="5"/>
      <c r="CI1914"/>
      <c r="CJ1914"/>
    </row>
    <row r="1915" spans="1:88" x14ac:dyDescent="0.25">
      <c r="A1915" s="5"/>
      <c r="CI1915"/>
      <c r="CJ1915"/>
    </row>
    <row r="1916" spans="1:88" x14ac:dyDescent="0.25">
      <c r="A1916" s="5"/>
      <c r="CI1916"/>
      <c r="CJ1916"/>
    </row>
    <row r="1917" spans="1:88" x14ac:dyDescent="0.25">
      <c r="A1917" s="5"/>
      <c r="CI1917"/>
      <c r="CJ1917"/>
    </row>
    <row r="1918" spans="1:88" x14ac:dyDescent="0.25">
      <c r="A1918" s="5"/>
      <c r="CI1918"/>
      <c r="CJ1918"/>
    </row>
    <row r="1919" spans="1:88" x14ac:dyDescent="0.25">
      <c r="A1919" s="5"/>
      <c r="CI1919"/>
      <c r="CJ1919"/>
    </row>
    <row r="1920" spans="1:88" x14ac:dyDescent="0.25">
      <c r="A1920" s="5"/>
      <c r="CI1920"/>
      <c r="CJ1920"/>
    </row>
    <row r="1921" spans="1:88" x14ac:dyDescent="0.25">
      <c r="A1921" s="5"/>
      <c r="CI1921"/>
      <c r="CJ1921"/>
    </row>
    <row r="1922" spans="1:88" x14ac:dyDescent="0.25">
      <c r="A1922" s="5"/>
      <c r="CI1922"/>
      <c r="CJ1922"/>
    </row>
    <row r="1923" spans="1:88" x14ac:dyDescent="0.25">
      <c r="A1923" s="5"/>
      <c r="CI1923"/>
      <c r="CJ1923"/>
    </row>
    <row r="1924" spans="1:88" x14ac:dyDescent="0.25">
      <c r="A1924" s="5"/>
      <c r="CI1924"/>
      <c r="CJ1924"/>
    </row>
    <row r="1925" spans="1:88" x14ac:dyDescent="0.25">
      <c r="A1925" s="5"/>
      <c r="CI1925"/>
      <c r="CJ1925"/>
    </row>
    <row r="1926" spans="1:88" x14ac:dyDescent="0.25">
      <c r="A1926" s="5"/>
      <c r="CI1926"/>
      <c r="CJ1926"/>
    </row>
    <row r="1927" spans="1:88" x14ac:dyDescent="0.25">
      <c r="A1927" s="5"/>
      <c r="CI1927"/>
      <c r="CJ1927"/>
    </row>
    <row r="1928" spans="1:88" x14ac:dyDescent="0.25">
      <c r="A1928" s="5"/>
      <c r="CI1928"/>
      <c r="CJ1928"/>
    </row>
    <row r="1929" spans="1:88" x14ac:dyDescent="0.25">
      <c r="A1929" s="5"/>
      <c r="CI1929"/>
      <c r="CJ1929"/>
    </row>
    <row r="1930" spans="1:88" x14ac:dyDescent="0.25">
      <c r="A1930" s="5"/>
      <c r="CI1930"/>
      <c r="CJ1930"/>
    </row>
    <row r="1931" spans="1:88" x14ac:dyDescent="0.25">
      <c r="A1931" s="5"/>
      <c r="CI1931"/>
      <c r="CJ1931"/>
    </row>
    <row r="1932" spans="1:88" x14ac:dyDescent="0.25">
      <c r="A1932" s="5"/>
      <c r="CI1932"/>
      <c r="CJ1932"/>
    </row>
    <row r="1933" spans="1:88" x14ac:dyDescent="0.25">
      <c r="A1933" s="5"/>
      <c r="CI1933"/>
      <c r="CJ1933"/>
    </row>
    <row r="1934" spans="1:88" x14ac:dyDescent="0.25">
      <c r="A1934" s="5"/>
      <c r="CI1934"/>
      <c r="CJ1934"/>
    </row>
    <row r="1935" spans="1:88" x14ac:dyDescent="0.25">
      <c r="A1935" s="5"/>
      <c r="CI1935"/>
      <c r="CJ1935"/>
    </row>
    <row r="1936" spans="1:88" x14ac:dyDescent="0.25">
      <c r="A1936" s="5"/>
      <c r="CI1936"/>
      <c r="CJ1936"/>
    </row>
    <row r="1937" spans="1:88" x14ac:dyDescent="0.25">
      <c r="A1937" s="5"/>
      <c r="CI1937"/>
      <c r="CJ1937"/>
    </row>
    <row r="1938" spans="1:88" x14ac:dyDescent="0.25">
      <c r="A1938" s="5"/>
      <c r="CI1938"/>
      <c r="CJ1938"/>
    </row>
    <row r="1939" spans="1:88" x14ac:dyDescent="0.25">
      <c r="A1939" s="5"/>
      <c r="CI1939"/>
      <c r="CJ1939"/>
    </row>
    <row r="1940" spans="1:88" x14ac:dyDescent="0.25">
      <c r="A1940" s="5"/>
      <c r="CI1940"/>
      <c r="CJ1940"/>
    </row>
    <row r="1941" spans="1:88" x14ac:dyDescent="0.25">
      <c r="A1941" s="5"/>
      <c r="CI1941"/>
      <c r="CJ1941"/>
    </row>
    <row r="1942" spans="1:88" x14ac:dyDescent="0.25">
      <c r="A1942" s="5"/>
      <c r="CI1942"/>
      <c r="CJ1942"/>
    </row>
    <row r="1943" spans="1:88" x14ac:dyDescent="0.25">
      <c r="A1943" s="5"/>
      <c r="CI1943"/>
      <c r="CJ1943"/>
    </row>
    <row r="1944" spans="1:88" x14ac:dyDescent="0.25">
      <c r="A1944" s="5"/>
      <c r="CI1944"/>
      <c r="CJ1944"/>
    </row>
    <row r="1945" spans="1:88" x14ac:dyDescent="0.25">
      <c r="A1945" s="5"/>
      <c r="CI1945"/>
      <c r="CJ1945"/>
    </row>
    <row r="1946" spans="1:88" x14ac:dyDescent="0.25">
      <c r="A1946" s="5"/>
      <c r="CI1946"/>
      <c r="CJ1946"/>
    </row>
    <row r="1947" spans="1:88" x14ac:dyDescent="0.25">
      <c r="A1947" s="5"/>
      <c r="CI1947"/>
      <c r="CJ1947"/>
    </row>
    <row r="1948" spans="1:88" x14ac:dyDescent="0.25">
      <c r="A1948" s="5"/>
      <c r="CI1948"/>
      <c r="CJ1948"/>
    </row>
    <row r="1949" spans="1:88" x14ac:dyDescent="0.25">
      <c r="A1949" s="5"/>
      <c r="CI1949"/>
      <c r="CJ1949"/>
    </row>
    <row r="1950" spans="1:88" x14ac:dyDescent="0.25">
      <c r="A1950" s="5"/>
      <c r="CI1950"/>
      <c r="CJ1950"/>
    </row>
    <row r="1951" spans="1:88" x14ac:dyDescent="0.25">
      <c r="A1951" s="5"/>
      <c r="CI1951"/>
      <c r="CJ1951"/>
    </row>
    <row r="1952" spans="1:88" x14ac:dyDescent="0.25">
      <c r="A1952" s="5"/>
      <c r="CI1952"/>
      <c r="CJ1952"/>
    </row>
    <row r="1953" spans="1:88" x14ac:dyDescent="0.25">
      <c r="A1953" s="5"/>
      <c r="CI1953"/>
      <c r="CJ1953"/>
    </row>
    <row r="1954" spans="1:88" x14ac:dyDescent="0.25">
      <c r="A1954" s="5"/>
      <c r="CI1954"/>
      <c r="CJ1954"/>
    </row>
    <row r="1955" spans="1:88" x14ac:dyDescent="0.25">
      <c r="A1955" s="5"/>
      <c r="CI1955"/>
      <c r="CJ1955"/>
    </row>
    <row r="1956" spans="1:88" x14ac:dyDescent="0.25">
      <c r="A1956" s="5"/>
      <c r="CI1956"/>
      <c r="CJ1956"/>
    </row>
    <row r="1957" spans="1:88" x14ac:dyDescent="0.25">
      <c r="A1957" s="5"/>
      <c r="CI1957"/>
      <c r="CJ1957"/>
    </row>
    <row r="1958" spans="1:88" x14ac:dyDescent="0.25">
      <c r="A1958" s="5"/>
      <c r="CI1958"/>
      <c r="CJ1958"/>
    </row>
    <row r="1959" spans="1:88" x14ac:dyDescent="0.25">
      <c r="A1959" s="5"/>
      <c r="CI1959"/>
      <c r="CJ1959"/>
    </row>
    <row r="1960" spans="1:88" x14ac:dyDescent="0.25">
      <c r="A1960" s="5"/>
      <c r="CI1960"/>
      <c r="CJ1960"/>
    </row>
    <row r="1961" spans="1:88" x14ac:dyDescent="0.25">
      <c r="A1961" s="5"/>
      <c r="CI1961"/>
      <c r="CJ1961"/>
    </row>
    <row r="1962" spans="1:88" x14ac:dyDescent="0.25">
      <c r="A1962" s="5"/>
      <c r="CI1962"/>
      <c r="CJ1962"/>
    </row>
    <row r="1963" spans="1:88" x14ac:dyDescent="0.25">
      <c r="A1963" s="5"/>
      <c r="CI1963"/>
      <c r="CJ1963"/>
    </row>
    <row r="1964" spans="1:88" x14ac:dyDescent="0.25">
      <c r="A1964" s="5"/>
      <c r="CI1964"/>
      <c r="CJ1964"/>
    </row>
    <row r="1965" spans="1:88" x14ac:dyDescent="0.25">
      <c r="A1965" s="5"/>
      <c r="CI1965"/>
      <c r="CJ1965"/>
    </row>
    <row r="1966" spans="1:88" x14ac:dyDescent="0.25">
      <c r="A1966" s="5"/>
      <c r="CI1966"/>
      <c r="CJ1966"/>
    </row>
    <row r="1967" spans="1:88" x14ac:dyDescent="0.25">
      <c r="A1967" s="5"/>
      <c r="CI1967"/>
      <c r="CJ1967"/>
    </row>
    <row r="1968" spans="1:88" x14ac:dyDescent="0.25">
      <c r="A1968" s="5"/>
      <c r="CI1968"/>
      <c r="CJ1968"/>
    </row>
    <row r="1969" spans="1:88" x14ac:dyDescent="0.25">
      <c r="A1969" s="5"/>
      <c r="CI1969"/>
      <c r="CJ1969"/>
    </row>
    <row r="1970" spans="1:88" x14ac:dyDescent="0.25">
      <c r="A1970" s="5"/>
      <c r="CI1970"/>
      <c r="CJ1970"/>
    </row>
    <row r="1971" spans="1:88" x14ac:dyDescent="0.25">
      <c r="A1971" s="5"/>
      <c r="CI1971"/>
      <c r="CJ1971"/>
    </row>
    <row r="1972" spans="1:88" x14ac:dyDescent="0.25">
      <c r="A1972" s="5"/>
      <c r="CI1972"/>
      <c r="CJ1972"/>
    </row>
    <row r="1973" spans="1:88" x14ac:dyDescent="0.25">
      <c r="A1973" s="5"/>
      <c r="CI1973"/>
      <c r="CJ1973"/>
    </row>
    <row r="1974" spans="1:88" x14ac:dyDescent="0.25">
      <c r="A1974" s="5"/>
      <c r="CI1974"/>
      <c r="CJ1974"/>
    </row>
    <row r="1975" spans="1:88" x14ac:dyDescent="0.25">
      <c r="A1975" s="5"/>
      <c r="CI1975"/>
      <c r="CJ1975"/>
    </row>
    <row r="1976" spans="1:88" x14ac:dyDescent="0.25">
      <c r="A1976" s="5"/>
      <c r="CI1976"/>
      <c r="CJ1976"/>
    </row>
    <row r="1977" spans="1:88" x14ac:dyDescent="0.25">
      <c r="A1977" s="5"/>
      <c r="CI1977"/>
      <c r="CJ1977"/>
    </row>
    <row r="1978" spans="1:88" x14ac:dyDescent="0.25">
      <c r="A1978" s="5"/>
      <c r="CI1978"/>
      <c r="CJ1978"/>
    </row>
    <row r="1979" spans="1:88" x14ac:dyDescent="0.25">
      <c r="A1979" s="5"/>
      <c r="CI1979"/>
      <c r="CJ1979"/>
    </row>
    <row r="1980" spans="1:88" x14ac:dyDescent="0.25">
      <c r="A1980" s="5"/>
      <c r="CI1980"/>
      <c r="CJ1980"/>
    </row>
    <row r="1981" spans="1:88" x14ac:dyDescent="0.25">
      <c r="A1981" s="5"/>
      <c r="CI1981"/>
      <c r="CJ1981"/>
    </row>
    <row r="1982" spans="1:88" x14ac:dyDescent="0.25">
      <c r="A1982" s="5"/>
      <c r="CI1982"/>
      <c r="CJ1982"/>
    </row>
    <row r="1983" spans="1:88" x14ac:dyDescent="0.25">
      <c r="A1983" s="5"/>
      <c r="CI1983"/>
      <c r="CJ1983"/>
    </row>
    <row r="1984" spans="1:88" x14ac:dyDescent="0.25">
      <c r="A1984" s="5"/>
      <c r="CI1984"/>
      <c r="CJ1984"/>
    </row>
    <row r="1985" spans="1:88" x14ac:dyDescent="0.25">
      <c r="A1985" s="5"/>
      <c r="CI1985"/>
      <c r="CJ1985"/>
    </row>
    <row r="1986" spans="1:88" x14ac:dyDescent="0.25">
      <c r="A1986" s="5"/>
      <c r="CI1986"/>
      <c r="CJ1986"/>
    </row>
    <row r="1987" spans="1:88" x14ac:dyDescent="0.25">
      <c r="A1987" s="5"/>
      <c r="CI1987"/>
      <c r="CJ1987"/>
    </row>
    <row r="1988" spans="1:88" x14ac:dyDescent="0.25">
      <c r="A1988" s="5"/>
      <c r="CI1988"/>
      <c r="CJ1988"/>
    </row>
    <row r="1989" spans="1:88" x14ac:dyDescent="0.25">
      <c r="A1989" s="5"/>
      <c r="CI1989"/>
      <c r="CJ1989"/>
    </row>
    <row r="1990" spans="1:88" x14ac:dyDescent="0.25">
      <c r="A1990" s="5"/>
      <c r="CI1990"/>
      <c r="CJ1990"/>
    </row>
    <row r="1991" spans="1:88" x14ac:dyDescent="0.25">
      <c r="A1991" s="5"/>
      <c r="CI1991"/>
      <c r="CJ1991"/>
    </row>
    <row r="1992" spans="1:88" x14ac:dyDescent="0.25">
      <c r="A1992" s="5"/>
      <c r="CI1992"/>
      <c r="CJ1992"/>
    </row>
    <row r="1993" spans="1:88" x14ac:dyDescent="0.25">
      <c r="A1993" s="5"/>
      <c r="CI1993"/>
      <c r="CJ1993"/>
    </row>
    <row r="1994" spans="1:88" x14ac:dyDescent="0.25">
      <c r="A1994" s="5"/>
      <c r="CI1994"/>
      <c r="CJ1994"/>
    </row>
    <row r="1995" spans="1:88" x14ac:dyDescent="0.25">
      <c r="A1995" s="5"/>
      <c r="CI1995"/>
      <c r="CJ1995"/>
    </row>
    <row r="1996" spans="1:88" x14ac:dyDescent="0.25">
      <c r="A1996" s="5"/>
      <c r="CI1996"/>
      <c r="CJ1996"/>
    </row>
    <row r="1997" spans="1:88" x14ac:dyDescent="0.25">
      <c r="A1997" s="5"/>
      <c r="CI1997"/>
      <c r="CJ1997"/>
    </row>
    <row r="1998" spans="1:88" x14ac:dyDescent="0.25">
      <c r="A1998" s="5"/>
      <c r="CI1998"/>
      <c r="CJ1998"/>
    </row>
    <row r="1999" spans="1:88" x14ac:dyDescent="0.25">
      <c r="A1999" s="5"/>
      <c r="CI1999"/>
      <c r="CJ1999"/>
    </row>
    <row r="2000" spans="1:88" x14ac:dyDescent="0.25">
      <c r="A2000" s="5"/>
      <c r="CI2000"/>
      <c r="CJ2000"/>
    </row>
    <row r="2001" spans="1:88" x14ac:dyDescent="0.25">
      <c r="A2001" s="5"/>
      <c r="CI2001"/>
      <c r="CJ2001"/>
    </row>
    <row r="2002" spans="1:88" x14ac:dyDescent="0.25">
      <c r="A2002" s="5"/>
      <c r="CI2002"/>
      <c r="CJ2002"/>
    </row>
    <row r="2003" spans="1:88" x14ac:dyDescent="0.25">
      <c r="A2003" s="5"/>
      <c r="CI2003"/>
      <c r="CJ2003"/>
    </row>
    <row r="2004" spans="1:88" x14ac:dyDescent="0.25">
      <c r="A2004" s="5"/>
      <c r="CI2004"/>
      <c r="CJ2004"/>
    </row>
    <row r="2005" spans="1:88" x14ac:dyDescent="0.25">
      <c r="A2005" s="5"/>
      <c r="CI2005"/>
      <c r="CJ2005"/>
    </row>
    <row r="2006" spans="1:88" x14ac:dyDescent="0.25">
      <c r="A2006" s="5"/>
      <c r="CI2006"/>
      <c r="CJ2006"/>
    </row>
    <row r="2007" spans="1:88" x14ac:dyDescent="0.25">
      <c r="A2007" s="5"/>
      <c r="CI2007"/>
      <c r="CJ2007"/>
    </row>
    <row r="2008" spans="1:88" x14ac:dyDescent="0.25">
      <c r="A2008" s="5"/>
      <c r="CI2008"/>
      <c r="CJ2008"/>
    </row>
    <row r="2009" spans="1:88" x14ac:dyDescent="0.25">
      <c r="A2009" s="5"/>
      <c r="CI2009"/>
      <c r="CJ2009"/>
    </row>
    <row r="2010" spans="1:88" x14ac:dyDescent="0.25">
      <c r="A2010" s="5"/>
      <c r="CI2010"/>
      <c r="CJ2010"/>
    </row>
    <row r="2011" spans="1:88" x14ac:dyDescent="0.25">
      <c r="A2011" s="5"/>
      <c r="CI2011"/>
      <c r="CJ2011"/>
    </row>
    <row r="2012" spans="1:88" x14ac:dyDescent="0.25">
      <c r="A2012" s="5"/>
      <c r="CI2012"/>
      <c r="CJ2012"/>
    </row>
    <row r="2013" spans="1:88" x14ac:dyDescent="0.25">
      <c r="A2013" s="5"/>
      <c r="CI2013"/>
      <c r="CJ2013"/>
    </row>
    <row r="2014" spans="1:88" x14ac:dyDescent="0.25">
      <c r="A2014" s="5"/>
      <c r="CI2014"/>
      <c r="CJ2014"/>
    </row>
    <row r="2015" spans="1:88" x14ac:dyDescent="0.25">
      <c r="A2015" s="5"/>
      <c r="CI2015"/>
      <c r="CJ2015"/>
    </row>
    <row r="2016" spans="1:88" x14ac:dyDescent="0.25">
      <c r="A2016" s="5"/>
      <c r="CI2016"/>
      <c r="CJ2016"/>
    </row>
    <row r="2017" spans="1:88" x14ac:dyDescent="0.25">
      <c r="A2017" s="5"/>
      <c r="CI2017"/>
      <c r="CJ2017"/>
    </row>
    <row r="2018" spans="1:88" x14ac:dyDescent="0.25">
      <c r="A2018" s="5"/>
      <c r="CI2018"/>
      <c r="CJ2018"/>
    </row>
    <row r="2019" spans="1:88" x14ac:dyDescent="0.25">
      <c r="A2019" s="5"/>
      <c r="CI2019"/>
      <c r="CJ2019"/>
    </row>
    <row r="2020" spans="1:88" x14ac:dyDescent="0.25">
      <c r="A2020" s="5"/>
      <c r="CI2020"/>
      <c r="CJ2020"/>
    </row>
    <row r="2021" spans="1:88" x14ac:dyDescent="0.25">
      <c r="A2021" s="5"/>
      <c r="CI2021"/>
      <c r="CJ2021"/>
    </row>
    <row r="2022" spans="1:88" x14ac:dyDescent="0.25">
      <c r="A2022" s="5"/>
      <c r="CI2022"/>
      <c r="CJ2022"/>
    </row>
    <row r="2023" spans="1:88" x14ac:dyDescent="0.25">
      <c r="A2023" s="5"/>
      <c r="CI2023"/>
      <c r="CJ2023"/>
    </row>
    <row r="2024" spans="1:88" x14ac:dyDescent="0.25">
      <c r="A2024" s="5"/>
      <c r="CI2024"/>
      <c r="CJ2024"/>
    </row>
    <row r="2025" spans="1:88" x14ac:dyDescent="0.25">
      <c r="A2025" s="5"/>
      <c r="CI2025"/>
      <c r="CJ2025"/>
    </row>
    <row r="2026" spans="1:88" x14ac:dyDescent="0.25">
      <c r="A2026" s="5"/>
      <c r="CI2026"/>
      <c r="CJ2026"/>
    </row>
    <row r="2027" spans="1:88" x14ac:dyDescent="0.25">
      <c r="A2027" s="5"/>
      <c r="CI2027"/>
      <c r="CJ2027"/>
    </row>
    <row r="2028" spans="1:88" x14ac:dyDescent="0.25">
      <c r="A2028" s="5"/>
      <c r="CI2028"/>
      <c r="CJ2028"/>
    </row>
    <row r="2029" spans="1:88" x14ac:dyDescent="0.25">
      <c r="A2029" s="5"/>
      <c r="CI2029"/>
      <c r="CJ2029"/>
    </row>
    <row r="2030" spans="1:88" x14ac:dyDescent="0.25">
      <c r="A2030" s="5"/>
      <c r="CI2030"/>
      <c r="CJ2030"/>
    </row>
    <row r="2031" spans="1:88" x14ac:dyDescent="0.25">
      <c r="A2031" s="5"/>
      <c r="CI2031"/>
      <c r="CJ2031"/>
    </row>
    <row r="2032" spans="1:88" x14ac:dyDescent="0.25">
      <c r="A2032" s="5"/>
      <c r="CI2032"/>
      <c r="CJ2032"/>
    </row>
    <row r="2033" spans="1:88" x14ac:dyDescent="0.25">
      <c r="A2033" s="5"/>
      <c r="CI2033"/>
      <c r="CJ2033"/>
    </row>
    <row r="2034" spans="1:88" x14ac:dyDescent="0.25">
      <c r="A2034" s="5"/>
      <c r="CI2034"/>
      <c r="CJ2034"/>
    </row>
    <row r="2035" spans="1:88" x14ac:dyDescent="0.25">
      <c r="A2035" s="5"/>
      <c r="CI2035"/>
      <c r="CJ2035"/>
    </row>
    <row r="2036" spans="1:88" x14ac:dyDescent="0.25">
      <c r="A2036" s="5"/>
      <c r="CI2036"/>
      <c r="CJ2036"/>
    </row>
    <row r="2037" spans="1:88" x14ac:dyDescent="0.25">
      <c r="A2037" s="5"/>
      <c r="CI2037"/>
      <c r="CJ2037"/>
    </row>
    <row r="2038" spans="1:88" x14ac:dyDescent="0.25">
      <c r="A2038" s="5"/>
      <c r="CI2038"/>
      <c r="CJ2038"/>
    </row>
    <row r="2039" spans="1:88" x14ac:dyDescent="0.25">
      <c r="A2039" s="5"/>
      <c r="CI2039"/>
      <c r="CJ2039"/>
    </row>
    <row r="2040" spans="1:88" x14ac:dyDescent="0.25">
      <c r="A2040" s="5"/>
      <c r="CI2040"/>
      <c r="CJ2040"/>
    </row>
    <row r="2041" spans="1:88" x14ac:dyDescent="0.25">
      <c r="A2041" s="5"/>
      <c r="CI2041"/>
      <c r="CJ2041"/>
    </row>
    <row r="2042" spans="1:88" x14ac:dyDescent="0.25">
      <c r="A2042" s="5"/>
      <c r="CI2042"/>
      <c r="CJ2042"/>
    </row>
    <row r="2043" spans="1:88" x14ac:dyDescent="0.25">
      <c r="A2043" s="5"/>
      <c r="CI2043"/>
      <c r="CJ2043"/>
    </row>
    <row r="2044" spans="1:88" x14ac:dyDescent="0.25">
      <c r="A2044" s="5"/>
      <c r="CI2044"/>
      <c r="CJ2044"/>
    </row>
    <row r="2045" spans="1:88" x14ac:dyDescent="0.25">
      <c r="A2045" s="5"/>
      <c r="CI2045"/>
      <c r="CJ2045"/>
    </row>
    <row r="2046" spans="1:88" x14ac:dyDescent="0.25">
      <c r="A2046" s="5"/>
      <c r="CI2046"/>
      <c r="CJ2046"/>
    </row>
    <row r="2047" spans="1:88" x14ac:dyDescent="0.25">
      <c r="A2047" s="5"/>
      <c r="CI2047"/>
      <c r="CJ2047"/>
    </row>
    <row r="2048" spans="1:88" x14ac:dyDescent="0.25">
      <c r="A2048" s="5"/>
      <c r="CI2048"/>
      <c r="CJ2048"/>
    </row>
    <row r="2049" spans="1:88" x14ac:dyDescent="0.25">
      <c r="A2049" s="5"/>
      <c r="CI2049"/>
      <c r="CJ2049"/>
    </row>
    <row r="2050" spans="1:88" x14ac:dyDescent="0.25">
      <c r="A2050" s="5"/>
      <c r="CI2050"/>
      <c r="CJ2050"/>
    </row>
    <row r="2051" spans="1:88" x14ac:dyDescent="0.25">
      <c r="A2051" s="5"/>
      <c r="CI2051"/>
      <c r="CJ2051"/>
    </row>
    <row r="2052" spans="1:88" x14ac:dyDescent="0.25">
      <c r="A2052" s="5"/>
      <c r="CI2052"/>
      <c r="CJ2052"/>
    </row>
    <row r="2053" spans="1:88" x14ac:dyDescent="0.25">
      <c r="A2053" s="5"/>
      <c r="CI2053"/>
      <c r="CJ2053"/>
    </row>
    <row r="2054" spans="1:88" x14ac:dyDescent="0.25">
      <c r="A2054" s="5"/>
      <c r="CI2054"/>
      <c r="CJ2054"/>
    </row>
    <row r="2055" spans="1:88" x14ac:dyDescent="0.25">
      <c r="A2055" s="5"/>
      <c r="CI2055"/>
      <c r="CJ2055"/>
    </row>
    <row r="2056" spans="1:88" x14ac:dyDescent="0.25">
      <c r="A2056" s="5"/>
      <c r="CI2056"/>
      <c r="CJ2056"/>
    </row>
    <row r="2057" spans="1:88" x14ac:dyDescent="0.25">
      <c r="A2057" s="5"/>
      <c r="CI2057"/>
      <c r="CJ2057"/>
    </row>
    <row r="2058" spans="1:88" x14ac:dyDescent="0.25">
      <c r="A2058" s="5"/>
      <c r="CI2058"/>
      <c r="CJ2058"/>
    </row>
    <row r="2059" spans="1:88" x14ac:dyDescent="0.25">
      <c r="A2059" s="5"/>
      <c r="CI2059"/>
      <c r="CJ2059"/>
    </row>
    <row r="2060" spans="1:88" x14ac:dyDescent="0.25">
      <c r="A2060" s="5"/>
      <c r="CI2060"/>
      <c r="CJ2060"/>
    </row>
    <row r="2061" spans="1:88" x14ac:dyDescent="0.25">
      <c r="A2061" s="5"/>
      <c r="CI2061"/>
      <c r="CJ2061"/>
    </row>
    <row r="2062" spans="1:88" x14ac:dyDescent="0.25">
      <c r="A2062" s="5"/>
      <c r="CI2062"/>
      <c r="CJ2062"/>
    </row>
    <row r="2063" spans="1:88" x14ac:dyDescent="0.25">
      <c r="A2063" s="5"/>
      <c r="CI2063"/>
      <c r="CJ2063"/>
    </row>
    <row r="2064" spans="1:88" x14ac:dyDescent="0.25">
      <c r="A2064" s="5"/>
      <c r="CI2064"/>
      <c r="CJ2064"/>
    </row>
    <row r="2065" spans="1:88" x14ac:dyDescent="0.25">
      <c r="A2065" s="5"/>
      <c r="CI2065"/>
      <c r="CJ2065"/>
    </row>
    <row r="2066" spans="1:88" x14ac:dyDescent="0.25">
      <c r="A2066" s="5"/>
      <c r="CI2066"/>
      <c r="CJ2066"/>
    </row>
    <row r="2067" spans="1:88" x14ac:dyDescent="0.25">
      <c r="A2067" s="5"/>
      <c r="CI2067"/>
      <c r="CJ2067"/>
    </row>
    <row r="2068" spans="1:88" x14ac:dyDescent="0.25">
      <c r="A2068" s="5"/>
      <c r="CI2068"/>
      <c r="CJ2068"/>
    </row>
    <row r="2069" spans="1:88" x14ac:dyDescent="0.25">
      <c r="A2069" s="5"/>
      <c r="CI2069"/>
      <c r="CJ2069"/>
    </row>
    <row r="2070" spans="1:88" x14ac:dyDescent="0.25">
      <c r="A2070" s="5"/>
      <c r="CI2070"/>
      <c r="CJ2070"/>
    </row>
    <row r="2071" spans="1:88" x14ac:dyDescent="0.25">
      <c r="A2071" s="5"/>
      <c r="CI2071"/>
      <c r="CJ2071"/>
    </row>
    <row r="2072" spans="1:88" x14ac:dyDescent="0.25">
      <c r="A2072" s="5"/>
      <c r="CI2072"/>
      <c r="CJ2072"/>
    </row>
    <row r="2073" spans="1:88" x14ac:dyDescent="0.25">
      <c r="A2073" s="5"/>
      <c r="CI2073"/>
      <c r="CJ2073"/>
    </row>
    <row r="2074" spans="1:88" x14ac:dyDescent="0.25">
      <c r="A2074" s="5"/>
      <c r="CI2074"/>
      <c r="CJ2074"/>
    </row>
    <row r="2075" spans="1:88" x14ac:dyDescent="0.25">
      <c r="A2075" s="5"/>
      <c r="CI2075"/>
      <c r="CJ2075"/>
    </row>
    <row r="2076" spans="1:88" x14ac:dyDescent="0.25">
      <c r="A2076" s="5"/>
      <c r="CI2076"/>
      <c r="CJ2076"/>
    </row>
    <row r="2077" spans="1:88" x14ac:dyDescent="0.25">
      <c r="A2077" s="5"/>
      <c r="CI2077"/>
      <c r="CJ2077"/>
    </row>
    <row r="2078" spans="1:88" x14ac:dyDescent="0.25">
      <c r="A2078" s="5"/>
      <c r="CI2078"/>
      <c r="CJ2078"/>
    </row>
    <row r="2079" spans="1:88" x14ac:dyDescent="0.25">
      <c r="A2079" s="5"/>
      <c r="CI2079"/>
      <c r="CJ2079"/>
    </row>
    <row r="2080" spans="1:88" x14ac:dyDescent="0.25">
      <c r="A2080" s="5"/>
      <c r="CI2080"/>
      <c r="CJ2080"/>
    </row>
    <row r="2081" spans="1:88" x14ac:dyDescent="0.25">
      <c r="A2081" s="5"/>
      <c r="CI2081"/>
      <c r="CJ2081"/>
    </row>
    <row r="2082" spans="1:88" x14ac:dyDescent="0.25">
      <c r="A2082" s="5"/>
      <c r="CI2082"/>
      <c r="CJ2082"/>
    </row>
    <row r="2083" spans="1:88" x14ac:dyDescent="0.25">
      <c r="A2083" s="5"/>
      <c r="CI2083"/>
      <c r="CJ2083"/>
    </row>
    <row r="2084" spans="1:88" x14ac:dyDescent="0.25">
      <c r="A2084" s="5"/>
      <c r="CI2084"/>
      <c r="CJ2084"/>
    </row>
    <row r="2085" spans="1:88" x14ac:dyDescent="0.25">
      <c r="A2085" s="5"/>
      <c r="CI2085"/>
      <c r="CJ2085"/>
    </row>
    <row r="2086" spans="1:88" x14ac:dyDescent="0.25">
      <c r="A2086" s="5"/>
      <c r="CI2086"/>
      <c r="CJ2086"/>
    </row>
    <row r="2087" spans="1:88" x14ac:dyDescent="0.25">
      <c r="A2087" s="5"/>
      <c r="CI2087"/>
      <c r="CJ2087"/>
    </row>
    <row r="2088" spans="1:88" x14ac:dyDescent="0.25">
      <c r="A2088" s="5"/>
      <c r="CI2088"/>
      <c r="CJ2088"/>
    </row>
    <row r="2089" spans="1:88" x14ac:dyDescent="0.25">
      <c r="A2089" s="5"/>
      <c r="CI2089"/>
      <c r="CJ2089"/>
    </row>
    <row r="2090" spans="1:88" x14ac:dyDescent="0.25">
      <c r="A2090" s="5"/>
      <c r="CI2090"/>
      <c r="CJ2090"/>
    </row>
    <row r="2091" spans="1:88" x14ac:dyDescent="0.25">
      <c r="A2091" s="5"/>
      <c r="CI2091"/>
      <c r="CJ2091"/>
    </row>
    <row r="2092" spans="1:88" x14ac:dyDescent="0.25">
      <c r="A2092" s="5"/>
      <c r="CI2092"/>
      <c r="CJ2092"/>
    </row>
    <row r="2093" spans="1:88" x14ac:dyDescent="0.25">
      <c r="A2093" s="5"/>
      <c r="CI2093"/>
      <c r="CJ2093"/>
    </row>
    <row r="2094" spans="1:88" x14ac:dyDescent="0.25">
      <c r="A2094" s="5"/>
      <c r="CI2094"/>
      <c r="CJ2094"/>
    </row>
    <row r="2095" spans="1:88" x14ac:dyDescent="0.25">
      <c r="A2095" s="5"/>
      <c r="CI2095"/>
      <c r="CJ2095"/>
    </row>
    <row r="2096" spans="1:88" x14ac:dyDescent="0.25">
      <c r="A2096" s="5"/>
      <c r="CI2096"/>
      <c r="CJ2096"/>
    </row>
    <row r="2097" spans="1:88" x14ac:dyDescent="0.25">
      <c r="A2097" s="5"/>
      <c r="CI2097"/>
      <c r="CJ2097"/>
    </row>
    <row r="2098" spans="1:88" x14ac:dyDescent="0.25">
      <c r="A2098" s="5"/>
      <c r="CI2098"/>
      <c r="CJ2098"/>
    </row>
    <row r="2099" spans="1:88" x14ac:dyDescent="0.25">
      <c r="A2099" s="5"/>
      <c r="CI2099"/>
      <c r="CJ2099"/>
    </row>
    <row r="2100" spans="1:88" x14ac:dyDescent="0.25">
      <c r="A2100" s="5"/>
      <c r="CI2100"/>
      <c r="CJ2100"/>
    </row>
    <row r="2101" spans="1:88" x14ac:dyDescent="0.25">
      <c r="A2101" s="5"/>
      <c r="CI2101"/>
      <c r="CJ2101"/>
    </row>
    <row r="2102" spans="1:88" x14ac:dyDescent="0.25">
      <c r="A2102" s="5"/>
      <c r="CI2102"/>
      <c r="CJ2102"/>
    </row>
    <row r="2103" spans="1:88" x14ac:dyDescent="0.25">
      <c r="A2103" s="5"/>
      <c r="CI2103"/>
      <c r="CJ2103"/>
    </row>
    <row r="2104" spans="1:88" x14ac:dyDescent="0.25">
      <c r="A2104" s="5"/>
      <c r="CI2104"/>
      <c r="CJ2104"/>
    </row>
    <row r="2105" spans="1:88" x14ac:dyDescent="0.25">
      <c r="A2105" s="5"/>
      <c r="CI2105"/>
      <c r="CJ2105"/>
    </row>
    <row r="2106" spans="1:88" x14ac:dyDescent="0.25">
      <c r="A2106" s="5"/>
      <c r="CI2106"/>
      <c r="CJ2106"/>
    </row>
    <row r="2107" spans="1:88" x14ac:dyDescent="0.25">
      <c r="A2107" s="5"/>
      <c r="CI2107"/>
      <c r="CJ2107"/>
    </row>
    <row r="2108" spans="1:88" x14ac:dyDescent="0.25">
      <c r="A2108" s="5"/>
      <c r="CI2108"/>
      <c r="CJ2108"/>
    </row>
    <row r="2109" spans="1:88" x14ac:dyDescent="0.25">
      <c r="A2109" s="5"/>
      <c r="CI2109"/>
      <c r="CJ2109"/>
    </row>
    <row r="2110" spans="1:88" x14ac:dyDescent="0.25">
      <c r="A2110" s="5"/>
      <c r="CI2110"/>
      <c r="CJ2110"/>
    </row>
    <row r="2111" spans="1:88" x14ac:dyDescent="0.25">
      <c r="A2111" s="5"/>
      <c r="CI2111"/>
      <c r="CJ2111"/>
    </row>
    <row r="2112" spans="1:88" x14ac:dyDescent="0.25">
      <c r="A2112" s="5"/>
      <c r="CI2112"/>
      <c r="CJ2112"/>
    </row>
    <row r="2113" spans="1:88" x14ac:dyDescent="0.25">
      <c r="A2113" s="5"/>
      <c r="CI2113"/>
      <c r="CJ2113"/>
    </row>
    <row r="2114" spans="1:88" x14ac:dyDescent="0.25">
      <c r="A2114" s="5"/>
      <c r="CI2114"/>
      <c r="CJ2114"/>
    </row>
    <row r="2115" spans="1:88" x14ac:dyDescent="0.25">
      <c r="A2115" s="5"/>
      <c r="CI2115"/>
      <c r="CJ2115"/>
    </row>
    <row r="2116" spans="1:88" x14ac:dyDescent="0.25">
      <c r="A2116" s="5"/>
      <c r="CI2116"/>
      <c r="CJ2116"/>
    </row>
    <row r="2117" spans="1:88" x14ac:dyDescent="0.25">
      <c r="A2117" s="5"/>
      <c r="CI2117"/>
      <c r="CJ2117"/>
    </row>
    <row r="2118" spans="1:88" x14ac:dyDescent="0.25">
      <c r="A2118" s="5"/>
      <c r="CI2118"/>
      <c r="CJ2118"/>
    </row>
    <row r="2119" spans="1:88" x14ac:dyDescent="0.25">
      <c r="A2119" s="5"/>
      <c r="CI2119"/>
      <c r="CJ2119"/>
    </row>
    <row r="2120" spans="1:88" x14ac:dyDescent="0.25">
      <c r="A2120" s="5"/>
      <c r="CI2120"/>
      <c r="CJ2120"/>
    </row>
    <row r="2121" spans="1:88" x14ac:dyDescent="0.25">
      <c r="A2121" s="5"/>
      <c r="CI2121"/>
      <c r="CJ2121"/>
    </row>
    <row r="2122" spans="1:88" x14ac:dyDescent="0.25">
      <c r="A2122" s="5"/>
      <c r="CI2122"/>
      <c r="CJ2122"/>
    </row>
    <row r="2123" spans="1:88" x14ac:dyDescent="0.25">
      <c r="A2123" s="5"/>
      <c r="CI2123"/>
      <c r="CJ2123"/>
    </row>
    <row r="2124" spans="1:88" x14ac:dyDescent="0.25">
      <c r="A2124" s="5"/>
      <c r="CI2124"/>
      <c r="CJ2124"/>
    </row>
    <row r="2125" spans="1:88" x14ac:dyDescent="0.25">
      <c r="A2125" s="5"/>
      <c r="CI2125"/>
      <c r="CJ2125"/>
    </row>
    <row r="2126" spans="1:88" x14ac:dyDescent="0.25">
      <c r="A2126" s="5"/>
      <c r="CI2126"/>
      <c r="CJ2126"/>
    </row>
    <row r="2127" spans="1:88" x14ac:dyDescent="0.25">
      <c r="A2127" s="5"/>
      <c r="CI2127"/>
      <c r="CJ2127"/>
    </row>
    <row r="2128" spans="1:88" x14ac:dyDescent="0.25">
      <c r="A2128" s="5"/>
      <c r="CI2128"/>
      <c r="CJ2128"/>
    </row>
    <row r="2129" spans="1:88" x14ac:dyDescent="0.25">
      <c r="A2129" s="5"/>
      <c r="CI2129"/>
      <c r="CJ2129"/>
    </row>
    <row r="2130" spans="1:88" x14ac:dyDescent="0.25">
      <c r="A2130" s="5"/>
      <c r="CI2130"/>
      <c r="CJ2130"/>
    </row>
    <row r="2131" spans="1:88" x14ac:dyDescent="0.25">
      <c r="A2131" s="5"/>
      <c r="CI2131"/>
      <c r="CJ2131"/>
    </row>
    <row r="2132" spans="1:88" x14ac:dyDescent="0.25">
      <c r="A2132" s="5"/>
      <c r="CI2132"/>
      <c r="CJ2132"/>
    </row>
    <row r="2133" spans="1:88" x14ac:dyDescent="0.25">
      <c r="A2133" s="5"/>
      <c r="CI2133"/>
      <c r="CJ2133"/>
    </row>
    <row r="2134" spans="1:88" x14ac:dyDescent="0.25">
      <c r="A2134" s="5"/>
      <c r="CI2134"/>
      <c r="CJ2134"/>
    </row>
    <row r="2135" spans="1:88" x14ac:dyDescent="0.25">
      <c r="A2135" s="5"/>
      <c r="CI2135"/>
      <c r="CJ2135"/>
    </row>
    <row r="2136" spans="1:88" x14ac:dyDescent="0.25">
      <c r="A2136" s="5"/>
      <c r="CI2136"/>
      <c r="CJ2136"/>
    </row>
    <row r="2137" spans="1:88" x14ac:dyDescent="0.25">
      <c r="A2137" s="5"/>
      <c r="CI2137"/>
      <c r="CJ2137"/>
    </row>
    <row r="2138" spans="1:88" x14ac:dyDescent="0.25">
      <c r="A2138" s="5"/>
      <c r="CI2138"/>
      <c r="CJ2138"/>
    </row>
    <row r="2139" spans="1:88" x14ac:dyDescent="0.25">
      <c r="A2139" s="5"/>
      <c r="CI2139"/>
      <c r="CJ2139"/>
    </row>
    <row r="2140" spans="1:88" x14ac:dyDescent="0.25">
      <c r="A2140" s="5"/>
      <c r="CI2140"/>
      <c r="CJ2140"/>
    </row>
    <row r="2141" spans="1:88" x14ac:dyDescent="0.25">
      <c r="A2141" s="5"/>
      <c r="CI2141"/>
      <c r="CJ2141"/>
    </row>
    <row r="2142" spans="1:88" x14ac:dyDescent="0.25">
      <c r="A2142" s="5"/>
      <c r="CI2142"/>
      <c r="CJ2142"/>
    </row>
    <row r="2143" spans="1:88" x14ac:dyDescent="0.25">
      <c r="A2143" s="5"/>
      <c r="CI2143"/>
      <c r="CJ2143"/>
    </row>
    <row r="2144" spans="1:88" x14ac:dyDescent="0.25">
      <c r="A2144" s="5"/>
      <c r="CI2144"/>
      <c r="CJ2144"/>
    </row>
    <row r="2145" spans="1:88" x14ac:dyDescent="0.25">
      <c r="A2145" s="5"/>
      <c r="CI2145"/>
      <c r="CJ2145"/>
    </row>
    <row r="2146" spans="1:88" x14ac:dyDescent="0.25">
      <c r="A2146" s="5"/>
      <c r="CI2146"/>
      <c r="CJ2146"/>
    </row>
    <row r="2147" spans="1:88" x14ac:dyDescent="0.25">
      <c r="A2147" s="5"/>
      <c r="CI2147"/>
      <c r="CJ2147"/>
    </row>
    <row r="2148" spans="1:88" x14ac:dyDescent="0.25">
      <c r="A2148" s="5"/>
      <c r="CI2148"/>
      <c r="CJ2148"/>
    </row>
    <row r="2149" spans="1:88" x14ac:dyDescent="0.25">
      <c r="A2149" s="5"/>
      <c r="CI2149"/>
      <c r="CJ2149"/>
    </row>
    <row r="2150" spans="1:88" x14ac:dyDescent="0.25">
      <c r="A2150" s="5"/>
      <c r="CI2150"/>
      <c r="CJ2150"/>
    </row>
    <row r="2151" spans="1:88" x14ac:dyDescent="0.25">
      <c r="A2151" s="5"/>
      <c r="CI2151"/>
      <c r="CJ2151"/>
    </row>
    <row r="2152" spans="1:88" x14ac:dyDescent="0.25">
      <c r="A2152" s="5"/>
      <c r="CI2152"/>
      <c r="CJ2152"/>
    </row>
    <row r="2153" spans="1:88" x14ac:dyDescent="0.25">
      <c r="A2153" s="5"/>
      <c r="CI2153"/>
      <c r="CJ2153"/>
    </row>
    <row r="2154" spans="1:88" x14ac:dyDescent="0.25">
      <c r="A2154" s="5"/>
      <c r="CI2154"/>
      <c r="CJ2154"/>
    </row>
    <row r="2155" spans="1:88" x14ac:dyDescent="0.25">
      <c r="A2155" s="5"/>
      <c r="CI2155"/>
      <c r="CJ2155"/>
    </row>
    <row r="2156" spans="1:88" x14ac:dyDescent="0.25">
      <c r="A2156" s="5"/>
      <c r="CI2156"/>
      <c r="CJ2156"/>
    </row>
    <row r="2157" spans="1:88" x14ac:dyDescent="0.25">
      <c r="A2157" s="5"/>
      <c r="CI2157"/>
      <c r="CJ2157"/>
    </row>
    <row r="2158" spans="1:88" x14ac:dyDescent="0.25">
      <c r="A2158" s="5"/>
      <c r="CI2158"/>
      <c r="CJ2158"/>
    </row>
    <row r="2159" spans="1:88" x14ac:dyDescent="0.25">
      <c r="A2159" s="5"/>
      <c r="CI2159"/>
      <c r="CJ2159"/>
    </row>
    <row r="2160" spans="1:88" x14ac:dyDescent="0.25">
      <c r="A2160" s="5"/>
      <c r="CI2160"/>
      <c r="CJ2160"/>
    </row>
    <row r="2161" spans="1:88" x14ac:dyDescent="0.25">
      <c r="A2161" s="5"/>
      <c r="CI2161"/>
      <c r="CJ2161"/>
    </row>
    <row r="2162" spans="1:88" x14ac:dyDescent="0.25">
      <c r="A2162" s="5"/>
      <c r="CI2162"/>
      <c r="CJ2162"/>
    </row>
    <row r="2163" spans="1:88" x14ac:dyDescent="0.25">
      <c r="A2163" s="5"/>
      <c r="CI2163"/>
      <c r="CJ2163"/>
    </row>
    <row r="2164" spans="1:88" x14ac:dyDescent="0.25">
      <c r="A2164" s="5"/>
      <c r="CI2164"/>
      <c r="CJ2164"/>
    </row>
    <row r="2165" spans="1:88" x14ac:dyDescent="0.25">
      <c r="A2165" s="5"/>
      <c r="CI2165"/>
      <c r="CJ2165"/>
    </row>
    <row r="2166" spans="1:88" x14ac:dyDescent="0.25">
      <c r="A2166" s="5"/>
      <c r="CI2166"/>
      <c r="CJ2166"/>
    </row>
    <row r="2167" spans="1:88" x14ac:dyDescent="0.25">
      <c r="A2167" s="5"/>
      <c r="CI2167"/>
      <c r="CJ2167"/>
    </row>
    <row r="2168" spans="1:88" x14ac:dyDescent="0.25">
      <c r="A2168" s="5"/>
      <c r="CI2168"/>
      <c r="CJ2168"/>
    </row>
    <row r="2169" spans="1:88" x14ac:dyDescent="0.25">
      <c r="A2169" s="5"/>
      <c r="CI2169"/>
      <c r="CJ2169"/>
    </row>
    <row r="2170" spans="1:88" x14ac:dyDescent="0.25">
      <c r="A2170" s="5"/>
      <c r="CI2170"/>
      <c r="CJ2170"/>
    </row>
    <row r="2171" spans="1:88" x14ac:dyDescent="0.25">
      <c r="A2171" s="5"/>
      <c r="CI2171"/>
      <c r="CJ2171"/>
    </row>
    <row r="2172" spans="1:88" x14ac:dyDescent="0.25">
      <c r="A2172" s="5"/>
      <c r="CI2172"/>
      <c r="CJ2172"/>
    </row>
    <row r="2173" spans="1:88" x14ac:dyDescent="0.25">
      <c r="A2173" s="5"/>
      <c r="CI2173"/>
      <c r="CJ2173"/>
    </row>
    <row r="2174" spans="1:88" x14ac:dyDescent="0.25">
      <c r="A2174" s="5"/>
      <c r="CI2174"/>
      <c r="CJ2174"/>
    </row>
    <row r="2175" spans="1:88" x14ac:dyDescent="0.25">
      <c r="A2175" s="5"/>
      <c r="CI2175"/>
      <c r="CJ2175"/>
    </row>
    <row r="2176" spans="1:88" x14ac:dyDescent="0.25">
      <c r="A2176" s="5"/>
      <c r="CI2176"/>
      <c r="CJ2176"/>
    </row>
    <row r="2177" spans="1:88" x14ac:dyDescent="0.25">
      <c r="A2177" s="5"/>
      <c r="CI2177"/>
      <c r="CJ2177"/>
    </row>
    <row r="2178" spans="1:88" x14ac:dyDescent="0.25">
      <c r="A2178" s="5"/>
      <c r="CI2178"/>
      <c r="CJ2178"/>
    </row>
    <row r="2179" spans="1:88" x14ac:dyDescent="0.25">
      <c r="A2179" s="5"/>
      <c r="CI2179"/>
      <c r="CJ2179"/>
    </row>
    <row r="2180" spans="1:88" x14ac:dyDescent="0.25">
      <c r="A2180" s="5"/>
      <c r="CI2180"/>
      <c r="CJ2180"/>
    </row>
    <row r="2181" spans="1:88" x14ac:dyDescent="0.25">
      <c r="A2181" s="5"/>
      <c r="CI2181"/>
      <c r="CJ2181"/>
    </row>
    <row r="2182" spans="1:88" x14ac:dyDescent="0.25">
      <c r="A2182" s="5"/>
      <c r="CI2182"/>
      <c r="CJ2182"/>
    </row>
    <row r="2183" spans="1:88" x14ac:dyDescent="0.25">
      <c r="A2183" s="5"/>
      <c r="CI2183"/>
      <c r="CJ2183"/>
    </row>
    <row r="2184" spans="1:88" x14ac:dyDescent="0.25">
      <c r="A2184" s="5"/>
      <c r="CI2184"/>
      <c r="CJ2184"/>
    </row>
    <row r="2185" spans="1:88" x14ac:dyDescent="0.25">
      <c r="A2185" s="5"/>
      <c r="CI2185"/>
      <c r="CJ2185"/>
    </row>
    <row r="2186" spans="1:88" x14ac:dyDescent="0.25">
      <c r="A2186" s="5"/>
      <c r="CI2186"/>
      <c r="CJ2186"/>
    </row>
    <row r="2187" spans="1:88" x14ac:dyDescent="0.25">
      <c r="A2187" s="5"/>
      <c r="CI2187"/>
      <c r="CJ2187"/>
    </row>
    <row r="2188" spans="1:88" x14ac:dyDescent="0.25">
      <c r="A2188" s="5"/>
      <c r="CI2188"/>
      <c r="CJ2188"/>
    </row>
    <row r="2189" spans="1:88" x14ac:dyDescent="0.25">
      <c r="A2189" s="5"/>
      <c r="CI2189"/>
      <c r="CJ2189"/>
    </row>
    <row r="2190" spans="1:88" x14ac:dyDescent="0.25">
      <c r="A2190" s="5"/>
      <c r="CI2190"/>
      <c r="CJ2190"/>
    </row>
    <row r="2191" spans="1:88" x14ac:dyDescent="0.25">
      <c r="A2191" s="5"/>
      <c r="CI2191"/>
      <c r="CJ2191"/>
    </row>
    <row r="2192" spans="1:88" x14ac:dyDescent="0.25">
      <c r="A2192" s="5"/>
      <c r="CI2192"/>
      <c r="CJ2192"/>
    </row>
    <row r="2193" spans="1:88" x14ac:dyDescent="0.25">
      <c r="A2193" s="5"/>
      <c r="CI2193"/>
      <c r="CJ2193"/>
    </row>
    <row r="2194" spans="1:88" x14ac:dyDescent="0.25">
      <c r="A2194" s="5"/>
      <c r="CI2194"/>
      <c r="CJ2194"/>
    </row>
    <row r="2195" spans="1:88" x14ac:dyDescent="0.25">
      <c r="A2195" s="5"/>
      <c r="CI2195"/>
      <c r="CJ2195"/>
    </row>
    <row r="2196" spans="1:88" x14ac:dyDescent="0.25">
      <c r="A2196" s="5"/>
      <c r="CI2196"/>
      <c r="CJ2196"/>
    </row>
    <row r="2197" spans="1:88" x14ac:dyDescent="0.25">
      <c r="A2197" s="5"/>
      <c r="CI2197"/>
      <c r="CJ2197"/>
    </row>
    <row r="2198" spans="1:88" x14ac:dyDescent="0.25">
      <c r="A2198" s="5"/>
      <c r="CI2198"/>
      <c r="CJ2198"/>
    </row>
    <row r="2199" spans="1:88" x14ac:dyDescent="0.25">
      <c r="A2199" s="5"/>
      <c r="CI2199"/>
      <c r="CJ2199"/>
    </row>
    <row r="2200" spans="1:88" x14ac:dyDescent="0.25">
      <c r="A2200" s="5"/>
      <c r="CI2200"/>
      <c r="CJ2200"/>
    </row>
    <row r="2201" spans="1:88" x14ac:dyDescent="0.25">
      <c r="A2201" s="5"/>
      <c r="CI2201"/>
      <c r="CJ2201"/>
    </row>
    <row r="2202" spans="1:88" x14ac:dyDescent="0.25">
      <c r="A2202" s="5"/>
      <c r="CI2202"/>
      <c r="CJ2202"/>
    </row>
    <row r="2203" spans="1:88" x14ac:dyDescent="0.25">
      <c r="A2203" s="5"/>
      <c r="CI2203"/>
      <c r="CJ2203"/>
    </row>
    <row r="2204" spans="1:88" x14ac:dyDescent="0.25">
      <c r="A2204" s="5"/>
      <c r="CI2204"/>
      <c r="CJ2204"/>
    </row>
    <row r="2205" spans="1:88" x14ac:dyDescent="0.25">
      <c r="A2205" s="5"/>
      <c r="CI2205"/>
      <c r="CJ2205"/>
    </row>
    <row r="2206" spans="1:88" x14ac:dyDescent="0.25">
      <c r="A2206" s="5"/>
      <c r="CI2206"/>
      <c r="CJ2206"/>
    </row>
    <row r="2207" spans="1:88" x14ac:dyDescent="0.25">
      <c r="A2207" s="5"/>
      <c r="CI2207"/>
      <c r="CJ2207"/>
    </row>
    <row r="2208" spans="1:88" x14ac:dyDescent="0.25">
      <c r="A2208" s="5"/>
      <c r="CI2208"/>
      <c r="CJ2208"/>
    </row>
    <row r="2209" spans="1:88" x14ac:dyDescent="0.25">
      <c r="A2209" s="5"/>
      <c r="CI2209"/>
      <c r="CJ2209"/>
    </row>
    <row r="2210" spans="1:88" x14ac:dyDescent="0.25">
      <c r="A2210" s="5"/>
      <c r="CI2210"/>
      <c r="CJ2210"/>
    </row>
    <row r="2211" spans="1:88" x14ac:dyDescent="0.25">
      <c r="A2211" s="5"/>
      <c r="CI2211"/>
      <c r="CJ2211"/>
    </row>
    <row r="2212" spans="1:88" x14ac:dyDescent="0.25">
      <c r="A2212" s="5"/>
      <c r="CI2212"/>
      <c r="CJ2212"/>
    </row>
    <row r="2213" spans="1:88" x14ac:dyDescent="0.25">
      <c r="A2213" s="5"/>
      <c r="CI2213"/>
      <c r="CJ2213"/>
    </row>
    <row r="2214" spans="1:88" x14ac:dyDescent="0.25">
      <c r="A2214" s="5"/>
      <c r="CI2214"/>
      <c r="CJ2214"/>
    </row>
    <row r="2215" spans="1:88" x14ac:dyDescent="0.25">
      <c r="A2215" s="5"/>
      <c r="CI2215"/>
      <c r="CJ2215"/>
    </row>
    <row r="2216" spans="1:88" x14ac:dyDescent="0.25">
      <c r="A2216" s="5"/>
      <c r="CI2216"/>
      <c r="CJ2216"/>
    </row>
    <row r="2217" spans="1:88" x14ac:dyDescent="0.25">
      <c r="A2217" s="5"/>
      <c r="CI2217"/>
      <c r="CJ2217"/>
    </row>
    <row r="2218" spans="1:88" x14ac:dyDescent="0.25">
      <c r="A2218" s="5"/>
      <c r="CI2218"/>
      <c r="CJ2218"/>
    </row>
    <row r="2219" spans="1:88" x14ac:dyDescent="0.25">
      <c r="A2219" s="5"/>
      <c r="CI2219"/>
      <c r="CJ2219"/>
    </row>
    <row r="2220" spans="1:88" x14ac:dyDescent="0.25">
      <c r="A2220" s="5"/>
      <c r="CI2220"/>
      <c r="CJ2220"/>
    </row>
    <row r="2221" spans="1:88" x14ac:dyDescent="0.25">
      <c r="A2221" s="5"/>
      <c r="CI2221"/>
      <c r="CJ2221"/>
    </row>
    <row r="2222" spans="1:88" x14ac:dyDescent="0.25">
      <c r="A2222" s="5"/>
      <c r="CI2222"/>
      <c r="CJ2222"/>
    </row>
    <row r="2223" spans="1:88" x14ac:dyDescent="0.25">
      <c r="A2223" s="5"/>
      <c r="CI2223"/>
      <c r="CJ2223"/>
    </row>
    <row r="2224" spans="1:88" x14ac:dyDescent="0.25">
      <c r="A2224" s="5"/>
      <c r="CI2224"/>
      <c r="CJ2224"/>
    </row>
    <row r="2225" spans="1:88" x14ac:dyDescent="0.25">
      <c r="A2225" s="5"/>
      <c r="CI2225"/>
      <c r="CJ2225"/>
    </row>
    <row r="2226" spans="1:88" x14ac:dyDescent="0.25">
      <c r="A2226" s="5"/>
      <c r="CI2226"/>
      <c r="CJ2226"/>
    </row>
    <row r="2227" spans="1:88" x14ac:dyDescent="0.25">
      <c r="A2227" s="5"/>
      <c r="CI2227"/>
      <c r="CJ2227"/>
    </row>
    <row r="2228" spans="1:88" x14ac:dyDescent="0.25">
      <c r="A2228" s="5"/>
      <c r="CI2228"/>
      <c r="CJ2228"/>
    </row>
    <row r="2229" spans="1:88" x14ac:dyDescent="0.25">
      <c r="A2229" s="5"/>
      <c r="CI2229"/>
      <c r="CJ2229"/>
    </row>
    <row r="2230" spans="1:88" x14ac:dyDescent="0.25">
      <c r="A2230" s="5"/>
      <c r="CI2230"/>
      <c r="CJ2230"/>
    </row>
    <row r="2231" spans="1:88" x14ac:dyDescent="0.25">
      <c r="A2231" s="5"/>
      <c r="CI2231"/>
      <c r="CJ2231"/>
    </row>
    <row r="2232" spans="1:88" x14ac:dyDescent="0.25">
      <c r="A2232" s="5"/>
      <c r="CI2232"/>
      <c r="CJ2232"/>
    </row>
    <row r="2233" spans="1:88" x14ac:dyDescent="0.25">
      <c r="A2233" s="5"/>
      <c r="CI2233"/>
      <c r="CJ2233"/>
    </row>
    <row r="2234" spans="1:88" x14ac:dyDescent="0.25">
      <c r="A2234" s="5"/>
      <c r="CI2234"/>
      <c r="CJ2234"/>
    </row>
    <row r="2235" spans="1:88" x14ac:dyDescent="0.25">
      <c r="A2235" s="5"/>
      <c r="CI2235"/>
      <c r="CJ2235"/>
    </row>
    <row r="2236" spans="1:88" x14ac:dyDescent="0.25">
      <c r="A2236" s="5"/>
      <c r="CI2236"/>
      <c r="CJ2236"/>
    </row>
    <row r="2237" spans="1:88" x14ac:dyDescent="0.25">
      <c r="A2237" s="5"/>
      <c r="CI2237"/>
      <c r="CJ2237"/>
    </row>
    <row r="2238" spans="1:88" x14ac:dyDescent="0.25">
      <c r="A2238" s="5"/>
      <c r="CI2238"/>
      <c r="CJ2238"/>
    </row>
    <row r="2239" spans="1:88" x14ac:dyDescent="0.25">
      <c r="A2239" s="5"/>
      <c r="CI2239"/>
      <c r="CJ2239"/>
    </row>
    <row r="2240" spans="1:88" x14ac:dyDescent="0.25">
      <c r="A2240" s="5"/>
      <c r="CI2240"/>
      <c r="CJ2240"/>
    </row>
    <row r="2241" spans="1:88" x14ac:dyDescent="0.25">
      <c r="A2241" s="5"/>
      <c r="CI2241"/>
      <c r="CJ2241"/>
    </row>
    <row r="2242" spans="1:88" x14ac:dyDescent="0.25">
      <c r="A2242" s="5"/>
      <c r="CI2242"/>
      <c r="CJ2242"/>
    </row>
    <row r="2243" spans="1:88" x14ac:dyDescent="0.25">
      <c r="A2243" s="5"/>
      <c r="CI2243"/>
      <c r="CJ2243"/>
    </row>
    <row r="2244" spans="1:88" x14ac:dyDescent="0.25">
      <c r="A2244" s="5"/>
      <c r="CI2244"/>
      <c r="CJ2244"/>
    </row>
    <row r="2245" spans="1:88" x14ac:dyDescent="0.25">
      <c r="A2245" s="5"/>
      <c r="CI2245"/>
      <c r="CJ2245"/>
    </row>
    <row r="2246" spans="1:88" x14ac:dyDescent="0.25">
      <c r="A2246" s="5"/>
      <c r="CI2246"/>
      <c r="CJ2246"/>
    </row>
    <row r="2247" spans="1:88" x14ac:dyDescent="0.25">
      <c r="A2247" s="5"/>
      <c r="CI2247"/>
      <c r="CJ2247"/>
    </row>
    <row r="2248" spans="1:88" x14ac:dyDescent="0.25">
      <c r="A2248" s="5"/>
      <c r="CI2248"/>
      <c r="CJ2248"/>
    </row>
    <row r="2249" spans="1:88" x14ac:dyDescent="0.25">
      <c r="A2249" s="5"/>
      <c r="CI2249"/>
      <c r="CJ2249"/>
    </row>
    <row r="2250" spans="1:88" x14ac:dyDescent="0.25">
      <c r="A2250" s="5"/>
      <c r="CI2250"/>
      <c r="CJ2250"/>
    </row>
    <row r="2251" spans="1:88" x14ac:dyDescent="0.25">
      <c r="A2251" s="5"/>
      <c r="CI2251"/>
      <c r="CJ2251"/>
    </row>
    <row r="2252" spans="1:88" x14ac:dyDescent="0.25">
      <c r="A2252" s="5"/>
      <c r="CI2252"/>
      <c r="CJ2252"/>
    </row>
    <row r="2253" spans="1:88" x14ac:dyDescent="0.25">
      <c r="A2253" s="5"/>
      <c r="CI2253"/>
      <c r="CJ2253"/>
    </row>
    <row r="2254" spans="1:88" x14ac:dyDescent="0.25">
      <c r="A2254" s="5"/>
      <c r="CI2254"/>
      <c r="CJ2254"/>
    </row>
    <row r="2255" spans="1:88" x14ac:dyDescent="0.25">
      <c r="A2255" s="5"/>
      <c r="CI2255"/>
      <c r="CJ2255"/>
    </row>
    <row r="2256" spans="1:88" x14ac:dyDescent="0.25">
      <c r="A2256" s="5"/>
      <c r="CI2256"/>
      <c r="CJ2256"/>
    </row>
    <row r="2257" spans="1:88" x14ac:dyDescent="0.25">
      <c r="A2257" s="5"/>
      <c r="CI2257"/>
      <c r="CJ2257"/>
    </row>
    <row r="2258" spans="1:88" x14ac:dyDescent="0.25">
      <c r="A2258" s="5"/>
      <c r="CI2258"/>
      <c r="CJ2258"/>
    </row>
    <row r="2259" spans="1:88" x14ac:dyDescent="0.25">
      <c r="A2259" s="5"/>
      <c r="CI2259"/>
      <c r="CJ2259"/>
    </row>
    <row r="2260" spans="1:88" x14ac:dyDescent="0.25">
      <c r="A2260" s="5"/>
      <c r="CI2260"/>
      <c r="CJ2260"/>
    </row>
    <row r="2261" spans="1:88" x14ac:dyDescent="0.25">
      <c r="A2261" s="5"/>
      <c r="CI2261"/>
      <c r="CJ2261"/>
    </row>
    <row r="2262" spans="1:88" x14ac:dyDescent="0.25">
      <c r="A2262" s="5"/>
      <c r="CI2262"/>
      <c r="CJ2262"/>
    </row>
    <row r="2263" spans="1:88" x14ac:dyDescent="0.25">
      <c r="A2263" s="5"/>
      <c r="CI2263"/>
      <c r="CJ2263"/>
    </row>
    <row r="2264" spans="1:88" x14ac:dyDescent="0.25">
      <c r="A2264" s="5"/>
      <c r="CI2264"/>
      <c r="CJ2264"/>
    </row>
    <row r="2265" spans="1:88" x14ac:dyDescent="0.25">
      <c r="A2265" s="5"/>
      <c r="CI2265"/>
      <c r="CJ2265"/>
    </row>
    <row r="2266" spans="1:88" x14ac:dyDescent="0.25">
      <c r="A2266" s="5"/>
      <c r="CI2266"/>
      <c r="CJ2266"/>
    </row>
    <row r="2267" spans="1:88" x14ac:dyDescent="0.25">
      <c r="A2267" s="5"/>
      <c r="CI2267"/>
      <c r="CJ2267"/>
    </row>
    <row r="2268" spans="1:88" x14ac:dyDescent="0.25">
      <c r="A2268" s="5"/>
      <c r="CI2268"/>
      <c r="CJ2268"/>
    </row>
    <row r="2269" spans="1:88" x14ac:dyDescent="0.25">
      <c r="A2269" s="5"/>
      <c r="CI2269"/>
      <c r="CJ2269"/>
    </row>
    <row r="2270" spans="1:88" x14ac:dyDescent="0.25">
      <c r="A2270" s="5"/>
      <c r="CI2270"/>
      <c r="CJ2270"/>
    </row>
    <row r="2271" spans="1:88" x14ac:dyDescent="0.25">
      <c r="A2271" s="5"/>
      <c r="CI2271"/>
      <c r="CJ2271"/>
    </row>
    <row r="2272" spans="1:88" x14ac:dyDescent="0.25">
      <c r="A2272" s="5"/>
      <c r="CI2272"/>
      <c r="CJ2272"/>
    </row>
    <row r="2273" spans="1:88" x14ac:dyDescent="0.25">
      <c r="A2273" s="5"/>
      <c r="CI2273"/>
      <c r="CJ2273"/>
    </row>
    <row r="2274" spans="1:88" x14ac:dyDescent="0.25">
      <c r="A2274" s="5"/>
      <c r="CI2274"/>
      <c r="CJ2274"/>
    </row>
    <row r="2275" spans="1:88" x14ac:dyDescent="0.25">
      <c r="A2275" s="5"/>
      <c r="CI2275"/>
      <c r="CJ2275"/>
    </row>
    <row r="2276" spans="1:88" x14ac:dyDescent="0.25">
      <c r="A2276" s="5"/>
      <c r="CI2276"/>
      <c r="CJ2276"/>
    </row>
    <row r="2277" spans="1:88" x14ac:dyDescent="0.25">
      <c r="A2277" s="5"/>
      <c r="CI2277"/>
      <c r="CJ2277"/>
    </row>
    <row r="2278" spans="1:88" x14ac:dyDescent="0.25">
      <c r="A2278" s="5"/>
      <c r="CI2278"/>
      <c r="CJ2278"/>
    </row>
    <row r="2279" spans="1:88" x14ac:dyDescent="0.25">
      <c r="A2279" s="5"/>
      <c r="CI2279"/>
      <c r="CJ2279"/>
    </row>
    <row r="2280" spans="1:88" x14ac:dyDescent="0.25">
      <c r="A2280" s="5"/>
      <c r="CI2280"/>
      <c r="CJ2280"/>
    </row>
    <row r="2281" spans="1:88" x14ac:dyDescent="0.25">
      <c r="A2281" s="5"/>
      <c r="CI2281"/>
      <c r="CJ2281"/>
    </row>
    <row r="2282" spans="1:88" x14ac:dyDescent="0.25">
      <c r="A2282" s="5"/>
      <c r="CI2282"/>
      <c r="CJ2282"/>
    </row>
    <row r="2283" spans="1:88" x14ac:dyDescent="0.25">
      <c r="A2283" s="5"/>
      <c r="CI2283"/>
      <c r="CJ2283"/>
    </row>
    <row r="2284" spans="1:88" x14ac:dyDescent="0.25">
      <c r="A2284" s="5"/>
      <c r="CI2284"/>
      <c r="CJ2284"/>
    </row>
    <row r="2285" spans="1:88" x14ac:dyDescent="0.25">
      <c r="A2285" s="5"/>
      <c r="CI2285"/>
      <c r="CJ2285"/>
    </row>
    <row r="2286" spans="1:88" x14ac:dyDescent="0.25">
      <c r="A2286" s="5"/>
      <c r="CI2286"/>
      <c r="CJ2286"/>
    </row>
    <row r="2287" spans="1:88" x14ac:dyDescent="0.25">
      <c r="A2287" s="5"/>
      <c r="CI2287"/>
      <c r="CJ2287"/>
    </row>
    <row r="2288" spans="1:88" x14ac:dyDescent="0.25">
      <c r="A2288" s="5"/>
      <c r="CI2288"/>
      <c r="CJ2288"/>
    </row>
    <row r="2289" spans="1:88" x14ac:dyDescent="0.25">
      <c r="A2289" s="5"/>
      <c r="CI2289"/>
      <c r="CJ2289"/>
    </row>
    <row r="2290" spans="1:88" x14ac:dyDescent="0.25">
      <c r="A2290" s="5"/>
      <c r="CI2290"/>
      <c r="CJ2290"/>
    </row>
    <row r="2291" spans="1:88" x14ac:dyDescent="0.25">
      <c r="A2291" s="5"/>
      <c r="CI2291"/>
      <c r="CJ2291"/>
    </row>
    <row r="2292" spans="1:88" x14ac:dyDescent="0.25">
      <c r="A2292" s="5"/>
      <c r="CI2292"/>
      <c r="CJ2292"/>
    </row>
    <row r="2293" spans="1:88" x14ac:dyDescent="0.25">
      <c r="A2293" s="5"/>
      <c r="CI2293"/>
      <c r="CJ2293"/>
    </row>
    <row r="2294" spans="1:88" x14ac:dyDescent="0.25">
      <c r="A2294" s="5"/>
      <c r="CI2294"/>
      <c r="CJ2294"/>
    </row>
    <row r="2295" spans="1:88" x14ac:dyDescent="0.25">
      <c r="A2295" s="5"/>
      <c r="CI2295"/>
      <c r="CJ2295"/>
    </row>
    <row r="2296" spans="1:88" x14ac:dyDescent="0.25">
      <c r="A2296" s="5"/>
      <c r="CI2296"/>
      <c r="CJ2296"/>
    </row>
    <row r="2297" spans="1:88" x14ac:dyDescent="0.25">
      <c r="A2297" s="5"/>
      <c r="CI2297"/>
      <c r="CJ2297"/>
    </row>
    <row r="2298" spans="1:88" x14ac:dyDescent="0.25">
      <c r="A2298" s="5"/>
      <c r="CI2298"/>
      <c r="CJ2298"/>
    </row>
    <row r="2299" spans="1:88" x14ac:dyDescent="0.25">
      <c r="A2299" s="5"/>
      <c r="CI2299"/>
      <c r="CJ2299"/>
    </row>
    <row r="2300" spans="1:88" x14ac:dyDescent="0.25">
      <c r="A2300" s="5"/>
      <c r="CI2300"/>
      <c r="CJ2300"/>
    </row>
    <row r="2301" spans="1:88" x14ac:dyDescent="0.25">
      <c r="A2301" s="5"/>
      <c r="CI2301"/>
      <c r="CJ2301"/>
    </row>
    <row r="2302" spans="1:88" x14ac:dyDescent="0.25">
      <c r="A2302" s="5"/>
      <c r="CI2302"/>
      <c r="CJ2302"/>
    </row>
    <row r="2303" spans="1:88" x14ac:dyDescent="0.25">
      <c r="A2303" s="5"/>
      <c r="CI2303"/>
      <c r="CJ2303"/>
    </row>
    <row r="2304" spans="1:88" x14ac:dyDescent="0.25">
      <c r="A2304" s="5"/>
      <c r="CI2304"/>
      <c r="CJ2304"/>
    </row>
    <row r="2305" spans="1:88" x14ac:dyDescent="0.25">
      <c r="A2305" s="5"/>
      <c r="CI2305"/>
      <c r="CJ2305"/>
    </row>
    <row r="2306" spans="1:88" x14ac:dyDescent="0.25">
      <c r="A2306" s="5"/>
      <c r="CI2306"/>
      <c r="CJ2306"/>
    </row>
    <row r="2307" spans="1:88" x14ac:dyDescent="0.25">
      <c r="A2307" s="5"/>
      <c r="CI2307"/>
      <c r="CJ2307"/>
    </row>
    <row r="2308" spans="1:88" x14ac:dyDescent="0.25">
      <c r="A2308" s="5"/>
      <c r="CI2308"/>
      <c r="CJ2308"/>
    </row>
    <row r="2309" spans="1:88" x14ac:dyDescent="0.25">
      <c r="A2309" s="5"/>
      <c r="CI2309"/>
      <c r="CJ2309"/>
    </row>
    <row r="2310" spans="1:88" x14ac:dyDescent="0.25">
      <c r="A2310" s="5"/>
      <c r="CI2310"/>
      <c r="CJ2310"/>
    </row>
    <row r="2311" spans="1:88" x14ac:dyDescent="0.25">
      <c r="A2311" s="5"/>
      <c r="CI2311"/>
      <c r="CJ2311"/>
    </row>
    <row r="2312" spans="1:88" x14ac:dyDescent="0.25">
      <c r="A2312" s="5"/>
      <c r="CI2312"/>
      <c r="CJ2312"/>
    </row>
    <row r="2313" spans="1:88" x14ac:dyDescent="0.25">
      <c r="A2313" s="5"/>
      <c r="CI2313"/>
      <c r="CJ2313"/>
    </row>
    <row r="2314" spans="1:88" x14ac:dyDescent="0.25">
      <c r="A2314" s="5"/>
      <c r="CI2314"/>
      <c r="CJ2314"/>
    </row>
    <row r="2315" spans="1:88" x14ac:dyDescent="0.25">
      <c r="A2315" s="5"/>
      <c r="CI2315"/>
      <c r="CJ2315"/>
    </row>
    <row r="2316" spans="1:88" x14ac:dyDescent="0.25">
      <c r="A2316" s="5"/>
      <c r="CI2316"/>
      <c r="CJ2316"/>
    </row>
    <row r="2317" spans="1:88" x14ac:dyDescent="0.25">
      <c r="A2317" s="5"/>
      <c r="CI2317"/>
      <c r="CJ2317"/>
    </row>
    <row r="2318" spans="1:88" x14ac:dyDescent="0.25">
      <c r="A2318" s="5"/>
      <c r="CI2318"/>
      <c r="CJ2318"/>
    </row>
    <row r="2319" spans="1:88" x14ac:dyDescent="0.25">
      <c r="A2319" s="5"/>
      <c r="CI2319"/>
      <c r="CJ2319"/>
    </row>
    <row r="2320" spans="1:88" x14ac:dyDescent="0.25">
      <c r="A2320" s="5"/>
      <c r="CI2320"/>
      <c r="CJ2320"/>
    </row>
    <row r="2321" spans="1:88" x14ac:dyDescent="0.25">
      <c r="A2321" s="5"/>
      <c r="CI2321"/>
      <c r="CJ2321"/>
    </row>
    <row r="2322" spans="1:88" x14ac:dyDescent="0.25">
      <c r="A2322" s="5"/>
      <c r="CI2322"/>
      <c r="CJ2322"/>
    </row>
    <row r="2323" spans="1:88" x14ac:dyDescent="0.25">
      <c r="A2323" s="5"/>
      <c r="CI2323"/>
      <c r="CJ2323"/>
    </row>
    <row r="2324" spans="1:88" x14ac:dyDescent="0.25">
      <c r="A2324" s="5"/>
      <c r="CI2324"/>
      <c r="CJ2324"/>
    </row>
    <row r="2325" spans="1:88" x14ac:dyDescent="0.25">
      <c r="A2325" s="5"/>
      <c r="CI2325"/>
      <c r="CJ2325"/>
    </row>
    <row r="2326" spans="1:88" x14ac:dyDescent="0.25">
      <c r="A2326" s="5"/>
      <c r="CI2326"/>
      <c r="CJ2326"/>
    </row>
    <row r="2327" spans="1:88" x14ac:dyDescent="0.25">
      <c r="A2327" s="5"/>
      <c r="CI2327"/>
      <c r="CJ2327"/>
    </row>
    <row r="2328" spans="1:88" x14ac:dyDescent="0.25">
      <c r="A2328" s="5"/>
      <c r="CI2328"/>
      <c r="CJ2328"/>
    </row>
    <row r="2329" spans="1:88" x14ac:dyDescent="0.25">
      <c r="A2329" s="5"/>
      <c r="CI2329"/>
      <c r="CJ2329"/>
    </row>
    <row r="2330" spans="1:88" x14ac:dyDescent="0.25">
      <c r="A2330" s="5"/>
      <c r="CI2330"/>
      <c r="CJ2330"/>
    </row>
    <row r="2331" spans="1:88" x14ac:dyDescent="0.25">
      <c r="A2331" s="5"/>
      <c r="CI2331"/>
      <c r="CJ2331"/>
    </row>
    <row r="2332" spans="1:88" x14ac:dyDescent="0.25">
      <c r="A2332" s="5"/>
      <c r="CI2332"/>
      <c r="CJ2332"/>
    </row>
    <row r="2333" spans="1:88" x14ac:dyDescent="0.25">
      <c r="A2333" s="5"/>
      <c r="CI2333"/>
      <c r="CJ2333"/>
    </row>
    <row r="2334" spans="1:88" x14ac:dyDescent="0.25">
      <c r="A2334" s="5"/>
      <c r="CI2334"/>
      <c r="CJ2334"/>
    </row>
    <row r="2335" spans="1:88" x14ac:dyDescent="0.25">
      <c r="A2335" s="5"/>
      <c r="CI2335"/>
      <c r="CJ2335"/>
    </row>
    <row r="2336" spans="1:88" x14ac:dyDescent="0.25">
      <c r="A2336" s="5"/>
      <c r="CI2336"/>
      <c r="CJ2336"/>
    </row>
    <row r="2337" spans="1:88" x14ac:dyDescent="0.25">
      <c r="A2337" s="5"/>
      <c r="CI2337"/>
      <c r="CJ2337"/>
    </row>
    <row r="2338" spans="1:88" x14ac:dyDescent="0.25">
      <c r="A2338" s="5"/>
      <c r="CI2338"/>
      <c r="CJ2338"/>
    </row>
    <row r="2339" spans="1:88" x14ac:dyDescent="0.25">
      <c r="A2339" s="5"/>
      <c r="CI2339"/>
      <c r="CJ2339"/>
    </row>
    <row r="2340" spans="1:88" x14ac:dyDescent="0.25">
      <c r="A2340" s="5"/>
      <c r="CI2340"/>
      <c r="CJ2340"/>
    </row>
    <row r="2341" spans="1:88" x14ac:dyDescent="0.25">
      <c r="A2341" s="5"/>
      <c r="CI2341"/>
      <c r="CJ2341"/>
    </row>
    <row r="2342" spans="1:88" x14ac:dyDescent="0.25">
      <c r="A2342" s="5"/>
      <c r="CI2342"/>
      <c r="CJ2342"/>
    </row>
    <row r="2343" spans="1:88" x14ac:dyDescent="0.25">
      <c r="A2343" s="5"/>
      <c r="CI2343"/>
      <c r="CJ2343"/>
    </row>
    <row r="2344" spans="1:88" x14ac:dyDescent="0.25">
      <c r="A2344" s="5"/>
      <c r="CI2344"/>
      <c r="CJ2344"/>
    </row>
    <row r="2345" spans="1:88" x14ac:dyDescent="0.25">
      <c r="A2345" s="5"/>
      <c r="CI2345"/>
      <c r="CJ2345"/>
    </row>
    <row r="2346" spans="1:88" x14ac:dyDescent="0.25">
      <c r="A2346" s="5"/>
      <c r="CI2346"/>
      <c r="CJ2346"/>
    </row>
    <row r="2347" spans="1:88" x14ac:dyDescent="0.25">
      <c r="A2347" s="5"/>
      <c r="CI2347"/>
      <c r="CJ2347"/>
    </row>
    <row r="2348" spans="1:88" x14ac:dyDescent="0.25">
      <c r="A2348" s="5"/>
      <c r="CI2348"/>
      <c r="CJ2348"/>
    </row>
    <row r="2349" spans="1:88" x14ac:dyDescent="0.25">
      <c r="A2349" s="5"/>
      <c r="CI2349"/>
      <c r="CJ2349"/>
    </row>
    <row r="2350" spans="1:88" x14ac:dyDescent="0.25">
      <c r="A2350" s="5"/>
      <c r="CI2350"/>
      <c r="CJ2350"/>
    </row>
    <row r="2351" spans="1:88" x14ac:dyDescent="0.25">
      <c r="A2351" s="5"/>
      <c r="CI2351"/>
      <c r="CJ2351"/>
    </row>
    <row r="2352" spans="1:88" x14ac:dyDescent="0.25">
      <c r="A2352" s="5"/>
      <c r="CI2352"/>
      <c r="CJ2352"/>
    </row>
    <row r="2353" spans="1:88" x14ac:dyDescent="0.25">
      <c r="A2353" s="5"/>
      <c r="CI2353"/>
      <c r="CJ2353"/>
    </row>
    <row r="2354" spans="1:88" x14ac:dyDescent="0.25">
      <c r="A2354" s="5"/>
      <c r="CI2354"/>
      <c r="CJ2354"/>
    </row>
    <row r="2355" spans="1:88" x14ac:dyDescent="0.25">
      <c r="A2355" s="5"/>
      <c r="CI2355"/>
      <c r="CJ2355"/>
    </row>
    <row r="2356" spans="1:88" x14ac:dyDescent="0.25">
      <c r="A2356" s="5"/>
      <c r="CI2356"/>
      <c r="CJ2356"/>
    </row>
    <row r="2357" spans="1:88" x14ac:dyDescent="0.25">
      <c r="A2357" s="5"/>
      <c r="CI2357"/>
      <c r="CJ2357"/>
    </row>
    <row r="2358" spans="1:88" x14ac:dyDescent="0.25">
      <c r="A2358" s="5"/>
      <c r="CI2358"/>
      <c r="CJ2358"/>
    </row>
    <row r="2359" spans="1:88" x14ac:dyDescent="0.25">
      <c r="A2359" s="5"/>
      <c r="CI2359"/>
      <c r="CJ2359"/>
    </row>
    <row r="2360" spans="1:88" x14ac:dyDescent="0.25">
      <c r="A2360" s="5"/>
      <c r="CI2360"/>
      <c r="CJ2360"/>
    </row>
    <row r="2361" spans="1:88" x14ac:dyDescent="0.25">
      <c r="A2361" s="5"/>
      <c r="CI2361"/>
      <c r="CJ2361"/>
    </row>
    <row r="2362" spans="1:88" x14ac:dyDescent="0.25">
      <c r="A2362" s="5"/>
      <c r="CI2362"/>
      <c r="CJ2362"/>
    </row>
    <row r="2363" spans="1:88" x14ac:dyDescent="0.25">
      <c r="A2363" s="5"/>
      <c r="CI2363"/>
      <c r="CJ2363"/>
    </row>
    <row r="2364" spans="1:88" x14ac:dyDescent="0.25">
      <c r="A2364" s="5"/>
      <c r="CI2364"/>
      <c r="CJ2364"/>
    </row>
    <row r="2365" spans="1:88" x14ac:dyDescent="0.25">
      <c r="A2365" s="5"/>
      <c r="CI2365"/>
      <c r="CJ2365"/>
    </row>
    <row r="2366" spans="1:88" x14ac:dyDescent="0.25">
      <c r="A2366" s="5"/>
      <c r="CI2366"/>
      <c r="CJ2366"/>
    </row>
    <row r="2367" spans="1:88" x14ac:dyDescent="0.25">
      <c r="A2367" s="5"/>
      <c r="CI2367"/>
      <c r="CJ2367"/>
    </row>
    <row r="2368" spans="1:88" x14ac:dyDescent="0.25">
      <c r="A2368" s="5"/>
      <c r="CI2368"/>
      <c r="CJ2368"/>
    </row>
    <row r="2369" spans="1:88" x14ac:dyDescent="0.25">
      <c r="A2369" s="5"/>
      <c r="CI2369"/>
      <c r="CJ2369"/>
    </row>
    <row r="2370" spans="1:88" x14ac:dyDescent="0.25">
      <c r="A2370" s="5"/>
      <c r="CI2370"/>
      <c r="CJ2370"/>
    </row>
    <row r="2371" spans="1:88" x14ac:dyDescent="0.25">
      <c r="A2371" s="5"/>
      <c r="CI2371"/>
      <c r="CJ2371"/>
    </row>
    <row r="2372" spans="1:88" x14ac:dyDescent="0.25">
      <c r="A2372" s="5"/>
      <c r="CI2372"/>
      <c r="CJ2372"/>
    </row>
    <row r="2373" spans="1:88" x14ac:dyDescent="0.25">
      <c r="A2373" s="5"/>
      <c r="CI2373"/>
      <c r="CJ2373"/>
    </row>
    <row r="2374" spans="1:88" x14ac:dyDescent="0.25">
      <c r="A2374" s="5"/>
      <c r="CI2374"/>
      <c r="CJ2374"/>
    </row>
    <row r="2375" spans="1:88" x14ac:dyDescent="0.25">
      <c r="A2375" s="5"/>
      <c r="CI2375"/>
      <c r="CJ2375"/>
    </row>
    <row r="2376" spans="1:88" x14ac:dyDescent="0.25">
      <c r="A2376" s="5"/>
      <c r="CI2376"/>
      <c r="CJ2376"/>
    </row>
    <row r="2377" spans="1:88" x14ac:dyDescent="0.25">
      <c r="A2377" s="5"/>
      <c r="CI2377"/>
      <c r="CJ2377"/>
    </row>
    <row r="2378" spans="1:88" x14ac:dyDescent="0.25">
      <c r="A2378" s="5"/>
      <c r="CI2378"/>
      <c r="CJ2378"/>
    </row>
    <row r="2379" spans="1:88" x14ac:dyDescent="0.25">
      <c r="A2379" s="5"/>
      <c r="CI2379"/>
      <c r="CJ2379"/>
    </row>
    <row r="2380" spans="1:88" x14ac:dyDescent="0.25">
      <c r="A2380" s="5"/>
      <c r="CI2380"/>
      <c r="CJ2380"/>
    </row>
    <row r="2381" spans="1:88" x14ac:dyDescent="0.25">
      <c r="A2381" s="5"/>
      <c r="CI2381"/>
      <c r="CJ2381"/>
    </row>
    <row r="2382" spans="1:88" x14ac:dyDescent="0.25">
      <c r="A2382" s="5"/>
      <c r="CI2382"/>
      <c r="CJ2382"/>
    </row>
    <row r="2383" spans="1:88" x14ac:dyDescent="0.25">
      <c r="A2383" s="5"/>
      <c r="CI2383"/>
      <c r="CJ2383"/>
    </row>
    <row r="2384" spans="1:88" x14ac:dyDescent="0.25">
      <c r="A2384" s="5"/>
      <c r="CI2384"/>
      <c r="CJ2384"/>
    </row>
    <row r="2385" spans="1:88" x14ac:dyDescent="0.25">
      <c r="A2385" s="5"/>
      <c r="CI2385"/>
      <c r="CJ2385"/>
    </row>
    <row r="2386" spans="1:88" x14ac:dyDescent="0.25">
      <c r="A2386" s="5"/>
      <c r="CI2386"/>
      <c r="CJ2386"/>
    </row>
    <row r="2387" spans="1:88" x14ac:dyDescent="0.25">
      <c r="A2387" s="5"/>
      <c r="CI2387"/>
      <c r="CJ2387"/>
    </row>
    <row r="2388" spans="1:88" x14ac:dyDescent="0.25">
      <c r="A2388" s="5"/>
      <c r="CI2388"/>
      <c r="CJ2388"/>
    </row>
    <row r="2389" spans="1:88" x14ac:dyDescent="0.25">
      <c r="A2389" s="5"/>
      <c r="CI2389"/>
      <c r="CJ2389"/>
    </row>
    <row r="2390" spans="1:88" x14ac:dyDescent="0.25">
      <c r="A2390" s="5"/>
      <c r="CI2390"/>
      <c r="CJ2390"/>
    </row>
    <row r="2391" spans="1:88" x14ac:dyDescent="0.25">
      <c r="A2391" s="5"/>
      <c r="CI2391"/>
      <c r="CJ2391"/>
    </row>
    <row r="2392" spans="1:88" x14ac:dyDescent="0.25">
      <c r="A2392" s="5"/>
      <c r="CI2392"/>
      <c r="CJ2392"/>
    </row>
    <row r="2393" spans="1:88" x14ac:dyDescent="0.25">
      <c r="A2393" s="5"/>
      <c r="CI2393"/>
      <c r="CJ2393"/>
    </row>
    <row r="2394" spans="1:88" x14ac:dyDescent="0.25">
      <c r="A2394" s="5"/>
      <c r="CI2394"/>
      <c r="CJ2394"/>
    </row>
    <row r="2395" spans="1:88" x14ac:dyDescent="0.25">
      <c r="A2395" s="5"/>
      <c r="CI2395"/>
      <c r="CJ2395"/>
    </row>
    <row r="2396" spans="1:88" x14ac:dyDescent="0.25">
      <c r="A2396" s="5"/>
      <c r="CI2396"/>
      <c r="CJ2396"/>
    </row>
    <row r="2397" spans="1:88" x14ac:dyDescent="0.25">
      <c r="A2397" s="5"/>
      <c r="CI2397"/>
      <c r="CJ2397"/>
    </row>
    <row r="2398" spans="1:88" x14ac:dyDescent="0.25">
      <c r="A2398" s="5"/>
      <c r="CI2398"/>
      <c r="CJ2398"/>
    </row>
    <row r="2399" spans="1:88" x14ac:dyDescent="0.25">
      <c r="A2399" s="5"/>
      <c r="CI2399"/>
      <c r="CJ2399"/>
    </row>
    <row r="2400" spans="1:88" x14ac:dyDescent="0.25">
      <c r="A2400" s="5"/>
      <c r="CI2400"/>
      <c r="CJ2400"/>
    </row>
    <row r="2401" spans="1:88" x14ac:dyDescent="0.25">
      <c r="A2401" s="5"/>
      <c r="CI2401"/>
      <c r="CJ2401"/>
    </row>
    <row r="2402" spans="1:88" x14ac:dyDescent="0.25">
      <c r="A2402" s="5"/>
      <c r="CI2402"/>
      <c r="CJ2402"/>
    </row>
    <row r="2403" spans="1:88" x14ac:dyDescent="0.25">
      <c r="A2403" s="5"/>
      <c r="CI2403"/>
      <c r="CJ2403"/>
    </row>
    <row r="2404" spans="1:88" x14ac:dyDescent="0.25">
      <c r="A2404" s="5"/>
      <c r="CI2404"/>
      <c r="CJ2404"/>
    </row>
    <row r="2405" spans="1:88" x14ac:dyDescent="0.25">
      <c r="A2405" s="5"/>
      <c r="CI2405"/>
      <c r="CJ2405"/>
    </row>
    <row r="2406" spans="1:88" x14ac:dyDescent="0.25">
      <c r="A2406" s="5"/>
      <c r="CI2406"/>
      <c r="CJ2406"/>
    </row>
    <row r="2407" spans="1:88" x14ac:dyDescent="0.25">
      <c r="A2407" s="5"/>
      <c r="CI2407"/>
      <c r="CJ2407"/>
    </row>
    <row r="2408" spans="1:88" x14ac:dyDescent="0.25">
      <c r="A2408" s="5"/>
      <c r="CI2408"/>
      <c r="CJ2408"/>
    </row>
    <row r="2409" spans="1:88" x14ac:dyDescent="0.25">
      <c r="A2409" s="5"/>
      <c r="CI2409"/>
      <c r="CJ2409"/>
    </row>
    <row r="2410" spans="1:88" x14ac:dyDescent="0.25">
      <c r="A2410" s="5"/>
      <c r="CI2410"/>
      <c r="CJ2410"/>
    </row>
    <row r="2411" spans="1:88" x14ac:dyDescent="0.25">
      <c r="A2411" s="5"/>
      <c r="CI2411"/>
      <c r="CJ2411"/>
    </row>
    <row r="2412" spans="1:88" x14ac:dyDescent="0.25">
      <c r="A2412" s="5"/>
      <c r="CI2412"/>
      <c r="CJ2412"/>
    </row>
    <row r="2413" spans="1:88" x14ac:dyDescent="0.25">
      <c r="A2413" s="5"/>
      <c r="CI2413"/>
      <c r="CJ2413"/>
    </row>
    <row r="2414" spans="1:88" x14ac:dyDescent="0.25">
      <c r="A2414" s="5"/>
      <c r="CI2414"/>
      <c r="CJ2414"/>
    </row>
    <row r="2415" spans="1:88" x14ac:dyDescent="0.25">
      <c r="A2415" s="5"/>
      <c r="CI2415"/>
      <c r="CJ2415"/>
    </row>
    <row r="2416" spans="1:88" x14ac:dyDescent="0.25">
      <c r="A2416" s="5"/>
      <c r="CI2416"/>
      <c r="CJ2416"/>
    </row>
    <row r="2417" spans="1:88" x14ac:dyDescent="0.25">
      <c r="A2417" s="5"/>
      <c r="CI2417"/>
      <c r="CJ2417"/>
    </row>
    <row r="2418" spans="1:88" x14ac:dyDescent="0.25">
      <c r="A2418" s="5"/>
      <c r="CI2418"/>
      <c r="CJ2418"/>
    </row>
    <row r="2419" spans="1:88" x14ac:dyDescent="0.25">
      <c r="A2419" s="5"/>
      <c r="CI2419"/>
      <c r="CJ2419"/>
    </row>
    <row r="2420" spans="1:88" x14ac:dyDescent="0.25">
      <c r="A2420" s="5"/>
      <c r="CI2420"/>
      <c r="CJ2420"/>
    </row>
    <row r="2421" spans="1:88" x14ac:dyDescent="0.25">
      <c r="A2421" s="5"/>
      <c r="CI2421"/>
      <c r="CJ2421"/>
    </row>
    <row r="2422" spans="1:88" x14ac:dyDescent="0.25">
      <c r="A2422" s="5"/>
      <c r="CI2422"/>
      <c r="CJ2422"/>
    </row>
    <row r="2423" spans="1:88" x14ac:dyDescent="0.25">
      <c r="A2423" s="5"/>
      <c r="CI2423"/>
      <c r="CJ2423"/>
    </row>
    <row r="2424" spans="1:88" x14ac:dyDescent="0.25">
      <c r="A2424" s="5"/>
      <c r="CI2424"/>
      <c r="CJ2424"/>
    </row>
    <row r="2425" spans="1:88" x14ac:dyDescent="0.25">
      <c r="A2425" s="5"/>
      <c r="CI2425"/>
      <c r="CJ2425"/>
    </row>
    <row r="2426" spans="1:88" x14ac:dyDescent="0.25">
      <c r="A2426" s="5"/>
      <c r="CI2426"/>
      <c r="CJ2426"/>
    </row>
    <row r="2427" spans="1:88" x14ac:dyDescent="0.25">
      <c r="A2427" s="5"/>
      <c r="CI2427"/>
      <c r="CJ2427"/>
    </row>
    <row r="2428" spans="1:88" x14ac:dyDescent="0.25">
      <c r="A2428" s="5"/>
      <c r="CI2428"/>
      <c r="CJ2428"/>
    </row>
    <row r="2429" spans="1:88" x14ac:dyDescent="0.25">
      <c r="A2429" s="5"/>
      <c r="CI2429"/>
      <c r="CJ2429"/>
    </row>
    <row r="2430" spans="1:88" x14ac:dyDescent="0.25">
      <c r="A2430" s="5"/>
      <c r="CI2430"/>
      <c r="CJ2430"/>
    </row>
    <row r="2431" spans="1:88" x14ac:dyDescent="0.25">
      <c r="A2431" s="5"/>
      <c r="CI2431"/>
      <c r="CJ2431"/>
    </row>
    <row r="2432" spans="1:88" x14ac:dyDescent="0.25">
      <c r="A2432" s="5"/>
      <c r="CI2432"/>
      <c r="CJ2432"/>
    </row>
    <row r="2433" spans="1:88" x14ac:dyDescent="0.25">
      <c r="A2433" s="5"/>
      <c r="CI2433"/>
      <c r="CJ2433"/>
    </row>
    <row r="2434" spans="1:88" x14ac:dyDescent="0.25">
      <c r="A2434" s="5"/>
      <c r="CI2434"/>
      <c r="CJ2434"/>
    </row>
    <row r="2435" spans="1:88" x14ac:dyDescent="0.25">
      <c r="A2435" s="5"/>
      <c r="CI2435"/>
      <c r="CJ2435"/>
    </row>
    <row r="2436" spans="1:88" x14ac:dyDescent="0.25">
      <c r="A2436" s="5"/>
      <c r="CI2436"/>
      <c r="CJ2436"/>
    </row>
    <row r="2437" spans="1:88" x14ac:dyDescent="0.25">
      <c r="A2437" s="5"/>
      <c r="CI2437"/>
      <c r="CJ2437"/>
    </row>
    <row r="2438" spans="1:88" x14ac:dyDescent="0.25">
      <c r="A2438" s="5"/>
      <c r="CI2438"/>
      <c r="CJ2438"/>
    </row>
    <row r="2439" spans="1:88" x14ac:dyDescent="0.25">
      <c r="A2439" s="5"/>
      <c r="CI2439"/>
      <c r="CJ2439"/>
    </row>
    <row r="2440" spans="1:88" x14ac:dyDescent="0.25">
      <c r="A2440" s="5"/>
      <c r="CI2440"/>
      <c r="CJ2440"/>
    </row>
    <row r="2441" spans="1:88" x14ac:dyDescent="0.25">
      <c r="A2441" s="5"/>
      <c r="CI2441"/>
      <c r="CJ2441"/>
    </row>
    <row r="2442" spans="1:88" x14ac:dyDescent="0.25">
      <c r="A2442" s="5"/>
      <c r="CI2442"/>
      <c r="CJ2442"/>
    </row>
    <row r="2443" spans="1:88" x14ac:dyDescent="0.25">
      <c r="A2443" s="5"/>
      <c r="CI2443"/>
      <c r="CJ2443"/>
    </row>
    <row r="2444" spans="1:88" x14ac:dyDescent="0.25">
      <c r="A2444" s="5"/>
      <c r="CI2444"/>
      <c r="CJ2444"/>
    </row>
    <row r="2445" spans="1:88" x14ac:dyDescent="0.25">
      <c r="A2445" s="5"/>
      <c r="CI2445"/>
      <c r="CJ2445"/>
    </row>
    <row r="2446" spans="1:88" x14ac:dyDescent="0.25">
      <c r="A2446" s="5"/>
      <c r="CI2446"/>
      <c r="CJ2446"/>
    </row>
    <row r="2447" spans="1:88" x14ac:dyDescent="0.25">
      <c r="A2447" s="5"/>
      <c r="CI2447"/>
      <c r="CJ2447"/>
    </row>
    <row r="2448" spans="1:88" x14ac:dyDescent="0.25">
      <c r="A2448" s="5"/>
      <c r="CI2448"/>
      <c r="CJ2448"/>
    </row>
    <row r="2449" spans="1:88" x14ac:dyDescent="0.25">
      <c r="A2449" s="5"/>
      <c r="CI2449"/>
      <c r="CJ2449"/>
    </row>
    <row r="2450" spans="1:88" x14ac:dyDescent="0.25">
      <c r="A2450" s="5"/>
      <c r="CI2450"/>
      <c r="CJ2450"/>
    </row>
    <row r="2451" spans="1:88" x14ac:dyDescent="0.25">
      <c r="A2451" s="5"/>
      <c r="CI2451"/>
      <c r="CJ2451"/>
    </row>
    <row r="2452" spans="1:88" x14ac:dyDescent="0.25">
      <c r="A2452" s="5"/>
      <c r="CI2452"/>
      <c r="CJ2452"/>
    </row>
    <row r="2453" spans="1:88" x14ac:dyDescent="0.25">
      <c r="A2453" s="5"/>
      <c r="CI2453"/>
      <c r="CJ2453"/>
    </row>
    <row r="2454" spans="1:88" x14ac:dyDescent="0.25">
      <c r="A2454" s="5"/>
      <c r="CI2454"/>
      <c r="CJ2454"/>
    </row>
    <row r="2455" spans="1:88" x14ac:dyDescent="0.25">
      <c r="A2455" s="5"/>
      <c r="CI2455"/>
      <c r="CJ2455"/>
    </row>
    <row r="2456" spans="1:88" x14ac:dyDescent="0.25">
      <c r="A2456" s="5"/>
      <c r="CI2456"/>
      <c r="CJ2456"/>
    </row>
    <row r="2457" spans="1:88" x14ac:dyDescent="0.25">
      <c r="A2457" s="5"/>
      <c r="CI2457"/>
      <c r="CJ2457"/>
    </row>
    <row r="2458" spans="1:88" x14ac:dyDescent="0.25">
      <c r="A2458" s="5"/>
      <c r="CI2458"/>
      <c r="CJ2458"/>
    </row>
    <row r="2459" spans="1:88" x14ac:dyDescent="0.25">
      <c r="A2459" s="5"/>
      <c r="CI2459"/>
      <c r="CJ2459"/>
    </row>
    <row r="2460" spans="1:88" x14ac:dyDescent="0.25">
      <c r="A2460" s="5"/>
      <c r="CI2460"/>
      <c r="CJ2460"/>
    </row>
    <row r="2461" spans="1:88" x14ac:dyDescent="0.25">
      <c r="A2461" s="5"/>
      <c r="CI2461"/>
      <c r="CJ2461"/>
    </row>
    <row r="2462" spans="1:88" x14ac:dyDescent="0.25">
      <c r="A2462" s="5"/>
      <c r="CI2462"/>
      <c r="CJ2462"/>
    </row>
    <row r="2463" spans="1:88" x14ac:dyDescent="0.25">
      <c r="A2463" s="5"/>
      <c r="CI2463"/>
      <c r="CJ2463"/>
    </row>
    <row r="2464" spans="1:88" x14ac:dyDescent="0.25">
      <c r="A2464" s="5"/>
      <c r="CI2464"/>
      <c r="CJ2464"/>
    </row>
    <row r="2465" spans="1:88" x14ac:dyDescent="0.25">
      <c r="A2465" s="5"/>
      <c r="CI2465"/>
      <c r="CJ2465"/>
    </row>
    <row r="2466" spans="1:88" x14ac:dyDescent="0.25">
      <c r="A2466" s="5"/>
      <c r="CI2466"/>
      <c r="CJ2466"/>
    </row>
    <row r="2467" spans="1:88" x14ac:dyDescent="0.25">
      <c r="A2467" s="5"/>
      <c r="CI2467"/>
      <c r="CJ2467"/>
    </row>
    <row r="2468" spans="1:88" x14ac:dyDescent="0.25">
      <c r="A2468" s="5"/>
      <c r="CI2468"/>
      <c r="CJ2468"/>
    </row>
    <row r="2469" spans="1:88" x14ac:dyDescent="0.25">
      <c r="A2469" s="5"/>
      <c r="CI2469"/>
      <c r="CJ2469"/>
    </row>
    <row r="2470" spans="1:88" x14ac:dyDescent="0.25">
      <c r="A2470" s="5"/>
      <c r="CI2470"/>
      <c r="CJ2470"/>
    </row>
    <row r="2471" spans="1:88" x14ac:dyDescent="0.25">
      <c r="A2471" s="5"/>
      <c r="CI2471"/>
      <c r="CJ2471"/>
    </row>
    <row r="2472" spans="1:88" x14ac:dyDescent="0.25">
      <c r="A2472" s="5"/>
      <c r="CI2472"/>
      <c r="CJ2472"/>
    </row>
    <row r="2473" spans="1:88" x14ac:dyDescent="0.25">
      <c r="A2473" s="5"/>
      <c r="CI2473"/>
      <c r="CJ2473"/>
    </row>
    <row r="2474" spans="1:88" x14ac:dyDescent="0.25">
      <c r="A2474" s="5"/>
      <c r="CI2474"/>
      <c r="CJ2474"/>
    </row>
    <row r="2475" spans="1:88" x14ac:dyDescent="0.25">
      <c r="A2475" s="5"/>
      <c r="CI2475"/>
      <c r="CJ2475"/>
    </row>
    <row r="2476" spans="1:88" x14ac:dyDescent="0.25">
      <c r="A2476" s="5"/>
      <c r="CI2476"/>
      <c r="CJ2476"/>
    </row>
    <row r="2477" spans="1:88" x14ac:dyDescent="0.25">
      <c r="A2477" s="5"/>
      <c r="CI2477"/>
      <c r="CJ2477"/>
    </row>
    <row r="2478" spans="1:88" x14ac:dyDescent="0.25">
      <c r="A2478" s="5"/>
      <c r="CI2478"/>
      <c r="CJ2478"/>
    </row>
    <row r="2479" spans="1:88" x14ac:dyDescent="0.25">
      <c r="A2479" s="5"/>
      <c r="CI2479"/>
      <c r="CJ2479"/>
    </row>
    <row r="2480" spans="1:88" x14ac:dyDescent="0.25">
      <c r="A2480" s="5"/>
      <c r="CI2480"/>
      <c r="CJ2480"/>
    </row>
    <row r="2481" spans="1:88" x14ac:dyDescent="0.25">
      <c r="A2481" s="5"/>
      <c r="CI2481"/>
      <c r="CJ2481"/>
    </row>
    <row r="2482" spans="1:88" x14ac:dyDescent="0.25">
      <c r="A2482" s="5"/>
      <c r="CI2482"/>
      <c r="CJ2482"/>
    </row>
    <row r="2483" spans="1:88" x14ac:dyDescent="0.25">
      <c r="A2483" s="5"/>
      <c r="CI2483"/>
      <c r="CJ2483"/>
    </row>
    <row r="2484" spans="1:88" x14ac:dyDescent="0.25">
      <c r="A2484" s="5"/>
      <c r="CI2484"/>
      <c r="CJ2484"/>
    </row>
    <row r="2485" spans="1:88" x14ac:dyDescent="0.25">
      <c r="A2485" s="5"/>
      <c r="CI2485"/>
      <c r="CJ2485"/>
    </row>
    <row r="2486" spans="1:88" x14ac:dyDescent="0.25">
      <c r="A2486" s="5"/>
      <c r="CI2486"/>
      <c r="CJ2486"/>
    </row>
    <row r="2487" spans="1:88" x14ac:dyDescent="0.25">
      <c r="A2487" s="5"/>
      <c r="CI2487"/>
      <c r="CJ2487"/>
    </row>
    <row r="2488" spans="1:88" x14ac:dyDescent="0.25">
      <c r="A2488" s="5"/>
      <c r="CI2488"/>
      <c r="CJ2488"/>
    </row>
    <row r="2489" spans="1:88" x14ac:dyDescent="0.25">
      <c r="A2489" s="5"/>
      <c r="CI2489"/>
      <c r="CJ2489"/>
    </row>
    <row r="2490" spans="1:88" x14ac:dyDescent="0.25">
      <c r="A2490" s="5"/>
      <c r="CI2490"/>
      <c r="CJ2490"/>
    </row>
    <row r="2491" spans="1:88" x14ac:dyDescent="0.25">
      <c r="A2491" s="5"/>
      <c r="CI2491"/>
      <c r="CJ2491"/>
    </row>
    <row r="2492" spans="1:88" x14ac:dyDescent="0.25">
      <c r="A2492" s="5"/>
      <c r="CI2492"/>
      <c r="CJ2492"/>
    </row>
    <row r="2493" spans="1:88" x14ac:dyDescent="0.25">
      <c r="A2493" s="5"/>
      <c r="CI2493"/>
      <c r="CJ2493"/>
    </row>
    <row r="2494" spans="1:88" x14ac:dyDescent="0.25">
      <c r="A2494" s="5"/>
      <c r="CI2494"/>
      <c r="CJ2494"/>
    </row>
    <row r="2495" spans="1:88" x14ac:dyDescent="0.25">
      <c r="A2495" s="5"/>
      <c r="CI2495"/>
      <c r="CJ2495"/>
    </row>
    <row r="2496" spans="1:88" x14ac:dyDescent="0.25">
      <c r="A2496" s="5"/>
      <c r="CI2496"/>
      <c r="CJ2496"/>
    </row>
    <row r="2497" spans="1:88" x14ac:dyDescent="0.25">
      <c r="A2497" s="5"/>
      <c r="CI2497"/>
      <c r="CJ2497"/>
    </row>
    <row r="2498" spans="1:88" x14ac:dyDescent="0.25">
      <c r="A2498" s="5"/>
      <c r="CI2498"/>
      <c r="CJ2498"/>
    </row>
    <row r="2499" spans="1:88" x14ac:dyDescent="0.25">
      <c r="A2499" s="5"/>
      <c r="CI2499"/>
      <c r="CJ2499"/>
    </row>
    <row r="2500" spans="1:88" x14ac:dyDescent="0.25">
      <c r="A2500" s="5"/>
      <c r="CI2500"/>
      <c r="CJ2500"/>
    </row>
    <row r="2501" spans="1:88" x14ac:dyDescent="0.25">
      <c r="A2501" s="5"/>
      <c r="CI2501"/>
      <c r="CJ2501"/>
    </row>
    <row r="2502" spans="1:88" x14ac:dyDescent="0.25">
      <c r="A2502" s="5"/>
      <c r="CI2502"/>
      <c r="CJ2502"/>
    </row>
    <row r="2503" spans="1:88" x14ac:dyDescent="0.25">
      <c r="A2503" s="5"/>
      <c r="CI2503"/>
      <c r="CJ2503"/>
    </row>
    <row r="2504" spans="1:88" x14ac:dyDescent="0.25">
      <c r="A2504" s="5"/>
      <c r="CI2504"/>
      <c r="CJ2504"/>
    </row>
    <row r="2505" spans="1:88" x14ac:dyDescent="0.25">
      <c r="A2505" s="5"/>
      <c r="CI2505"/>
      <c r="CJ2505"/>
    </row>
    <row r="2506" spans="1:88" x14ac:dyDescent="0.25">
      <c r="A2506" s="5"/>
      <c r="CI2506"/>
      <c r="CJ2506"/>
    </row>
    <row r="2507" spans="1:88" x14ac:dyDescent="0.25">
      <c r="A2507" s="5"/>
      <c r="CI2507"/>
      <c r="CJ2507"/>
    </row>
    <row r="2508" spans="1:88" x14ac:dyDescent="0.25">
      <c r="A2508" s="5"/>
      <c r="CI2508"/>
      <c r="CJ2508"/>
    </row>
    <row r="2509" spans="1:88" x14ac:dyDescent="0.25">
      <c r="A2509" s="5"/>
      <c r="CI2509"/>
      <c r="CJ2509"/>
    </row>
    <row r="2510" spans="1:88" x14ac:dyDescent="0.25">
      <c r="A2510" s="5"/>
      <c r="CI2510"/>
      <c r="CJ2510"/>
    </row>
    <row r="2511" spans="1:88" x14ac:dyDescent="0.25">
      <c r="A2511" s="5"/>
      <c r="CI2511"/>
      <c r="CJ2511"/>
    </row>
    <row r="2512" spans="1:88" x14ac:dyDescent="0.25">
      <c r="A2512" s="5"/>
      <c r="CI2512"/>
      <c r="CJ2512"/>
    </row>
    <row r="2513" spans="1:88" x14ac:dyDescent="0.25">
      <c r="A2513" s="5"/>
      <c r="CI2513"/>
      <c r="CJ2513"/>
    </row>
    <row r="2514" spans="1:88" x14ac:dyDescent="0.25">
      <c r="A2514" s="5"/>
      <c r="CI2514"/>
      <c r="CJ2514"/>
    </row>
    <row r="2515" spans="1:88" x14ac:dyDescent="0.25">
      <c r="A2515" s="5"/>
      <c r="CI2515"/>
      <c r="CJ2515"/>
    </row>
    <row r="2516" spans="1:88" x14ac:dyDescent="0.25">
      <c r="A2516" s="5"/>
      <c r="CI2516"/>
      <c r="CJ2516"/>
    </row>
    <row r="2517" spans="1:88" x14ac:dyDescent="0.25">
      <c r="A2517" s="5"/>
      <c r="CI2517"/>
      <c r="CJ2517"/>
    </row>
    <row r="2518" spans="1:88" x14ac:dyDescent="0.25">
      <c r="A2518" s="5"/>
      <c r="CI2518"/>
      <c r="CJ2518"/>
    </row>
    <row r="2519" spans="1:88" x14ac:dyDescent="0.25">
      <c r="A2519" s="5"/>
      <c r="CI2519"/>
      <c r="CJ2519"/>
    </row>
    <row r="2520" spans="1:88" x14ac:dyDescent="0.25">
      <c r="A2520" s="5"/>
      <c r="CI2520"/>
      <c r="CJ2520"/>
    </row>
    <row r="2521" spans="1:88" x14ac:dyDescent="0.25">
      <c r="A2521" s="5"/>
      <c r="CI2521"/>
      <c r="CJ2521"/>
    </row>
    <row r="2522" spans="1:88" x14ac:dyDescent="0.25">
      <c r="A2522" s="5"/>
      <c r="CI2522"/>
      <c r="CJ2522"/>
    </row>
    <row r="2523" spans="1:88" x14ac:dyDescent="0.25">
      <c r="A2523" s="5"/>
      <c r="CI2523"/>
      <c r="CJ2523"/>
    </row>
    <row r="2524" spans="1:88" x14ac:dyDescent="0.25">
      <c r="A2524" s="5"/>
      <c r="CI2524"/>
      <c r="CJ2524"/>
    </row>
    <row r="2525" spans="1:88" x14ac:dyDescent="0.25">
      <c r="A2525" s="5"/>
      <c r="CI2525"/>
      <c r="CJ2525"/>
    </row>
    <row r="2526" spans="1:88" x14ac:dyDescent="0.25">
      <c r="A2526" s="5"/>
      <c r="CI2526"/>
      <c r="CJ2526"/>
    </row>
    <row r="2527" spans="1:88" x14ac:dyDescent="0.25">
      <c r="A2527" s="5"/>
      <c r="CI2527"/>
      <c r="CJ2527"/>
    </row>
    <row r="2528" spans="1:88" x14ac:dyDescent="0.25">
      <c r="A2528" s="5"/>
      <c r="CI2528"/>
      <c r="CJ2528"/>
    </row>
    <row r="2529" spans="1:88" x14ac:dyDescent="0.25">
      <c r="A2529" s="5"/>
      <c r="CI2529"/>
      <c r="CJ2529"/>
    </row>
    <row r="2530" spans="1:88" x14ac:dyDescent="0.25">
      <c r="A2530" s="5"/>
      <c r="CI2530"/>
      <c r="CJ2530"/>
    </row>
    <row r="2531" spans="1:88" x14ac:dyDescent="0.25">
      <c r="A2531" s="5"/>
      <c r="CI2531"/>
      <c r="CJ2531"/>
    </row>
    <row r="2532" spans="1:88" x14ac:dyDescent="0.25">
      <c r="A2532" s="5"/>
      <c r="CI2532"/>
      <c r="CJ2532"/>
    </row>
    <row r="2533" spans="1:88" x14ac:dyDescent="0.25">
      <c r="A2533" s="5"/>
      <c r="CI2533"/>
      <c r="CJ2533"/>
    </row>
    <row r="2534" spans="1:88" x14ac:dyDescent="0.25">
      <c r="A2534" s="5"/>
      <c r="CI2534"/>
      <c r="CJ2534"/>
    </row>
    <row r="2535" spans="1:88" x14ac:dyDescent="0.25">
      <c r="A2535" s="5"/>
      <c r="CI2535"/>
      <c r="CJ2535"/>
    </row>
    <row r="2536" spans="1:88" x14ac:dyDescent="0.25">
      <c r="A2536" s="5"/>
      <c r="CI2536"/>
      <c r="CJ2536"/>
    </row>
    <row r="2537" spans="1:88" x14ac:dyDescent="0.25">
      <c r="A2537" s="5"/>
      <c r="CI2537"/>
      <c r="CJ2537"/>
    </row>
    <row r="2538" spans="1:88" x14ac:dyDescent="0.25">
      <c r="A2538" s="5"/>
      <c r="CI2538"/>
      <c r="CJ2538"/>
    </row>
    <row r="2539" spans="1:88" x14ac:dyDescent="0.25">
      <c r="A2539" s="5"/>
      <c r="CI2539"/>
      <c r="CJ2539"/>
    </row>
    <row r="2540" spans="1:88" x14ac:dyDescent="0.25">
      <c r="A2540" s="5"/>
      <c r="CI2540"/>
      <c r="CJ2540"/>
    </row>
    <row r="2541" spans="1:88" x14ac:dyDescent="0.25">
      <c r="A2541" s="5"/>
      <c r="CI2541"/>
      <c r="CJ2541"/>
    </row>
    <row r="2542" spans="1:88" x14ac:dyDescent="0.25">
      <c r="A2542" s="5"/>
      <c r="CI2542"/>
      <c r="CJ2542"/>
    </row>
    <row r="2543" spans="1:88" x14ac:dyDescent="0.25">
      <c r="A2543" s="5"/>
      <c r="CI2543"/>
      <c r="CJ2543"/>
    </row>
    <row r="2544" spans="1:88" x14ac:dyDescent="0.25">
      <c r="A2544" s="5"/>
      <c r="CI2544"/>
      <c r="CJ2544"/>
    </row>
    <row r="2545" spans="1:88" x14ac:dyDescent="0.25">
      <c r="A2545" s="5"/>
      <c r="CI2545"/>
      <c r="CJ2545"/>
    </row>
    <row r="2546" spans="1:88" x14ac:dyDescent="0.25">
      <c r="A2546" s="5"/>
      <c r="CI2546"/>
      <c r="CJ2546"/>
    </row>
    <row r="2547" spans="1:88" x14ac:dyDescent="0.25">
      <c r="A2547" s="5"/>
      <c r="CI2547"/>
      <c r="CJ2547"/>
    </row>
    <row r="2548" spans="1:88" x14ac:dyDescent="0.25">
      <c r="A2548" s="5"/>
      <c r="CI2548"/>
      <c r="CJ2548"/>
    </row>
    <row r="2549" spans="1:88" x14ac:dyDescent="0.25">
      <c r="A2549" s="5"/>
      <c r="CI2549"/>
      <c r="CJ2549"/>
    </row>
    <row r="2550" spans="1:88" x14ac:dyDescent="0.25">
      <c r="A2550" s="5"/>
      <c r="CI2550"/>
      <c r="CJ2550"/>
    </row>
    <row r="2551" spans="1:88" x14ac:dyDescent="0.25">
      <c r="A2551" s="5"/>
      <c r="CI2551"/>
      <c r="CJ2551"/>
    </row>
    <row r="2552" spans="1:88" x14ac:dyDescent="0.25">
      <c r="A2552" s="5"/>
      <c r="CI2552"/>
      <c r="CJ2552"/>
    </row>
    <row r="2553" spans="1:88" x14ac:dyDescent="0.25">
      <c r="A2553" s="5"/>
      <c r="CI2553"/>
      <c r="CJ2553"/>
    </row>
    <row r="2554" spans="1:88" x14ac:dyDescent="0.25">
      <c r="A2554" s="5"/>
      <c r="CI2554"/>
      <c r="CJ2554"/>
    </row>
    <row r="2555" spans="1:88" x14ac:dyDescent="0.25">
      <c r="A2555" s="5"/>
      <c r="CI2555"/>
      <c r="CJ2555"/>
    </row>
    <row r="2556" spans="1:88" x14ac:dyDescent="0.25">
      <c r="A2556" s="5"/>
      <c r="CI2556"/>
      <c r="CJ2556"/>
    </row>
    <row r="2557" spans="1:88" x14ac:dyDescent="0.25">
      <c r="A2557" s="5"/>
      <c r="CI2557"/>
      <c r="CJ2557"/>
    </row>
    <row r="2558" spans="1:88" x14ac:dyDescent="0.25">
      <c r="A2558" s="5"/>
      <c r="CI2558"/>
      <c r="CJ2558"/>
    </row>
    <row r="2559" spans="1:88" x14ac:dyDescent="0.25">
      <c r="A2559" s="5"/>
      <c r="CI2559"/>
      <c r="CJ2559"/>
    </row>
    <row r="2560" spans="1:88" x14ac:dyDescent="0.25">
      <c r="A2560" s="5"/>
      <c r="CI2560"/>
      <c r="CJ2560"/>
    </row>
    <row r="2561" spans="1:88" x14ac:dyDescent="0.25">
      <c r="A2561" s="5"/>
      <c r="CI2561"/>
      <c r="CJ2561"/>
    </row>
    <row r="2562" spans="1:88" x14ac:dyDescent="0.25">
      <c r="A2562" s="5"/>
      <c r="CI2562"/>
      <c r="CJ2562"/>
    </row>
    <row r="2563" spans="1:88" x14ac:dyDescent="0.25">
      <c r="A2563" s="5"/>
      <c r="CI2563"/>
      <c r="CJ2563"/>
    </row>
    <row r="2564" spans="1:88" x14ac:dyDescent="0.25">
      <c r="A2564" s="5"/>
      <c r="CI2564"/>
      <c r="CJ2564"/>
    </row>
    <row r="2565" spans="1:88" x14ac:dyDescent="0.25">
      <c r="A2565" s="5"/>
      <c r="CI2565"/>
      <c r="CJ2565"/>
    </row>
    <row r="2566" spans="1:88" x14ac:dyDescent="0.25">
      <c r="A2566" s="5"/>
      <c r="CI2566"/>
      <c r="CJ2566"/>
    </row>
    <row r="2567" spans="1:88" x14ac:dyDescent="0.25">
      <c r="A2567" s="5"/>
      <c r="CI2567"/>
      <c r="CJ2567"/>
    </row>
    <row r="2568" spans="1:88" x14ac:dyDescent="0.25">
      <c r="A2568" s="5"/>
      <c r="CI2568"/>
      <c r="CJ2568"/>
    </row>
    <row r="2569" spans="1:88" x14ac:dyDescent="0.25">
      <c r="A2569" s="5"/>
      <c r="CI2569"/>
      <c r="CJ2569"/>
    </row>
    <row r="2570" spans="1:88" x14ac:dyDescent="0.25">
      <c r="A2570" s="5"/>
      <c r="CI2570"/>
      <c r="CJ2570"/>
    </row>
    <row r="2571" spans="1:88" x14ac:dyDescent="0.25">
      <c r="A2571" s="5"/>
      <c r="CI2571"/>
      <c r="CJ2571"/>
    </row>
    <row r="2572" spans="1:88" x14ac:dyDescent="0.25">
      <c r="A2572" s="5"/>
      <c r="CI2572"/>
      <c r="CJ2572"/>
    </row>
    <row r="2573" spans="1:88" x14ac:dyDescent="0.25">
      <c r="A2573" s="5"/>
      <c r="CI2573"/>
      <c r="CJ2573"/>
    </row>
    <row r="2574" spans="1:88" x14ac:dyDescent="0.25">
      <c r="A2574" s="5"/>
      <c r="CI2574"/>
      <c r="CJ2574"/>
    </row>
    <row r="2575" spans="1:88" x14ac:dyDescent="0.25">
      <c r="A2575" s="5"/>
      <c r="CI2575"/>
      <c r="CJ2575"/>
    </row>
    <row r="2576" spans="1:88" x14ac:dyDescent="0.25">
      <c r="A2576" s="5"/>
      <c r="CI2576"/>
      <c r="CJ2576"/>
    </row>
    <row r="2577" spans="1:88" x14ac:dyDescent="0.25">
      <c r="A2577" s="5"/>
      <c r="CI2577"/>
      <c r="CJ2577"/>
    </row>
    <row r="2578" spans="1:88" x14ac:dyDescent="0.25">
      <c r="A2578" s="5"/>
      <c r="CI2578"/>
      <c r="CJ2578"/>
    </row>
    <row r="2579" spans="1:88" x14ac:dyDescent="0.25">
      <c r="A2579" s="5"/>
      <c r="CI2579"/>
      <c r="CJ2579"/>
    </row>
    <row r="2580" spans="1:88" x14ac:dyDescent="0.25">
      <c r="A2580" s="5"/>
      <c r="CI2580"/>
      <c r="CJ2580"/>
    </row>
    <row r="2581" spans="1:88" x14ac:dyDescent="0.25">
      <c r="A2581" s="5"/>
      <c r="CI2581"/>
      <c r="CJ2581"/>
    </row>
    <row r="2582" spans="1:88" x14ac:dyDescent="0.25">
      <c r="A2582" s="5"/>
      <c r="CI2582"/>
      <c r="CJ2582"/>
    </row>
    <row r="2583" spans="1:88" x14ac:dyDescent="0.25">
      <c r="A2583" s="5"/>
      <c r="CI2583"/>
      <c r="CJ2583"/>
    </row>
    <row r="2584" spans="1:88" x14ac:dyDescent="0.25">
      <c r="A2584" s="5"/>
      <c r="CI2584"/>
      <c r="CJ2584"/>
    </row>
    <row r="2585" spans="1:88" x14ac:dyDescent="0.25">
      <c r="A2585" s="5"/>
      <c r="CI2585"/>
      <c r="CJ2585"/>
    </row>
    <row r="2586" spans="1:88" x14ac:dyDescent="0.25">
      <c r="A2586" s="5"/>
      <c r="CI2586"/>
      <c r="CJ2586"/>
    </row>
    <row r="2587" spans="1:88" x14ac:dyDescent="0.25">
      <c r="A2587" s="5"/>
      <c r="CI2587"/>
      <c r="CJ2587"/>
    </row>
    <row r="2588" spans="1:88" x14ac:dyDescent="0.25">
      <c r="A2588" s="5"/>
      <c r="CI2588"/>
      <c r="CJ2588"/>
    </row>
    <row r="2589" spans="1:88" x14ac:dyDescent="0.25">
      <c r="A2589" s="5"/>
      <c r="CI2589"/>
      <c r="CJ2589"/>
    </row>
    <row r="2590" spans="1:88" x14ac:dyDescent="0.25">
      <c r="A2590" s="5"/>
      <c r="CI2590"/>
      <c r="CJ2590"/>
    </row>
    <row r="2591" spans="1:88" x14ac:dyDescent="0.25">
      <c r="A2591" s="5"/>
      <c r="CI2591"/>
      <c r="CJ2591"/>
    </row>
    <row r="2592" spans="1:88" x14ac:dyDescent="0.25">
      <c r="A2592" s="5"/>
      <c r="CI2592"/>
      <c r="CJ2592"/>
    </row>
    <row r="2593" spans="1:88" x14ac:dyDescent="0.25">
      <c r="A2593" s="5"/>
      <c r="CI2593"/>
      <c r="CJ2593"/>
    </row>
    <row r="2594" spans="1:88" x14ac:dyDescent="0.25">
      <c r="A2594" s="5"/>
      <c r="CI2594"/>
      <c r="CJ2594"/>
    </row>
    <row r="2595" spans="1:88" x14ac:dyDescent="0.25">
      <c r="A2595" s="5"/>
      <c r="CI2595"/>
      <c r="CJ2595"/>
    </row>
    <row r="2596" spans="1:88" x14ac:dyDescent="0.25">
      <c r="A2596" s="5"/>
      <c r="CI2596"/>
      <c r="CJ2596"/>
    </row>
    <row r="2597" spans="1:88" x14ac:dyDescent="0.25">
      <c r="A2597" s="5"/>
      <c r="CI2597"/>
      <c r="CJ2597"/>
    </row>
    <row r="2598" spans="1:88" x14ac:dyDescent="0.25">
      <c r="A2598" s="5"/>
      <c r="CI2598"/>
      <c r="CJ2598"/>
    </row>
    <row r="2599" spans="1:88" x14ac:dyDescent="0.25">
      <c r="A2599" s="5"/>
      <c r="CI2599"/>
      <c r="CJ2599"/>
    </row>
    <row r="2600" spans="1:88" x14ac:dyDescent="0.25">
      <c r="A2600" s="5"/>
      <c r="CI2600"/>
      <c r="CJ2600"/>
    </row>
    <row r="2601" spans="1:88" x14ac:dyDescent="0.25">
      <c r="A2601" s="5"/>
      <c r="CI2601"/>
      <c r="CJ2601"/>
    </row>
    <row r="2602" spans="1:88" x14ac:dyDescent="0.25">
      <c r="A2602" s="5"/>
      <c r="CI2602"/>
      <c r="CJ2602"/>
    </row>
    <row r="2603" spans="1:88" x14ac:dyDescent="0.25">
      <c r="A2603" s="5"/>
      <c r="CI2603"/>
      <c r="CJ2603"/>
    </row>
    <row r="2604" spans="1:88" x14ac:dyDescent="0.25">
      <c r="A2604" s="5"/>
      <c r="CI2604"/>
      <c r="CJ2604"/>
    </row>
    <row r="2605" spans="1:88" x14ac:dyDescent="0.25">
      <c r="A2605" s="5"/>
      <c r="CI2605"/>
      <c r="CJ2605"/>
    </row>
    <row r="2606" spans="1:88" x14ac:dyDescent="0.25">
      <c r="A2606" s="5"/>
      <c r="CI2606"/>
      <c r="CJ2606"/>
    </row>
    <row r="2607" spans="1:88" x14ac:dyDescent="0.25">
      <c r="A2607" s="5"/>
      <c r="CI2607"/>
      <c r="CJ2607"/>
    </row>
    <row r="2608" spans="1:88" x14ac:dyDescent="0.25">
      <c r="A2608" s="5"/>
      <c r="CI2608"/>
      <c r="CJ2608"/>
    </row>
    <row r="2609" spans="1:88" x14ac:dyDescent="0.25">
      <c r="A2609" s="5"/>
      <c r="CI2609"/>
      <c r="CJ2609"/>
    </row>
    <row r="2610" spans="1:88" x14ac:dyDescent="0.25">
      <c r="A2610" s="5"/>
      <c r="CI2610"/>
      <c r="CJ2610"/>
    </row>
    <row r="2611" spans="1:88" x14ac:dyDescent="0.25">
      <c r="A2611" s="5"/>
      <c r="CI2611"/>
      <c r="CJ2611"/>
    </row>
    <row r="2612" spans="1:88" x14ac:dyDescent="0.25">
      <c r="A2612" s="5"/>
      <c r="CI2612"/>
      <c r="CJ2612"/>
    </row>
    <row r="2613" spans="1:88" x14ac:dyDescent="0.25">
      <c r="A2613" s="5"/>
      <c r="CI2613"/>
      <c r="CJ2613"/>
    </row>
    <row r="2614" spans="1:88" x14ac:dyDescent="0.25">
      <c r="A2614" s="5"/>
      <c r="CI2614"/>
      <c r="CJ2614"/>
    </row>
    <row r="2615" spans="1:88" x14ac:dyDescent="0.25">
      <c r="A2615" s="5"/>
      <c r="CI2615"/>
      <c r="CJ2615"/>
    </row>
    <row r="2616" spans="1:88" x14ac:dyDescent="0.25">
      <c r="A2616" s="5"/>
      <c r="CI2616"/>
      <c r="CJ2616"/>
    </row>
    <row r="2617" spans="1:88" x14ac:dyDescent="0.25">
      <c r="A2617" s="5"/>
      <c r="CI2617"/>
      <c r="CJ2617"/>
    </row>
    <row r="2618" spans="1:88" x14ac:dyDescent="0.25">
      <c r="A2618" s="5"/>
      <c r="CI2618"/>
      <c r="CJ2618"/>
    </row>
    <row r="2619" spans="1:88" x14ac:dyDescent="0.25">
      <c r="A2619" s="5"/>
      <c r="CI2619"/>
      <c r="CJ2619"/>
    </row>
    <row r="2620" spans="1:88" x14ac:dyDescent="0.25">
      <c r="A2620" s="5"/>
      <c r="CI2620"/>
      <c r="CJ2620"/>
    </row>
    <row r="2621" spans="1:88" x14ac:dyDescent="0.25">
      <c r="A2621" s="5"/>
      <c r="CI2621"/>
      <c r="CJ2621"/>
    </row>
    <row r="2622" spans="1:88" x14ac:dyDescent="0.25">
      <c r="A2622" s="5"/>
      <c r="CI2622"/>
      <c r="CJ2622"/>
    </row>
    <row r="2623" spans="1:88" x14ac:dyDescent="0.25">
      <c r="A2623" s="5"/>
      <c r="CI2623"/>
      <c r="CJ2623"/>
    </row>
    <row r="2624" spans="1:88" x14ac:dyDescent="0.25">
      <c r="A2624" s="5"/>
      <c r="CI2624"/>
      <c r="CJ2624"/>
    </row>
    <row r="2625" spans="1:88" x14ac:dyDescent="0.25">
      <c r="A2625" s="5"/>
      <c r="CI2625"/>
      <c r="CJ2625"/>
    </row>
    <row r="2626" spans="1:88" x14ac:dyDescent="0.25">
      <c r="A2626" s="5"/>
      <c r="CI2626"/>
      <c r="CJ2626"/>
    </row>
    <row r="2627" spans="1:88" x14ac:dyDescent="0.25">
      <c r="A2627" s="5"/>
      <c r="CI2627"/>
      <c r="CJ2627"/>
    </row>
    <row r="2628" spans="1:88" x14ac:dyDescent="0.25">
      <c r="A2628" s="5"/>
      <c r="CI2628"/>
      <c r="CJ2628"/>
    </row>
    <row r="2629" spans="1:88" x14ac:dyDescent="0.25">
      <c r="A2629" s="5"/>
      <c r="CI2629"/>
      <c r="CJ2629"/>
    </row>
    <row r="2630" spans="1:88" x14ac:dyDescent="0.25">
      <c r="A2630" s="5"/>
      <c r="CI2630"/>
      <c r="CJ2630"/>
    </row>
    <row r="2631" spans="1:88" x14ac:dyDescent="0.25">
      <c r="A2631" s="5"/>
      <c r="CI2631"/>
      <c r="CJ2631"/>
    </row>
    <row r="2632" spans="1:88" x14ac:dyDescent="0.25">
      <c r="A2632" s="5"/>
      <c r="CI2632"/>
      <c r="CJ2632"/>
    </row>
    <row r="2633" spans="1:88" x14ac:dyDescent="0.25">
      <c r="A2633" s="5"/>
      <c r="CI2633"/>
      <c r="CJ2633"/>
    </row>
    <row r="2634" spans="1:88" x14ac:dyDescent="0.25">
      <c r="A2634" s="5"/>
      <c r="CI2634"/>
      <c r="CJ2634"/>
    </row>
    <row r="2635" spans="1:88" x14ac:dyDescent="0.25">
      <c r="A2635" s="5"/>
      <c r="CI2635"/>
      <c r="CJ2635"/>
    </row>
    <row r="2636" spans="1:88" x14ac:dyDescent="0.25">
      <c r="A2636" s="5"/>
      <c r="CI2636"/>
      <c r="CJ2636"/>
    </row>
    <row r="2637" spans="1:88" x14ac:dyDescent="0.25">
      <c r="A2637" s="5"/>
      <c r="CI2637"/>
      <c r="CJ2637"/>
    </row>
    <row r="2638" spans="1:88" x14ac:dyDescent="0.25">
      <c r="A2638" s="5"/>
      <c r="CI2638"/>
      <c r="CJ2638"/>
    </row>
    <row r="2639" spans="1:88" x14ac:dyDescent="0.25">
      <c r="A2639" s="5"/>
      <c r="CI2639"/>
      <c r="CJ2639"/>
    </row>
    <row r="2640" spans="1:88" x14ac:dyDescent="0.25">
      <c r="A2640" s="5"/>
      <c r="CI2640"/>
      <c r="CJ2640"/>
    </row>
    <row r="2641" spans="1:88" x14ac:dyDescent="0.25">
      <c r="A2641" s="5"/>
      <c r="CI2641"/>
      <c r="CJ2641"/>
    </row>
    <row r="2642" spans="1:88" x14ac:dyDescent="0.25">
      <c r="A2642" s="5"/>
      <c r="CI2642"/>
      <c r="CJ2642"/>
    </row>
    <row r="2643" spans="1:88" x14ac:dyDescent="0.25">
      <c r="A2643" s="5"/>
      <c r="CI2643"/>
      <c r="CJ2643"/>
    </row>
    <row r="2644" spans="1:88" x14ac:dyDescent="0.25">
      <c r="A2644" s="5"/>
      <c r="CI2644"/>
      <c r="CJ2644"/>
    </row>
    <row r="2645" spans="1:88" x14ac:dyDescent="0.25">
      <c r="A2645" s="5"/>
      <c r="CI2645"/>
      <c r="CJ2645"/>
    </row>
    <row r="2646" spans="1:88" x14ac:dyDescent="0.25">
      <c r="A2646" s="5"/>
      <c r="CI2646"/>
      <c r="CJ2646"/>
    </row>
    <row r="2647" spans="1:88" x14ac:dyDescent="0.25">
      <c r="A2647" s="5"/>
      <c r="CI2647"/>
      <c r="CJ2647"/>
    </row>
    <row r="2648" spans="1:88" x14ac:dyDescent="0.25">
      <c r="A2648" s="5"/>
      <c r="CI2648"/>
      <c r="CJ2648"/>
    </row>
    <row r="2649" spans="1:88" x14ac:dyDescent="0.25">
      <c r="A2649" s="5"/>
      <c r="CI2649"/>
      <c r="CJ2649"/>
    </row>
    <row r="2650" spans="1:88" x14ac:dyDescent="0.25">
      <c r="A2650" s="5"/>
      <c r="CI2650"/>
      <c r="CJ2650"/>
    </row>
    <row r="2651" spans="1:88" x14ac:dyDescent="0.25">
      <c r="A2651" s="5"/>
      <c r="CI2651"/>
      <c r="CJ2651"/>
    </row>
    <row r="2652" spans="1:88" x14ac:dyDescent="0.25">
      <c r="A2652" s="5"/>
      <c r="CI2652"/>
      <c r="CJ2652"/>
    </row>
    <row r="2653" spans="1:88" x14ac:dyDescent="0.25">
      <c r="A2653" s="5"/>
      <c r="CI2653"/>
      <c r="CJ2653"/>
    </row>
    <row r="2654" spans="1:88" x14ac:dyDescent="0.25">
      <c r="A2654" s="5"/>
      <c r="CI2654"/>
      <c r="CJ2654"/>
    </row>
    <row r="2655" spans="1:88" x14ac:dyDescent="0.25">
      <c r="A2655" s="5"/>
      <c r="CI2655"/>
      <c r="CJ2655"/>
    </row>
    <row r="2656" spans="1:88" x14ac:dyDescent="0.25">
      <c r="A2656" s="5"/>
      <c r="CI2656"/>
      <c r="CJ2656"/>
    </row>
    <row r="2657" spans="1:88" x14ac:dyDescent="0.25">
      <c r="A2657" s="5"/>
      <c r="CI2657"/>
      <c r="CJ2657"/>
    </row>
    <row r="2658" spans="1:88" x14ac:dyDescent="0.25">
      <c r="A2658" s="5"/>
      <c r="CI2658"/>
      <c r="CJ2658"/>
    </row>
    <row r="2659" spans="1:88" x14ac:dyDescent="0.25">
      <c r="A2659" s="5"/>
      <c r="CI2659"/>
      <c r="CJ2659"/>
    </row>
    <row r="2660" spans="1:88" x14ac:dyDescent="0.25">
      <c r="A2660" s="5"/>
      <c r="CI2660"/>
      <c r="CJ2660"/>
    </row>
    <row r="2661" spans="1:88" x14ac:dyDescent="0.25">
      <c r="A2661" s="5"/>
      <c r="CI2661"/>
      <c r="CJ2661"/>
    </row>
    <row r="2662" spans="1:88" x14ac:dyDescent="0.25">
      <c r="A2662" s="5"/>
      <c r="CI2662"/>
      <c r="CJ2662"/>
    </row>
    <row r="2663" spans="1:88" x14ac:dyDescent="0.25">
      <c r="A2663" s="5"/>
      <c r="CI2663"/>
      <c r="CJ2663"/>
    </row>
    <row r="2664" spans="1:88" x14ac:dyDescent="0.25">
      <c r="A2664" s="5"/>
      <c r="CI2664"/>
      <c r="CJ2664"/>
    </row>
    <row r="2665" spans="1:88" x14ac:dyDescent="0.25">
      <c r="A2665" s="5"/>
      <c r="CI2665"/>
      <c r="CJ2665"/>
    </row>
    <row r="2666" spans="1:88" x14ac:dyDescent="0.25">
      <c r="A2666" s="5"/>
      <c r="CI2666"/>
      <c r="CJ2666"/>
    </row>
    <row r="2667" spans="1:88" x14ac:dyDescent="0.25">
      <c r="A2667" s="5"/>
      <c r="CI2667"/>
      <c r="CJ2667"/>
    </row>
    <row r="2668" spans="1:88" x14ac:dyDescent="0.25">
      <c r="A2668" s="5"/>
      <c r="CI2668"/>
      <c r="CJ2668"/>
    </row>
    <row r="2669" spans="1:88" x14ac:dyDescent="0.25">
      <c r="A2669" s="5"/>
      <c r="CI2669"/>
      <c r="CJ2669"/>
    </row>
    <row r="2670" spans="1:88" x14ac:dyDescent="0.25">
      <c r="A2670" s="5"/>
      <c r="CI2670"/>
      <c r="CJ2670"/>
    </row>
    <row r="2671" spans="1:88" x14ac:dyDescent="0.25">
      <c r="A2671" s="5"/>
      <c r="CI2671"/>
      <c r="CJ2671"/>
    </row>
    <row r="2672" spans="1:88" x14ac:dyDescent="0.25">
      <c r="A2672" s="5"/>
      <c r="CI2672"/>
      <c r="CJ2672"/>
    </row>
    <row r="2673" spans="1:88" x14ac:dyDescent="0.25">
      <c r="A2673" s="5"/>
      <c r="CI2673"/>
      <c r="CJ2673"/>
    </row>
    <row r="2674" spans="1:88" x14ac:dyDescent="0.25">
      <c r="A2674" s="5"/>
      <c r="CI2674"/>
      <c r="CJ2674"/>
    </row>
    <row r="2675" spans="1:88" x14ac:dyDescent="0.25">
      <c r="A2675" s="5"/>
      <c r="CI2675"/>
      <c r="CJ2675"/>
    </row>
    <row r="2676" spans="1:88" x14ac:dyDescent="0.25">
      <c r="A2676" s="5"/>
      <c r="CI2676"/>
      <c r="CJ2676"/>
    </row>
    <row r="2677" spans="1:88" x14ac:dyDescent="0.25">
      <c r="A2677" s="5"/>
      <c r="CI2677"/>
      <c r="CJ2677"/>
    </row>
    <row r="2678" spans="1:88" x14ac:dyDescent="0.25">
      <c r="A2678" s="5"/>
      <c r="CI2678"/>
      <c r="CJ2678"/>
    </row>
    <row r="2679" spans="1:88" x14ac:dyDescent="0.25">
      <c r="A2679" s="5"/>
      <c r="CI2679"/>
      <c r="CJ2679"/>
    </row>
    <row r="2680" spans="1:88" x14ac:dyDescent="0.25">
      <c r="A2680" s="5"/>
      <c r="CI2680"/>
      <c r="CJ2680"/>
    </row>
    <row r="2681" spans="1:88" x14ac:dyDescent="0.25">
      <c r="A2681" s="5"/>
      <c r="CI2681"/>
      <c r="CJ2681"/>
    </row>
    <row r="2682" spans="1:88" x14ac:dyDescent="0.25">
      <c r="A2682" s="5"/>
      <c r="CI2682"/>
      <c r="CJ2682"/>
    </row>
    <row r="2683" spans="1:88" x14ac:dyDescent="0.25">
      <c r="A2683" s="5"/>
      <c r="CI2683"/>
      <c r="CJ2683"/>
    </row>
    <row r="2684" spans="1:88" x14ac:dyDescent="0.25">
      <c r="A2684" s="5"/>
      <c r="CI2684"/>
      <c r="CJ2684"/>
    </row>
    <row r="2685" spans="1:88" x14ac:dyDescent="0.25">
      <c r="A2685" s="5"/>
      <c r="CI2685"/>
      <c r="CJ2685"/>
    </row>
    <row r="2686" spans="1:88" x14ac:dyDescent="0.25">
      <c r="A2686" s="5"/>
      <c r="CI2686"/>
      <c r="CJ2686"/>
    </row>
    <row r="2687" spans="1:88" x14ac:dyDescent="0.25">
      <c r="A2687" s="5"/>
      <c r="CI2687"/>
      <c r="CJ2687"/>
    </row>
    <row r="2688" spans="1:88" x14ac:dyDescent="0.25">
      <c r="A2688" s="5"/>
      <c r="CI2688"/>
      <c r="CJ2688"/>
    </row>
    <row r="2689" spans="1:88" x14ac:dyDescent="0.25">
      <c r="A2689" s="5"/>
      <c r="CI2689"/>
      <c r="CJ2689"/>
    </row>
    <row r="2690" spans="1:88" x14ac:dyDescent="0.25">
      <c r="A2690" s="5"/>
      <c r="CI2690"/>
      <c r="CJ2690"/>
    </row>
    <row r="2691" spans="1:88" x14ac:dyDescent="0.25">
      <c r="A2691" s="5"/>
      <c r="CI2691"/>
      <c r="CJ2691"/>
    </row>
    <row r="2692" spans="1:88" x14ac:dyDescent="0.25">
      <c r="A2692" s="5"/>
      <c r="CI2692"/>
      <c r="CJ2692"/>
    </row>
    <row r="2693" spans="1:88" x14ac:dyDescent="0.25">
      <c r="A2693" s="5"/>
      <c r="CI2693"/>
      <c r="CJ2693"/>
    </row>
    <row r="2694" spans="1:88" x14ac:dyDescent="0.25">
      <c r="A2694" s="5"/>
      <c r="CI2694"/>
      <c r="CJ2694"/>
    </row>
    <row r="2695" spans="1:88" x14ac:dyDescent="0.25">
      <c r="A2695" s="5"/>
      <c r="CI2695"/>
      <c r="CJ2695"/>
    </row>
    <row r="2696" spans="1:88" x14ac:dyDescent="0.25">
      <c r="A2696" s="5"/>
      <c r="CI2696"/>
      <c r="CJ2696"/>
    </row>
    <row r="2697" spans="1:88" x14ac:dyDescent="0.25">
      <c r="A2697" s="5"/>
      <c r="CI2697"/>
      <c r="CJ2697"/>
    </row>
    <row r="2698" spans="1:88" x14ac:dyDescent="0.25">
      <c r="A2698" s="5"/>
      <c r="CI2698"/>
      <c r="CJ2698"/>
    </row>
    <row r="2699" spans="1:88" x14ac:dyDescent="0.25">
      <c r="A2699" s="5"/>
      <c r="CI2699"/>
      <c r="CJ2699"/>
    </row>
    <row r="2700" spans="1:88" x14ac:dyDescent="0.25">
      <c r="A2700" s="5"/>
      <c r="CI2700"/>
      <c r="CJ2700"/>
    </row>
    <row r="2701" spans="1:88" x14ac:dyDescent="0.25">
      <c r="A2701" s="5"/>
      <c r="CI2701"/>
      <c r="CJ2701"/>
    </row>
    <row r="2702" spans="1:88" x14ac:dyDescent="0.25">
      <c r="A2702" s="5"/>
      <c r="CI2702"/>
      <c r="CJ2702"/>
    </row>
    <row r="2703" spans="1:88" x14ac:dyDescent="0.25">
      <c r="A2703" s="5"/>
      <c r="CI2703"/>
      <c r="CJ2703"/>
    </row>
    <row r="2704" spans="1:88" x14ac:dyDescent="0.25">
      <c r="A2704" s="5"/>
      <c r="CI2704"/>
      <c r="CJ2704"/>
    </row>
    <row r="2705" spans="1:88" x14ac:dyDescent="0.25">
      <c r="A2705" s="5"/>
      <c r="CI2705"/>
      <c r="CJ2705"/>
    </row>
    <row r="2706" spans="1:88" x14ac:dyDescent="0.25">
      <c r="A2706" s="5"/>
      <c r="CI2706"/>
      <c r="CJ2706"/>
    </row>
    <row r="2707" spans="1:88" x14ac:dyDescent="0.25">
      <c r="A2707" s="5"/>
      <c r="CI2707"/>
      <c r="CJ2707"/>
    </row>
    <row r="2708" spans="1:88" x14ac:dyDescent="0.25">
      <c r="A2708" s="5"/>
      <c r="CI2708"/>
      <c r="CJ2708"/>
    </row>
    <row r="2709" spans="1:88" x14ac:dyDescent="0.25">
      <c r="A2709" s="5"/>
      <c r="CI2709"/>
      <c r="CJ2709"/>
    </row>
    <row r="2710" spans="1:88" x14ac:dyDescent="0.25">
      <c r="A2710" s="5"/>
      <c r="CI2710"/>
      <c r="CJ2710"/>
    </row>
    <row r="2711" spans="1:88" x14ac:dyDescent="0.25">
      <c r="A2711" s="5"/>
      <c r="CI2711"/>
      <c r="CJ2711"/>
    </row>
    <row r="2712" spans="1:88" x14ac:dyDescent="0.25">
      <c r="A2712" s="5"/>
      <c r="CI2712"/>
      <c r="CJ2712"/>
    </row>
    <row r="2713" spans="1:88" x14ac:dyDescent="0.25">
      <c r="A2713" s="5"/>
      <c r="CI2713"/>
      <c r="CJ2713"/>
    </row>
    <row r="2714" spans="1:88" x14ac:dyDescent="0.25">
      <c r="A2714" s="5"/>
      <c r="CI2714"/>
      <c r="CJ2714"/>
    </row>
    <row r="2715" spans="1:88" x14ac:dyDescent="0.25">
      <c r="A2715" s="5"/>
      <c r="CI2715"/>
      <c r="CJ2715"/>
    </row>
    <row r="2716" spans="1:88" x14ac:dyDescent="0.25">
      <c r="A2716" s="5"/>
      <c r="CI2716"/>
      <c r="CJ2716"/>
    </row>
    <row r="2717" spans="1:88" x14ac:dyDescent="0.25">
      <c r="A2717" s="5"/>
      <c r="CI2717"/>
      <c r="CJ2717"/>
    </row>
    <row r="2718" spans="1:88" x14ac:dyDescent="0.25">
      <c r="A2718" s="5"/>
      <c r="CI2718"/>
      <c r="CJ2718"/>
    </row>
    <row r="2719" spans="1:88" x14ac:dyDescent="0.25">
      <c r="A2719" s="5"/>
      <c r="CI2719"/>
      <c r="CJ2719"/>
    </row>
    <row r="2720" spans="1:88" x14ac:dyDescent="0.25">
      <c r="A2720" s="5"/>
      <c r="CI2720"/>
      <c r="CJ2720"/>
    </row>
    <row r="2721" spans="1:88" x14ac:dyDescent="0.25">
      <c r="A2721" s="5"/>
      <c r="CI2721"/>
      <c r="CJ2721"/>
    </row>
    <row r="2722" spans="1:88" x14ac:dyDescent="0.25">
      <c r="A2722" s="5"/>
      <c r="CI2722"/>
      <c r="CJ2722"/>
    </row>
    <row r="2723" spans="1:88" x14ac:dyDescent="0.25">
      <c r="A2723" s="5"/>
      <c r="CI2723"/>
      <c r="CJ2723"/>
    </row>
    <row r="2724" spans="1:88" x14ac:dyDescent="0.25">
      <c r="A2724" s="5"/>
      <c r="CI2724"/>
      <c r="CJ2724"/>
    </row>
    <row r="2725" spans="1:88" x14ac:dyDescent="0.25">
      <c r="A2725" s="5"/>
      <c r="CI2725"/>
      <c r="CJ2725"/>
    </row>
    <row r="2726" spans="1:88" x14ac:dyDescent="0.25">
      <c r="A2726" s="5"/>
      <c r="CI2726"/>
      <c r="CJ2726"/>
    </row>
    <row r="2727" spans="1:88" x14ac:dyDescent="0.25">
      <c r="A2727" s="5"/>
      <c r="CI2727"/>
      <c r="CJ2727"/>
    </row>
    <row r="2728" spans="1:88" x14ac:dyDescent="0.25">
      <c r="A2728" s="5"/>
      <c r="CI2728"/>
      <c r="CJ2728"/>
    </row>
    <row r="2729" spans="1:88" x14ac:dyDescent="0.25">
      <c r="A2729" s="5"/>
      <c r="CI2729"/>
      <c r="CJ2729"/>
    </row>
    <row r="2730" spans="1:88" x14ac:dyDescent="0.25">
      <c r="A2730" s="5"/>
      <c r="CI2730"/>
      <c r="CJ2730"/>
    </row>
    <row r="2731" spans="1:88" x14ac:dyDescent="0.25">
      <c r="A2731" s="5"/>
      <c r="CI2731"/>
      <c r="CJ2731"/>
    </row>
    <row r="2732" spans="1:88" x14ac:dyDescent="0.25">
      <c r="A2732" s="5"/>
      <c r="CI2732"/>
      <c r="CJ2732"/>
    </row>
    <row r="2733" spans="1:88" x14ac:dyDescent="0.25">
      <c r="A2733" s="5"/>
      <c r="CI2733"/>
      <c r="CJ2733"/>
    </row>
    <row r="2734" spans="1:88" x14ac:dyDescent="0.25">
      <c r="A2734" s="5"/>
      <c r="CI2734"/>
      <c r="CJ2734"/>
    </row>
    <row r="2735" spans="1:88" x14ac:dyDescent="0.25">
      <c r="A2735" s="5"/>
      <c r="CI2735"/>
      <c r="CJ2735"/>
    </row>
    <row r="2736" spans="1:88" x14ac:dyDescent="0.25">
      <c r="A2736" s="5"/>
      <c r="CI2736"/>
      <c r="CJ2736"/>
    </row>
    <row r="2737" spans="1:88" x14ac:dyDescent="0.25">
      <c r="A2737" s="5"/>
      <c r="CI2737"/>
      <c r="CJ2737"/>
    </row>
    <row r="2738" spans="1:88" x14ac:dyDescent="0.25">
      <c r="A2738" s="5"/>
      <c r="CI2738"/>
      <c r="CJ2738"/>
    </row>
    <row r="2739" spans="1:88" x14ac:dyDescent="0.25">
      <c r="A2739" s="5"/>
      <c r="CI2739"/>
      <c r="CJ2739"/>
    </row>
    <row r="2740" spans="1:88" x14ac:dyDescent="0.25">
      <c r="A2740" s="5"/>
      <c r="CI2740"/>
      <c r="CJ2740"/>
    </row>
    <row r="2741" spans="1:88" x14ac:dyDescent="0.25">
      <c r="A2741" s="5"/>
      <c r="CI2741"/>
      <c r="CJ2741"/>
    </row>
    <row r="2742" spans="1:88" x14ac:dyDescent="0.25">
      <c r="A2742" s="5"/>
      <c r="CI2742"/>
      <c r="CJ2742"/>
    </row>
    <row r="2743" spans="1:88" x14ac:dyDescent="0.25">
      <c r="A2743" s="5"/>
      <c r="CI2743"/>
      <c r="CJ2743"/>
    </row>
    <row r="2744" spans="1:88" x14ac:dyDescent="0.25">
      <c r="A2744" s="5"/>
      <c r="CI2744"/>
      <c r="CJ2744"/>
    </row>
    <row r="2745" spans="1:88" x14ac:dyDescent="0.25">
      <c r="A2745" s="5"/>
      <c r="CI2745"/>
      <c r="CJ2745"/>
    </row>
    <row r="2746" spans="1:88" x14ac:dyDescent="0.25">
      <c r="A2746" s="5"/>
      <c r="CI2746"/>
      <c r="CJ2746"/>
    </row>
    <row r="2747" spans="1:88" x14ac:dyDescent="0.25">
      <c r="A2747" s="5"/>
      <c r="CI2747"/>
      <c r="CJ2747"/>
    </row>
    <row r="2748" spans="1:88" x14ac:dyDescent="0.25">
      <c r="A2748" s="5"/>
      <c r="CI2748"/>
      <c r="CJ2748"/>
    </row>
    <row r="2749" spans="1:88" x14ac:dyDescent="0.25">
      <c r="A2749" s="5"/>
      <c r="CI2749"/>
      <c r="CJ2749"/>
    </row>
    <row r="2750" spans="1:88" x14ac:dyDescent="0.25">
      <c r="A2750" s="5"/>
      <c r="CI2750"/>
      <c r="CJ2750"/>
    </row>
    <row r="2751" spans="1:88" x14ac:dyDescent="0.25">
      <c r="A2751" s="5"/>
      <c r="CI2751"/>
      <c r="CJ2751"/>
    </row>
    <row r="2752" spans="1:88" x14ac:dyDescent="0.25">
      <c r="A2752" s="5"/>
      <c r="CI2752"/>
      <c r="CJ2752"/>
    </row>
    <row r="2753" spans="1:88" x14ac:dyDescent="0.25">
      <c r="A2753" s="5"/>
      <c r="CI2753"/>
      <c r="CJ2753"/>
    </row>
    <row r="2754" spans="1:88" x14ac:dyDescent="0.25">
      <c r="A2754" s="5"/>
      <c r="CI2754"/>
      <c r="CJ2754"/>
    </row>
    <row r="2755" spans="1:88" x14ac:dyDescent="0.25">
      <c r="A2755" s="5"/>
      <c r="CI2755"/>
      <c r="CJ2755"/>
    </row>
    <row r="2756" spans="1:88" x14ac:dyDescent="0.25">
      <c r="A2756" s="5"/>
      <c r="CI2756"/>
      <c r="CJ2756"/>
    </row>
    <row r="2757" spans="1:88" x14ac:dyDescent="0.25">
      <c r="A2757" s="5"/>
      <c r="CI2757"/>
      <c r="CJ2757"/>
    </row>
    <row r="2758" spans="1:88" x14ac:dyDescent="0.25">
      <c r="A2758" s="5"/>
      <c r="CI2758"/>
      <c r="CJ2758"/>
    </row>
    <row r="2759" spans="1:88" x14ac:dyDescent="0.25">
      <c r="A2759" s="5"/>
      <c r="CI2759"/>
      <c r="CJ2759"/>
    </row>
    <row r="2760" spans="1:88" x14ac:dyDescent="0.25">
      <c r="A2760" s="5"/>
      <c r="CI2760"/>
      <c r="CJ2760"/>
    </row>
    <row r="2761" spans="1:88" x14ac:dyDescent="0.25">
      <c r="A2761" s="5"/>
      <c r="CI2761"/>
      <c r="CJ2761"/>
    </row>
    <row r="2762" spans="1:88" x14ac:dyDescent="0.25">
      <c r="A2762" s="5"/>
      <c r="CI2762"/>
      <c r="CJ2762"/>
    </row>
    <row r="2763" spans="1:88" x14ac:dyDescent="0.25">
      <c r="A2763" s="5"/>
      <c r="CI2763"/>
      <c r="CJ2763"/>
    </row>
    <row r="2764" spans="1:88" x14ac:dyDescent="0.25">
      <c r="A2764" s="5"/>
      <c r="CI2764"/>
      <c r="CJ2764"/>
    </row>
    <row r="2765" spans="1:88" x14ac:dyDescent="0.25">
      <c r="A2765" s="5"/>
      <c r="CI2765"/>
      <c r="CJ2765"/>
    </row>
    <row r="2766" spans="1:88" x14ac:dyDescent="0.25">
      <c r="A2766" s="5"/>
      <c r="CI2766"/>
      <c r="CJ2766"/>
    </row>
    <row r="2767" spans="1:88" x14ac:dyDescent="0.25">
      <c r="A2767" s="5"/>
      <c r="CI2767"/>
      <c r="CJ2767"/>
    </row>
    <row r="2768" spans="1:88" x14ac:dyDescent="0.25">
      <c r="A2768" s="5"/>
      <c r="CI2768"/>
      <c r="CJ2768"/>
    </row>
    <row r="2769" spans="1:88" x14ac:dyDescent="0.25">
      <c r="A2769" s="5"/>
      <c r="CI2769"/>
      <c r="CJ2769"/>
    </row>
    <row r="2770" spans="1:88" x14ac:dyDescent="0.25">
      <c r="A2770" s="5"/>
      <c r="CI2770"/>
      <c r="CJ2770"/>
    </row>
    <row r="2771" spans="1:88" x14ac:dyDescent="0.25">
      <c r="A2771" s="5"/>
      <c r="CI2771"/>
      <c r="CJ2771"/>
    </row>
    <row r="2772" spans="1:88" x14ac:dyDescent="0.25">
      <c r="A2772" s="5"/>
      <c r="CI2772"/>
      <c r="CJ2772"/>
    </row>
    <row r="2773" spans="1:88" x14ac:dyDescent="0.25">
      <c r="A2773" s="5"/>
      <c r="CI2773"/>
      <c r="CJ2773"/>
    </row>
    <row r="2774" spans="1:88" x14ac:dyDescent="0.25">
      <c r="A2774" s="5"/>
      <c r="CI2774"/>
      <c r="CJ2774"/>
    </row>
    <row r="2775" spans="1:88" x14ac:dyDescent="0.25">
      <c r="A2775" s="5"/>
      <c r="CI2775"/>
      <c r="CJ2775"/>
    </row>
    <row r="2776" spans="1:88" x14ac:dyDescent="0.25">
      <c r="A2776" s="5"/>
      <c r="CI2776"/>
      <c r="CJ2776"/>
    </row>
    <row r="2777" spans="1:88" x14ac:dyDescent="0.25">
      <c r="A2777" s="5"/>
      <c r="CI2777"/>
      <c r="CJ2777"/>
    </row>
    <row r="2778" spans="1:88" x14ac:dyDescent="0.25">
      <c r="A2778" s="5"/>
      <c r="CI2778"/>
      <c r="CJ2778"/>
    </row>
    <row r="2779" spans="1:88" x14ac:dyDescent="0.25">
      <c r="A2779" s="5"/>
      <c r="CI2779"/>
      <c r="CJ2779"/>
    </row>
    <row r="2780" spans="1:88" x14ac:dyDescent="0.25">
      <c r="A2780" s="5"/>
      <c r="CI2780"/>
      <c r="CJ2780"/>
    </row>
    <row r="2781" spans="1:88" x14ac:dyDescent="0.25">
      <c r="A2781" s="5"/>
      <c r="CI2781"/>
      <c r="CJ2781"/>
    </row>
    <row r="2782" spans="1:88" x14ac:dyDescent="0.25">
      <c r="A2782" s="5"/>
      <c r="CI2782"/>
      <c r="CJ2782"/>
    </row>
    <row r="2783" spans="1:88" x14ac:dyDescent="0.25">
      <c r="A2783" s="5"/>
      <c r="CI2783"/>
      <c r="CJ2783"/>
    </row>
    <row r="2784" spans="1:88" x14ac:dyDescent="0.25">
      <c r="A2784" s="5"/>
      <c r="CI2784"/>
      <c r="CJ2784"/>
    </row>
    <row r="2785" spans="1:88" x14ac:dyDescent="0.25">
      <c r="A2785" s="5"/>
      <c r="CI2785"/>
      <c r="CJ2785"/>
    </row>
    <row r="2786" spans="1:88" x14ac:dyDescent="0.25">
      <c r="A2786" s="5"/>
      <c r="CI2786"/>
      <c r="CJ2786"/>
    </row>
    <row r="2787" spans="1:88" x14ac:dyDescent="0.25">
      <c r="A2787" s="5"/>
      <c r="CI2787"/>
      <c r="CJ2787"/>
    </row>
    <row r="2788" spans="1:88" x14ac:dyDescent="0.25">
      <c r="A2788" s="5"/>
      <c r="CI2788"/>
      <c r="CJ2788"/>
    </row>
    <row r="2789" spans="1:88" x14ac:dyDescent="0.25">
      <c r="A2789" s="5"/>
      <c r="CI2789"/>
      <c r="CJ2789"/>
    </row>
    <row r="2790" spans="1:88" x14ac:dyDescent="0.25">
      <c r="A2790" s="5"/>
      <c r="CI2790"/>
      <c r="CJ2790"/>
    </row>
    <row r="2791" spans="1:88" x14ac:dyDescent="0.25">
      <c r="A2791" s="5"/>
      <c r="CI2791"/>
      <c r="CJ2791"/>
    </row>
    <row r="2792" spans="1:88" x14ac:dyDescent="0.25">
      <c r="A2792" s="5"/>
      <c r="CI2792"/>
      <c r="CJ2792"/>
    </row>
    <row r="2793" spans="1:88" x14ac:dyDescent="0.25">
      <c r="A2793" s="5"/>
      <c r="CI2793"/>
      <c r="CJ2793"/>
    </row>
    <row r="2794" spans="1:88" x14ac:dyDescent="0.25">
      <c r="A2794" s="5"/>
      <c r="CI2794"/>
      <c r="CJ2794"/>
    </row>
    <row r="2795" spans="1:88" x14ac:dyDescent="0.25">
      <c r="A2795" s="5"/>
      <c r="CI2795"/>
      <c r="CJ2795"/>
    </row>
    <row r="2796" spans="1:88" x14ac:dyDescent="0.25">
      <c r="A2796" s="5"/>
      <c r="CI2796"/>
      <c r="CJ2796"/>
    </row>
    <row r="2797" spans="1:88" x14ac:dyDescent="0.25">
      <c r="A2797" s="5"/>
      <c r="CI2797"/>
      <c r="CJ2797"/>
    </row>
    <row r="2798" spans="1:88" x14ac:dyDescent="0.25">
      <c r="A2798" s="5"/>
      <c r="CI2798"/>
      <c r="CJ2798"/>
    </row>
    <row r="2799" spans="1:88" x14ac:dyDescent="0.25">
      <c r="A2799" s="5"/>
      <c r="CI2799"/>
      <c r="CJ2799"/>
    </row>
    <row r="2800" spans="1:88" x14ac:dyDescent="0.25">
      <c r="A2800" s="5"/>
      <c r="CI2800"/>
      <c r="CJ2800"/>
    </row>
    <row r="2801" spans="1:88" x14ac:dyDescent="0.25">
      <c r="A2801" s="5"/>
      <c r="CI2801"/>
      <c r="CJ2801"/>
    </row>
    <row r="2802" spans="1:88" x14ac:dyDescent="0.25">
      <c r="A2802" s="5"/>
      <c r="CI2802"/>
      <c r="CJ2802"/>
    </row>
    <row r="2803" spans="1:88" x14ac:dyDescent="0.25">
      <c r="A2803" s="5"/>
      <c r="CI2803"/>
      <c r="CJ2803"/>
    </row>
    <row r="2804" spans="1:88" x14ac:dyDescent="0.25">
      <c r="A2804" s="5"/>
      <c r="CI2804"/>
      <c r="CJ2804"/>
    </row>
    <row r="2805" spans="1:88" x14ac:dyDescent="0.25">
      <c r="A2805" s="5"/>
      <c r="CI2805"/>
      <c r="CJ2805"/>
    </row>
    <row r="2806" spans="1:88" x14ac:dyDescent="0.25">
      <c r="A2806" s="5"/>
      <c r="CI2806"/>
      <c r="CJ2806"/>
    </row>
    <row r="2807" spans="1:88" x14ac:dyDescent="0.25">
      <c r="A2807" s="5"/>
      <c r="CI2807"/>
      <c r="CJ2807"/>
    </row>
    <row r="2808" spans="1:88" x14ac:dyDescent="0.25">
      <c r="A2808" s="5"/>
      <c r="CI2808"/>
      <c r="CJ2808"/>
    </row>
    <row r="2809" spans="1:88" x14ac:dyDescent="0.25">
      <c r="A2809" s="5"/>
      <c r="CI2809"/>
      <c r="CJ2809"/>
    </row>
    <row r="2810" spans="1:88" x14ac:dyDescent="0.25">
      <c r="A2810" s="5"/>
      <c r="CI2810"/>
      <c r="CJ2810"/>
    </row>
    <row r="2811" spans="1:88" x14ac:dyDescent="0.25">
      <c r="A2811" s="5"/>
      <c r="CI2811"/>
      <c r="CJ2811"/>
    </row>
    <row r="2812" spans="1:88" x14ac:dyDescent="0.25">
      <c r="A2812" s="5"/>
      <c r="CI2812"/>
      <c r="CJ2812"/>
    </row>
    <row r="2813" spans="1:88" x14ac:dyDescent="0.25">
      <c r="A2813" s="5"/>
      <c r="CI2813"/>
      <c r="CJ2813"/>
    </row>
    <row r="2814" spans="1:88" x14ac:dyDescent="0.25">
      <c r="A2814" s="5"/>
      <c r="CI2814"/>
      <c r="CJ2814"/>
    </row>
    <row r="2815" spans="1:88" x14ac:dyDescent="0.25">
      <c r="A2815" s="5"/>
      <c r="CI2815"/>
      <c r="CJ2815"/>
    </row>
    <row r="2816" spans="1:88" x14ac:dyDescent="0.25">
      <c r="A2816" s="5"/>
      <c r="CI2816"/>
      <c r="CJ2816"/>
    </row>
    <row r="2817" spans="1:88" x14ac:dyDescent="0.25">
      <c r="A2817" s="5"/>
      <c r="CI2817"/>
      <c r="CJ2817"/>
    </row>
    <row r="2818" spans="1:88" x14ac:dyDescent="0.25">
      <c r="A2818" s="5"/>
      <c r="CI2818"/>
      <c r="CJ2818"/>
    </row>
    <row r="2819" spans="1:88" x14ac:dyDescent="0.25">
      <c r="A2819" s="5"/>
      <c r="CI2819"/>
      <c r="CJ2819"/>
    </row>
    <row r="2820" spans="1:88" x14ac:dyDescent="0.25">
      <c r="A2820" s="5"/>
      <c r="CI2820"/>
      <c r="CJ2820"/>
    </row>
    <row r="2821" spans="1:88" x14ac:dyDescent="0.25">
      <c r="A2821" s="5"/>
      <c r="CI2821"/>
      <c r="CJ2821"/>
    </row>
    <row r="2822" spans="1:88" x14ac:dyDescent="0.25">
      <c r="A2822" s="5"/>
      <c r="CI2822"/>
      <c r="CJ2822"/>
    </row>
    <row r="2823" spans="1:88" x14ac:dyDescent="0.25">
      <c r="A2823" s="5"/>
      <c r="CI2823"/>
      <c r="CJ2823"/>
    </row>
    <row r="2824" spans="1:88" x14ac:dyDescent="0.25">
      <c r="A2824" s="5"/>
      <c r="CI2824"/>
      <c r="CJ2824"/>
    </row>
    <row r="2825" spans="1:88" x14ac:dyDescent="0.25">
      <c r="A2825" s="5"/>
      <c r="CI2825"/>
      <c r="CJ2825"/>
    </row>
    <row r="2826" spans="1:88" x14ac:dyDescent="0.25">
      <c r="A2826" s="5"/>
      <c r="CI2826"/>
      <c r="CJ2826"/>
    </row>
    <row r="2827" spans="1:88" x14ac:dyDescent="0.25">
      <c r="A2827" s="5"/>
      <c r="CI2827"/>
      <c r="CJ2827"/>
    </row>
    <row r="2828" spans="1:88" x14ac:dyDescent="0.25">
      <c r="A2828" s="5"/>
      <c r="CI2828"/>
      <c r="CJ2828"/>
    </row>
    <row r="2829" spans="1:88" x14ac:dyDescent="0.25">
      <c r="A2829" s="5"/>
      <c r="CI2829"/>
      <c r="CJ2829"/>
    </row>
    <row r="2830" spans="1:88" x14ac:dyDescent="0.25">
      <c r="A2830" s="5"/>
      <c r="CI2830"/>
      <c r="CJ2830"/>
    </row>
    <row r="2831" spans="1:88" x14ac:dyDescent="0.25">
      <c r="A2831" s="5"/>
      <c r="CI2831"/>
      <c r="CJ2831"/>
    </row>
    <row r="2832" spans="1:88" x14ac:dyDescent="0.25">
      <c r="A2832" s="5"/>
      <c r="CI2832"/>
      <c r="CJ2832"/>
    </row>
    <row r="2833" spans="1:88" x14ac:dyDescent="0.25">
      <c r="A2833" s="5"/>
      <c r="CI2833"/>
      <c r="CJ2833"/>
    </row>
    <row r="2834" spans="1:88" x14ac:dyDescent="0.25">
      <c r="A2834" s="5"/>
      <c r="CI2834"/>
      <c r="CJ2834"/>
    </row>
    <row r="2835" spans="1:88" x14ac:dyDescent="0.25">
      <c r="A2835" s="5"/>
      <c r="CI2835"/>
      <c r="CJ2835"/>
    </row>
    <row r="2836" spans="1:88" x14ac:dyDescent="0.25">
      <c r="A2836" s="5"/>
      <c r="CI2836"/>
      <c r="CJ2836"/>
    </row>
    <row r="2837" spans="1:88" x14ac:dyDescent="0.25">
      <c r="A2837" s="5"/>
      <c r="CI2837"/>
      <c r="CJ2837"/>
    </row>
    <row r="2838" spans="1:88" x14ac:dyDescent="0.25">
      <c r="A2838" s="5"/>
      <c r="CI2838"/>
      <c r="CJ2838"/>
    </row>
    <row r="2839" spans="1:88" x14ac:dyDescent="0.25">
      <c r="A2839" s="5"/>
      <c r="CI2839"/>
      <c r="CJ2839"/>
    </row>
    <row r="2840" spans="1:88" x14ac:dyDescent="0.25">
      <c r="A2840" s="5"/>
      <c r="CI2840"/>
      <c r="CJ2840"/>
    </row>
    <row r="2841" spans="1:88" x14ac:dyDescent="0.25">
      <c r="A2841" s="5"/>
      <c r="CI2841"/>
      <c r="CJ2841"/>
    </row>
    <row r="2842" spans="1:88" x14ac:dyDescent="0.25">
      <c r="A2842" s="5"/>
      <c r="CI2842"/>
      <c r="CJ2842"/>
    </row>
    <row r="2843" spans="1:88" x14ac:dyDescent="0.25">
      <c r="A2843" s="5"/>
      <c r="CI2843"/>
      <c r="CJ2843"/>
    </row>
    <row r="2844" spans="1:88" x14ac:dyDescent="0.25">
      <c r="A2844" s="5"/>
      <c r="CI2844"/>
      <c r="CJ2844"/>
    </row>
    <row r="2845" spans="1:88" x14ac:dyDescent="0.25">
      <c r="A2845" s="5"/>
      <c r="CI2845"/>
      <c r="CJ2845"/>
    </row>
    <row r="2846" spans="1:88" x14ac:dyDescent="0.25">
      <c r="A2846" s="5"/>
      <c r="CI2846"/>
      <c r="CJ2846"/>
    </row>
    <row r="2847" spans="1:88" x14ac:dyDescent="0.25">
      <c r="A2847" s="5"/>
      <c r="CI2847"/>
      <c r="CJ2847"/>
    </row>
    <row r="2848" spans="1:88" x14ac:dyDescent="0.25">
      <c r="A2848" s="5"/>
      <c r="CI2848"/>
      <c r="CJ2848"/>
    </row>
    <row r="2849" spans="1:88" x14ac:dyDescent="0.25">
      <c r="A2849" s="5"/>
      <c r="CI2849"/>
      <c r="CJ2849"/>
    </row>
    <row r="2850" spans="1:88" x14ac:dyDescent="0.25">
      <c r="A2850" s="5"/>
      <c r="CI2850"/>
      <c r="CJ2850"/>
    </row>
    <row r="2851" spans="1:88" x14ac:dyDescent="0.25">
      <c r="A2851" s="5"/>
      <c r="CI2851"/>
      <c r="CJ2851"/>
    </row>
    <row r="2852" spans="1:88" x14ac:dyDescent="0.25">
      <c r="A2852" s="5"/>
      <c r="CI2852"/>
      <c r="CJ2852"/>
    </row>
    <row r="2853" spans="1:88" x14ac:dyDescent="0.25">
      <c r="A2853" s="5"/>
      <c r="CI2853"/>
      <c r="CJ2853"/>
    </row>
    <row r="2854" spans="1:88" x14ac:dyDescent="0.25">
      <c r="A2854" s="5"/>
      <c r="CI2854"/>
      <c r="CJ2854"/>
    </row>
    <row r="2855" spans="1:88" x14ac:dyDescent="0.25">
      <c r="A2855" s="5"/>
      <c r="CI2855"/>
      <c r="CJ2855"/>
    </row>
    <row r="2856" spans="1:88" x14ac:dyDescent="0.25">
      <c r="A2856" s="5"/>
      <c r="CI2856"/>
      <c r="CJ2856"/>
    </row>
    <row r="2857" spans="1:88" x14ac:dyDescent="0.25">
      <c r="A2857" s="5"/>
      <c r="CI2857"/>
      <c r="CJ2857"/>
    </row>
    <row r="2858" spans="1:88" x14ac:dyDescent="0.25">
      <c r="A2858" s="5"/>
      <c r="CI2858"/>
      <c r="CJ2858"/>
    </row>
    <row r="2859" spans="1:88" x14ac:dyDescent="0.25">
      <c r="A2859" s="5"/>
      <c r="CI2859"/>
      <c r="CJ2859"/>
    </row>
    <row r="2860" spans="1:88" x14ac:dyDescent="0.25">
      <c r="A2860" s="5"/>
      <c r="CI2860"/>
      <c r="CJ2860"/>
    </row>
    <row r="2861" spans="1:88" x14ac:dyDescent="0.25">
      <c r="A2861" s="5"/>
      <c r="CI2861"/>
      <c r="CJ2861"/>
    </row>
    <row r="2862" spans="1:88" x14ac:dyDescent="0.25">
      <c r="A2862" s="5"/>
      <c r="CI2862"/>
      <c r="CJ2862"/>
    </row>
    <row r="2863" spans="1:88" x14ac:dyDescent="0.25">
      <c r="A2863" s="5"/>
      <c r="CI2863"/>
      <c r="CJ2863"/>
    </row>
    <row r="2864" spans="1:88" x14ac:dyDescent="0.25">
      <c r="A2864" s="5"/>
      <c r="CI2864"/>
      <c r="CJ2864"/>
    </row>
    <row r="2865" spans="1:88" x14ac:dyDescent="0.25">
      <c r="A2865" s="5"/>
      <c r="CI2865"/>
      <c r="CJ2865"/>
    </row>
    <row r="2866" spans="1:88" x14ac:dyDescent="0.25">
      <c r="A2866" s="5"/>
      <c r="CI2866"/>
      <c r="CJ2866"/>
    </row>
    <row r="2867" spans="1:88" x14ac:dyDescent="0.25">
      <c r="A2867" s="5"/>
      <c r="CI2867"/>
      <c r="CJ2867"/>
    </row>
    <row r="2868" spans="1:88" x14ac:dyDescent="0.25">
      <c r="A2868" s="5"/>
      <c r="CI2868"/>
      <c r="CJ2868"/>
    </row>
    <row r="2869" spans="1:88" x14ac:dyDescent="0.25">
      <c r="A2869" s="5"/>
      <c r="CI2869"/>
      <c r="CJ2869"/>
    </row>
    <row r="2870" spans="1:88" x14ac:dyDescent="0.25">
      <c r="A2870" s="5"/>
      <c r="CI2870"/>
      <c r="CJ2870"/>
    </row>
    <row r="2871" spans="1:88" x14ac:dyDescent="0.25">
      <c r="A2871" s="5"/>
      <c r="CI2871"/>
      <c r="CJ2871"/>
    </row>
    <row r="2872" spans="1:88" x14ac:dyDescent="0.25">
      <c r="A2872" s="5"/>
      <c r="CI2872"/>
      <c r="CJ2872"/>
    </row>
    <row r="2873" spans="1:88" x14ac:dyDescent="0.25">
      <c r="A2873" s="5"/>
      <c r="CI2873"/>
      <c r="CJ2873"/>
    </row>
    <row r="2874" spans="1:88" x14ac:dyDescent="0.25">
      <c r="A2874" s="5"/>
      <c r="CI2874"/>
      <c r="CJ2874"/>
    </row>
    <row r="2875" spans="1:88" x14ac:dyDescent="0.25">
      <c r="A2875" s="5"/>
      <c r="CI2875"/>
      <c r="CJ2875"/>
    </row>
    <row r="2876" spans="1:88" x14ac:dyDescent="0.25">
      <c r="A2876" s="5"/>
      <c r="CI2876"/>
      <c r="CJ2876"/>
    </row>
    <row r="2877" spans="1:88" x14ac:dyDescent="0.25">
      <c r="A2877" s="5"/>
      <c r="CI2877"/>
      <c r="CJ2877"/>
    </row>
    <row r="2878" spans="1:88" x14ac:dyDescent="0.25">
      <c r="A2878" s="5"/>
      <c r="CI2878"/>
      <c r="CJ2878"/>
    </row>
    <row r="2879" spans="1:88" x14ac:dyDescent="0.25">
      <c r="A2879" s="5"/>
      <c r="CI2879"/>
      <c r="CJ2879"/>
    </row>
    <row r="2880" spans="1:88" x14ac:dyDescent="0.25">
      <c r="A2880" s="5"/>
      <c r="CI2880"/>
      <c r="CJ2880"/>
    </row>
    <row r="2881" spans="1:88" x14ac:dyDescent="0.25">
      <c r="A2881" s="5"/>
      <c r="CI2881"/>
      <c r="CJ2881"/>
    </row>
    <row r="2882" spans="1:88" x14ac:dyDescent="0.25">
      <c r="A2882" s="5"/>
      <c r="CI2882"/>
      <c r="CJ2882"/>
    </row>
    <row r="2883" spans="1:88" x14ac:dyDescent="0.25">
      <c r="A2883" s="5"/>
      <c r="CI2883"/>
      <c r="CJ2883"/>
    </row>
    <row r="2884" spans="1:88" x14ac:dyDescent="0.25">
      <c r="A2884" s="5"/>
      <c r="CI2884"/>
      <c r="CJ2884"/>
    </row>
    <row r="2885" spans="1:88" x14ac:dyDescent="0.25">
      <c r="A2885" s="5"/>
      <c r="CI2885"/>
      <c r="CJ2885"/>
    </row>
    <row r="2886" spans="1:88" x14ac:dyDescent="0.25">
      <c r="A2886" s="5"/>
      <c r="CI2886"/>
      <c r="CJ2886"/>
    </row>
    <row r="2887" spans="1:88" x14ac:dyDescent="0.25">
      <c r="A2887" s="5"/>
      <c r="CI2887"/>
      <c r="CJ2887"/>
    </row>
    <row r="2888" spans="1:88" x14ac:dyDescent="0.25">
      <c r="A2888" s="5"/>
      <c r="CI2888"/>
      <c r="CJ2888"/>
    </row>
    <row r="2889" spans="1:88" x14ac:dyDescent="0.25">
      <c r="A2889" s="5"/>
      <c r="CI2889"/>
      <c r="CJ2889"/>
    </row>
    <row r="2890" spans="1:88" x14ac:dyDescent="0.25">
      <c r="A2890" s="5"/>
      <c r="CI2890"/>
      <c r="CJ2890"/>
    </row>
    <row r="2891" spans="1:88" x14ac:dyDescent="0.25">
      <c r="A2891" s="5"/>
      <c r="CI2891"/>
      <c r="CJ2891"/>
    </row>
    <row r="2892" spans="1:88" x14ac:dyDescent="0.25">
      <c r="A2892" s="5"/>
      <c r="CI2892"/>
      <c r="CJ2892"/>
    </row>
    <row r="2893" spans="1:88" x14ac:dyDescent="0.25">
      <c r="A2893" s="5"/>
      <c r="CI2893"/>
      <c r="CJ2893"/>
    </row>
    <row r="2894" spans="1:88" x14ac:dyDescent="0.25">
      <c r="A2894" s="5"/>
      <c r="CI2894"/>
      <c r="CJ2894"/>
    </row>
    <row r="2895" spans="1:88" x14ac:dyDescent="0.25">
      <c r="A2895" s="5"/>
      <c r="CI2895"/>
      <c r="CJ2895"/>
    </row>
    <row r="2896" spans="1:88" x14ac:dyDescent="0.25">
      <c r="A2896" s="5"/>
      <c r="CI2896"/>
      <c r="CJ2896"/>
    </row>
    <row r="2897" spans="1:88" x14ac:dyDescent="0.25">
      <c r="A2897" s="5"/>
      <c r="CI2897"/>
      <c r="CJ2897"/>
    </row>
    <row r="2898" spans="1:88" x14ac:dyDescent="0.25">
      <c r="A2898" s="5"/>
      <c r="CI2898"/>
      <c r="CJ2898"/>
    </row>
    <row r="2899" spans="1:88" x14ac:dyDescent="0.25">
      <c r="A2899" s="5"/>
      <c r="CI2899"/>
      <c r="CJ2899"/>
    </row>
    <row r="2900" spans="1:88" x14ac:dyDescent="0.25">
      <c r="A2900" s="5"/>
      <c r="CI2900"/>
      <c r="CJ2900"/>
    </row>
    <row r="2901" spans="1:88" x14ac:dyDescent="0.25">
      <c r="A2901" s="5"/>
      <c r="CI2901"/>
      <c r="CJ2901"/>
    </row>
    <row r="2902" spans="1:88" x14ac:dyDescent="0.25">
      <c r="A2902" s="5"/>
      <c r="CI2902"/>
      <c r="CJ2902"/>
    </row>
    <row r="2903" spans="1:88" x14ac:dyDescent="0.25">
      <c r="A2903" s="5"/>
      <c r="CI2903"/>
      <c r="CJ2903"/>
    </row>
    <row r="2904" spans="1:88" x14ac:dyDescent="0.25">
      <c r="A2904" s="5"/>
      <c r="CI2904"/>
      <c r="CJ2904"/>
    </row>
    <row r="2905" spans="1:88" x14ac:dyDescent="0.25">
      <c r="A2905" s="5"/>
      <c r="CI2905"/>
      <c r="CJ2905"/>
    </row>
    <row r="2906" spans="1:88" x14ac:dyDescent="0.25">
      <c r="A2906" s="5"/>
      <c r="CI2906"/>
      <c r="CJ2906"/>
    </row>
    <row r="2907" spans="1:88" x14ac:dyDescent="0.25">
      <c r="A2907" s="5"/>
      <c r="CI2907"/>
      <c r="CJ2907"/>
    </row>
    <row r="2908" spans="1:88" x14ac:dyDescent="0.25">
      <c r="A2908" s="5"/>
      <c r="CI2908"/>
      <c r="CJ2908"/>
    </row>
    <row r="2909" spans="1:88" x14ac:dyDescent="0.25">
      <c r="A2909" s="5"/>
      <c r="CI2909"/>
      <c r="CJ2909"/>
    </row>
    <row r="2910" spans="1:88" x14ac:dyDescent="0.25">
      <c r="A2910" s="5"/>
      <c r="CI2910"/>
      <c r="CJ2910"/>
    </row>
    <row r="2911" spans="1:88" x14ac:dyDescent="0.25">
      <c r="A2911" s="5"/>
      <c r="CI2911"/>
      <c r="CJ2911"/>
    </row>
    <row r="2912" spans="1:88" x14ac:dyDescent="0.25">
      <c r="A2912" s="5"/>
      <c r="CI2912"/>
      <c r="CJ2912"/>
    </row>
    <row r="2913" spans="1:88" x14ac:dyDescent="0.25">
      <c r="A2913" s="5"/>
      <c r="CI2913"/>
      <c r="CJ2913"/>
    </row>
    <row r="2914" spans="1:88" x14ac:dyDescent="0.25">
      <c r="A2914" s="5"/>
      <c r="CI2914"/>
      <c r="CJ2914"/>
    </row>
    <row r="2915" spans="1:88" x14ac:dyDescent="0.25">
      <c r="A2915" s="5"/>
      <c r="CI2915"/>
      <c r="CJ2915"/>
    </row>
    <row r="2916" spans="1:88" x14ac:dyDescent="0.25">
      <c r="A2916" s="5"/>
      <c r="CI2916"/>
      <c r="CJ2916"/>
    </row>
    <row r="2917" spans="1:88" x14ac:dyDescent="0.25">
      <c r="A2917" s="5"/>
      <c r="CI2917"/>
      <c r="CJ2917"/>
    </row>
    <row r="2918" spans="1:88" x14ac:dyDescent="0.25">
      <c r="A2918" s="5"/>
      <c r="CI2918"/>
      <c r="CJ2918"/>
    </row>
    <row r="2919" spans="1:88" x14ac:dyDescent="0.25">
      <c r="A2919" s="5"/>
      <c r="CI2919"/>
      <c r="CJ2919"/>
    </row>
    <row r="2920" spans="1:88" x14ac:dyDescent="0.25">
      <c r="A2920" s="5"/>
      <c r="CI2920"/>
      <c r="CJ2920"/>
    </row>
    <row r="2921" spans="1:88" x14ac:dyDescent="0.25">
      <c r="A2921" s="5"/>
      <c r="CI2921"/>
      <c r="CJ2921"/>
    </row>
    <row r="2922" spans="1:88" x14ac:dyDescent="0.25">
      <c r="A2922" s="5"/>
      <c r="CI2922"/>
      <c r="CJ2922"/>
    </row>
    <row r="2923" spans="1:88" x14ac:dyDescent="0.25">
      <c r="A2923" s="5"/>
      <c r="CI2923"/>
      <c r="CJ2923"/>
    </row>
    <row r="2924" spans="1:88" x14ac:dyDescent="0.25">
      <c r="A2924" s="5"/>
      <c r="CI2924"/>
      <c r="CJ2924"/>
    </row>
    <row r="2925" spans="1:88" x14ac:dyDescent="0.25">
      <c r="A2925" s="5"/>
      <c r="CI2925"/>
      <c r="CJ2925"/>
    </row>
    <row r="2926" spans="1:88" x14ac:dyDescent="0.25">
      <c r="A2926" s="5"/>
      <c r="CI2926"/>
      <c r="CJ2926"/>
    </row>
    <row r="2927" spans="1:88" x14ac:dyDescent="0.25">
      <c r="A2927" s="5"/>
      <c r="CI2927"/>
      <c r="CJ2927"/>
    </row>
    <row r="2928" spans="1:88" x14ac:dyDescent="0.25">
      <c r="A2928" s="5"/>
      <c r="CI2928"/>
      <c r="CJ2928"/>
    </row>
    <row r="2929" spans="1:88" x14ac:dyDescent="0.25">
      <c r="A2929" s="5"/>
      <c r="CI2929"/>
      <c r="CJ2929"/>
    </row>
    <row r="2930" spans="1:88" x14ac:dyDescent="0.25">
      <c r="A2930" s="5"/>
      <c r="CI2930"/>
      <c r="CJ2930"/>
    </row>
    <row r="2931" spans="1:88" x14ac:dyDescent="0.25">
      <c r="A2931" s="5"/>
      <c r="CI2931"/>
      <c r="CJ2931"/>
    </row>
    <row r="2932" spans="1:88" x14ac:dyDescent="0.25">
      <c r="A2932" s="5"/>
      <c r="CI2932"/>
      <c r="CJ2932"/>
    </row>
    <row r="2933" spans="1:88" x14ac:dyDescent="0.25">
      <c r="A2933" s="5"/>
      <c r="CI2933"/>
      <c r="CJ2933"/>
    </row>
    <row r="2934" spans="1:88" x14ac:dyDescent="0.25">
      <c r="A2934" s="5"/>
      <c r="CI2934"/>
      <c r="CJ2934"/>
    </row>
    <row r="2935" spans="1:88" x14ac:dyDescent="0.25">
      <c r="A2935" s="5"/>
      <c r="CI2935"/>
      <c r="CJ2935"/>
    </row>
    <row r="2936" spans="1:88" x14ac:dyDescent="0.25">
      <c r="A2936" s="5"/>
      <c r="CI2936"/>
      <c r="CJ2936"/>
    </row>
    <row r="2937" spans="1:88" x14ac:dyDescent="0.25">
      <c r="A2937" s="5"/>
      <c r="CI2937"/>
      <c r="CJ2937"/>
    </row>
    <row r="2938" spans="1:88" x14ac:dyDescent="0.25">
      <c r="A2938" s="5"/>
      <c r="CI2938"/>
      <c r="CJ2938"/>
    </row>
    <row r="2939" spans="1:88" x14ac:dyDescent="0.25">
      <c r="A2939" s="5"/>
      <c r="CI2939"/>
      <c r="CJ2939"/>
    </row>
    <row r="2940" spans="1:88" x14ac:dyDescent="0.25">
      <c r="A2940" s="5"/>
      <c r="CI2940"/>
      <c r="CJ2940"/>
    </row>
    <row r="2941" spans="1:88" x14ac:dyDescent="0.25">
      <c r="A2941" s="5"/>
      <c r="CI2941"/>
      <c r="CJ2941"/>
    </row>
    <row r="2942" spans="1:88" x14ac:dyDescent="0.25">
      <c r="A2942" s="5"/>
      <c r="CI2942"/>
      <c r="CJ2942"/>
    </row>
    <row r="2943" spans="1:88" x14ac:dyDescent="0.25">
      <c r="A2943" s="5"/>
      <c r="CI2943"/>
      <c r="CJ2943"/>
    </row>
    <row r="2944" spans="1:88" x14ac:dyDescent="0.25">
      <c r="A2944" s="5"/>
      <c r="CI2944"/>
      <c r="CJ2944"/>
    </row>
    <row r="2945" spans="1:88" x14ac:dyDescent="0.25">
      <c r="A2945" s="5"/>
      <c r="CI2945"/>
      <c r="CJ2945"/>
    </row>
    <row r="2946" spans="1:88" x14ac:dyDescent="0.25">
      <c r="A2946" s="5"/>
      <c r="CI2946"/>
      <c r="CJ2946"/>
    </row>
    <row r="2947" spans="1:88" x14ac:dyDescent="0.25">
      <c r="A2947" s="5"/>
      <c r="CI2947"/>
      <c r="CJ2947"/>
    </row>
    <row r="2948" spans="1:88" x14ac:dyDescent="0.25">
      <c r="A2948" s="5"/>
      <c r="CI2948"/>
      <c r="CJ2948"/>
    </row>
    <row r="2949" spans="1:88" x14ac:dyDescent="0.25">
      <c r="A2949" s="5"/>
      <c r="CI2949"/>
      <c r="CJ2949"/>
    </row>
    <row r="2950" spans="1:88" x14ac:dyDescent="0.25">
      <c r="A2950" s="5"/>
      <c r="CI2950"/>
      <c r="CJ2950"/>
    </row>
    <row r="2951" spans="1:88" x14ac:dyDescent="0.25">
      <c r="A2951" s="5"/>
      <c r="CI2951"/>
      <c r="CJ2951"/>
    </row>
    <row r="2952" spans="1:88" x14ac:dyDescent="0.25">
      <c r="A2952" s="5"/>
      <c r="CI2952"/>
      <c r="CJ2952"/>
    </row>
    <row r="2953" spans="1:88" x14ac:dyDescent="0.25">
      <c r="A2953" s="5"/>
      <c r="CI2953"/>
      <c r="CJ2953"/>
    </row>
    <row r="2954" spans="1:88" x14ac:dyDescent="0.25">
      <c r="A2954" s="5"/>
      <c r="CI2954"/>
      <c r="CJ2954"/>
    </row>
    <row r="2955" spans="1:88" x14ac:dyDescent="0.25">
      <c r="A2955" s="5"/>
      <c r="CI2955"/>
      <c r="CJ2955"/>
    </row>
    <row r="2956" spans="1:88" x14ac:dyDescent="0.25">
      <c r="A2956" s="5"/>
      <c r="CI2956"/>
      <c r="CJ2956"/>
    </row>
    <row r="2957" spans="1:88" x14ac:dyDescent="0.25">
      <c r="A2957" s="5"/>
      <c r="CI2957"/>
      <c r="CJ2957"/>
    </row>
    <row r="2958" spans="1:88" x14ac:dyDescent="0.25">
      <c r="A2958" s="5"/>
      <c r="CI2958"/>
      <c r="CJ2958"/>
    </row>
    <row r="2959" spans="1:88" x14ac:dyDescent="0.25">
      <c r="A2959" s="5"/>
      <c r="CI2959"/>
      <c r="CJ2959"/>
    </row>
    <row r="2960" spans="1:88" x14ac:dyDescent="0.25">
      <c r="A2960" s="5"/>
      <c r="CI2960"/>
      <c r="CJ2960"/>
    </row>
    <row r="2961" spans="1:88" x14ac:dyDescent="0.25">
      <c r="A2961" s="5"/>
      <c r="CI2961"/>
      <c r="CJ2961"/>
    </row>
    <row r="2962" spans="1:88" x14ac:dyDescent="0.25">
      <c r="A2962" s="5"/>
      <c r="CI2962"/>
      <c r="CJ2962"/>
    </row>
    <row r="2963" spans="1:88" x14ac:dyDescent="0.25">
      <c r="A2963" s="5"/>
      <c r="CI2963"/>
      <c r="CJ2963"/>
    </row>
    <row r="2964" spans="1:88" x14ac:dyDescent="0.25">
      <c r="A2964" s="5"/>
      <c r="CI2964"/>
      <c r="CJ2964"/>
    </row>
    <row r="2965" spans="1:88" x14ac:dyDescent="0.25">
      <c r="A2965" s="5"/>
      <c r="CI2965"/>
      <c r="CJ2965"/>
    </row>
    <row r="2966" spans="1:88" x14ac:dyDescent="0.25">
      <c r="A2966" s="5"/>
      <c r="CI2966"/>
      <c r="CJ2966"/>
    </row>
    <row r="2967" spans="1:88" x14ac:dyDescent="0.25">
      <c r="A2967" s="5"/>
      <c r="CI2967"/>
      <c r="CJ2967"/>
    </row>
    <row r="2968" spans="1:88" x14ac:dyDescent="0.25">
      <c r="A2968" s="5"/>
      <c r="CI2968"/>
      <c r="CJ2968"/>
    </row>
    <row r="2969" spans="1:88" x14ac:dyDescent="0.25">
      <c r="A2969" s="5"/>
      <c r="CI2969"/>
      <c r="CJ2969"/>
    </row>
    <row r="2970" spans="1:88" x14ac:dyDescent="0.25">
      <c r="A2970" s="5"/>
      <c r="CI2970"/>
      <c r="CJ2970"/>
    </row>
    <row r="2971" spans="1:88" x14ac:dyDescent="0.25">
      <c r="A2971" s="5"/>
      <c r="CI2971"/>
      <c r="CJ2971"/>
    </row>
    <row r="2972" spans="1:88" x14ac:dyDescent="0.25">
      <c r="A2972" s="5"/>
      <c r="CI2972"/>
      <c r="CJ2972"/>
    </row>
    <row r="2973" spans="1:88" x14ac:dyDescent="0.25">
      <c r="A2973" s="5"/>
      <c r="CI2973"/>
      <c r="CJ2973"/>
    </row>
    <row r="2974" spans="1:88" x14ac:dyDescent="0.25">
      <c r="A2974" s="5"/>
      <c r="CI2974"/>
      <c r="CJ2974"/>
    </row>
    <row r="2975" spans="1:88" x14ac:dyDescent="0.25">
      <c r="A2975" s="5"/>
      <c r="CI2975"/>
      <c r="CJ2975"/>
    </row>
    <row r="2976" spans="1:88" x14ac:dyDescent="0.25">
      <c r="A2976" s="5"/>
      <c r="CI2976"/>
      <c r="CJ2976"/>
    </row>
    <row r="2977" spans="1:88" x14ac:dyDescent="0.25">
      <c r="A2977" s="5"/>
      <c r="CI2977"/>
      <c r="CJ2977"/>
    </row>
    <row r="2978" spans="1:88" x14ac:dyDescent="0.25">
      <c r="A2978" s="5"/>
      <c r="CI2978"/>
      <c r="CJ2978"/>
    </row>
    <row r="2979" spans="1:88" x14ac:dyDescent="0.25">
      <c r="A2979" s="5"/>
      <c r="CI2979"/>
      <c r="CJ2979"/>
    </row>
    <row r="2980" spans="1:88" x14ac:dyDescent="0.25">
      <c r="A2980" s="5"/>
      <c r="CI2980"/>
      <c r="CJ2980"/>
    </row>
    <row r="2981" spans="1:88" x14ac:dyDescent="0.25">
      <c r="A2981" s="5"/>
      <c r="CI2981"/>
      <c r="CJ2981"/>
    </row>
    <row r="2982" spans="1:88" x14ac:dyDescent="0.25">
      <c r="A2982" s="5"/>
      <c r="CI2982"/>
      <c r="CJ2982"/>
    </row>
    <row r="2983" spans="1:88" x14ac:dyDescent="0.25">
      <c r="A2983" s="5"/>
      <c r="CI2983"/>
      <c r="CJ2983"/>
    </row>
    <row r="2984" spans="1:88" x14ac:dyDescent="0.25">
      <c r="A2984" s="5"/>
      <c r="CI2984"/>
      <c r="CJ2984"/>
    </row>
    <row r="2985" spans="1:88" x14ac:dyDescent="0.25">
      <c r="A2985" s="5"/>
      <c r="CI2985"/>
      <c r="CJ2985"/>
    </row>
    <row r="2986" spans="1:88" x14ac:dyDescent="0.25">
      <c r="A2986" s="5"/>
      <c r="CI2986"/>
      <c r="CJ2986"/>
    </row>
    <row r="2987" spans="1:88" x14ac:dyDescent="0.25">
      <c r="A2987" s="5"/>
      <c r="CI2987"/>
      <c r="CJ2987"/>
    </row>
    <row r="2988" spans="1:88" x14ac:dyDescent="0.25">
      <c r="A2988" s="5"/>
      <c r="CI2988"/>
      <c r="CJ2988"/>
    </row>
    <row r="2989" spans="1:88" x14ac:dyDescent="0.25">
      <c r="A2989" s="5"/>
      <c r="CI2989"/>
      <c r="CJ2989"/>
    </row>
    <row r="2990" spans="1:88" x14ac:dyDescent="0.25">
      <c r="A2990" s="5"/>
      <c r="CI2990"/>
      <c r="CJ2990"/>
    </row>
    <row r="2991" spans="1:88" x14ac:dyDescent="0.25">
      <c r="A2991" s="5"/>
      <c r="CI2991"/>
      <c r="CJ2991"/>
    </row>
    <row r="2992" spans="1:88" x14ac:dyDescent="0.25">
      <c r="A2992" s="5"/>
      <c r="CI2992"/>
      <c r="CJ2992"/>
    </row>
    <row r="2993" spans="1:88" x14ac:dyDescent="0.25">
      <c r="A2993" s="5"/>
      <c r="CI2993"/>
      <c r="CJ2993"/>
    </row>
    <row r="2994" spans="1:88" x14ac:dyDescent="0.25">
      <c r="A2994" s="5"/>
      <c r="CI2994"/>
      <c r="CJ2994"/>
    </row>
    <row r="2995" spans="1:88" x14ac:dyDescent="0.25">
      <c r="A2995" s="5"/>
      <c r="CI2995"/>
      <c r="CJ2995"/>
    </row>
    <row r="2996" spans="1:88" x14ac:dyDescent="0.25">
      <c r="A2996" s="5"/>
      <c r="CI2996"/>
      <c r="CJ2996"/>
    </row>
    <row r="2997" spans="1:88" x14ac:dyDescent="0.25">
      <c r="A2997" s="5"/>
      <c r="CI2997"/>
      <c r="CJ2997"/>
    </row>
    <row r="2998" spans="1:88" x14ac:dyDescent="0.25">
      <c r="A2998" s="5"/>
      <c r="CI2998"/>
      <c r="CJ2998"/>
    </row>
    <row r="2999" spans="1:88" x14ac:dyDescent="0.25">
      <c r="A2999" s="5"/>
      <c r="CI2999"/>
      <c r="CJ2999"/>
    </row>
    <row r="3000" spans="1:88" x14ac:dyDescent="0.25">
      <c r="A3000" s="5"/>
      <c r="CI3000"/>
      <c r="CJ3000"/>
    </row>
    <row r="3001" spans="1:88" x14ac:dyDescent="0.25">
      <c r="A3001" s="5"/>
      <c r="CI3001"/>
      <c r="CJ3001"/>
    </row>
    <row r="3002" spans="1:88" x14ac:dyDescent="0.25">
      <c r="A3002" s="5"/>
      <c r="CI3002"/>
      <c r="CJ3002"/>
    </row>
    <row r="3003" spans="1:88" x14ac:dyDescent="0.25">
      <c r="A3003" s="5"/>
      <c r="CI3003"/>
      <c r="CJ3003"/>
    </row>
    <row r="3004" spans="1:88" x14ac:dyDescent="0.25">
      <c r="A3004" s="5"/>
      <c r="CI3004"/>
      <c r="CJ3004"/>
    </row>
    <row r="3005" spans="1:88" x14ac:dyDescent="0.25">
      <c r="A3005" s="5"/>
      <c r="CI3005"/>
      <c r="CJ3005"/>
    </row>
    <row r="3006" spans="1:88" x14ac:dyDescent="0.25">
      <c r="A3006" s="5"/>
      <c r="CI3006"/>
      <c r="CJ3006"/>
    </row>
    <row r="3007" spans="1:88" x14ac:dyDescent="0.25">
      <c r="A3007" s="5"/>
      <c r="CI3007"/>
      <c r="CJ3007"/>
    </row>
    <row r="3008" spans="1:88" x14ac:dyDescent="0.25">
      <c r="A3008" s="5"/>
      <c r="CI3008"/>
      <c r="CJ3008"/>
    </row>
    <row r="3009" spans="1:88" x14ac:dyDescent="0.25">
      <c r="A3009" s="5"/>
      <c r="CI3009"/>
      <c r="CJ3009"/>
    </row>
    <row r="3010" spans="1:88" x14ac:dyDescent="0.25">
      <c r="A3010" s="5"/>
      <c r="CI3010"/>
      <c r="CJ3010"/>
    </row>
    <row r="3011" spans="1:88" x14ac:dyDescent="0.25">
      <c r="A3011" s="5"/>
      <c r="CI3011"/>
      <c r="CJ3011"/>
    </row>
    <row r="3012" spans="1:88" x14ac:dyDescent="0.25">
      <c r="A3012" s="5"/>
      <c r="CI3012"/>
      <c r="CJ3012"/>
    </row>
    <row r="3013" spans="1:88" x14ac:dyDescent="0.25">
      <c r="A3013" s="5"/>
      <c r="CI3013"/>
      <c r="CJ3013"/>
    </row>
    <row r="3014" spans="1:88" x14ac:dyDescent="0.25">
      <c r="A3014" s="5"/>
      <c r="CI3014"/>
      <c r="CJ3014"/>
    </row>
    <row r="3015" spans="1:88" x14ac:dyDescent="0.25">
      <c r="A3015" s="5"/>
      <c r="CI3015"/>
      <c r="CJ3015"/>
    </row>
    <row r="3016" spans="1:88" x14ac:dyDescent="0.25">
      <c r="A3016" s="5"/>
      <c r="CI3016"/>
      <c r="CJ3016"/>
    </row>
    <row r="3017" spans="1:88" x14ac:dyDescent="0.25">
      <c r="A3017" s="5"/>
      <c r="CI3017"/>
      <c r="CJ3017"/>
    </row>
    <row r="3018" spans="1:88" x14ac:dyDescent="0.25">
      <c r="A3018" s="5"/>
      <c r="CI3018"/>
      <c r="CJ3018"/>
    </row>
    <row r="3019" spans="1:88" x14ac:dyDescent="0.25">
      <c r="A3019" s="5"/>
      <c r="CI3019"/>
      <c r="CJ3019"/>
    </row>
    <row r="3020" spans="1:88" x14ac:dyDescent="0.25">
      <c r="A3020" s="5"/>
      <c r="CI3020"/>
      <c r="CJ3020"/>
    </row>
    <row r="3021" spans="1:88" x14ac:dyDescent="0.25">
      <c r="A3021" s="5"/>
      <c r="CI3021"/>
      <c r="CJ3021"/>
    </row>
    <row r="3022" spans="1:88" x14ac:dyDescent="0.25">
      <c r="A3022" s="5"/>
      <c r="CI3022"/>
      <c r="CJ3022"/>
    </row>
    <row r="3023" spans="1:88" x14ac:dyDescent="0.25">
      <c r="A3023" s="5"/>
      <c r="CI3023"/>
      <c r="CJ3023"/>
    </row>
    <row r="3024" spans="1:88" x14ac:dyDescent="0.25">
      <c r="A3024" s="5"/>
      <c r="CI3024"/>
      <c r="CJ3024"/>
    </row>
    <row r="3025" spans="1:88" x14ac:dyDescent="0.25">
      <c r="A3025" s="5"/>
      <c r="CI3025"/>
      <c r="CJ3025"/>
    </row>
    <row r="3026" spans="1:88" x14ac:dyDescent="0.25">
      <c r="A3026" s="5"/>
      <c r="CI3026"/>
      <c r="CJ3026"/>
    </row>
    <row r="3027" spans="1:88" x14ac:dyDescent="0.25">
      <c r="A3027" s="5"/>
      <c r="CI3027"/>
      <c r="CJ3027"/>
    </row>
    <row r="3028" spans="1:88" x14ac:dyDescent="0.25">
      <c r="A3028" s="5"/>
      <c r="CI3028"/>
      <c r="CJ3028"/>
    </row>
    <row r="3029" spans="1:88" x14ac:dyDescent="0.25">
      <c r="A3029" s="5"/>
      <c r="CI3029"/>
      <c r="CJ3029"/>
    </row>
    <row r="3030" spans="1:88" x14ac:dyDescent="0.25">
      <c r="A3030" s="5"/>
      <c r="CI3030"/>
      <c r="CJ3030"/>
    </row>
    <row r="3031" spans="1:88" x14ac:dyDescent="0.25">
      <c r="A3031" s="5"/>
      <c r="CI3031"/>
      <c r="CJ3031"/>
    </row>
    <row r="3032" spans="1:88" x14ac:dyDescent="0.25">
      <c r="A3032" s="5"/>
      <c r="CI3032"/>
      <c r="CJ3032"/>
    </row>
    <row r="3033" spans="1:88" x14ac:dyDescent="0.25">
      <c r="A3033" s="5"/>
      <c r="CI3033"/>
      <c r="CJ3033"/>
    </row>
    <row r="3034" spans="1:88" x14ac:dyDescent="0.25">
      <c r="A3034" s="5"/>
      <c r="CI3034"/>
      <c r="CJ3034"/>
    </row>
    <row r="3035" spans="1:88" x14ac:dyDescent="0.25">
      <c r="A3035" s="5"/>
      <c r="CI3035"/>
      <c r="CJ3035"/>
    </row>
    <row r="3036" spans="1:88" x14ac:dyDescent="0.25">
      <c r="A3036" s="5"/>
      <c r="CI3036"/>
      <c r="CJ3036"/>
    </row>
    <row r="3037" spans="1:88" x14ac:dyDescent="0.25">
      <c r="A3037" s="5"/>
      <c r="CI3037"/>
      <c r="CJ3037"/>
    </row>
    <row r="3038" spans="1:88" x14ac:dyDescent="0.25">
      <c r="A3038" s="5"/>
      <c r="CI3038"/>
      <c r="CJ3038"/>
    </row>
    <row r="3039" spans="1:88" x14ac:dyDescent="0.25">
      <c r="A3039" s="5"/>
      <c r="CI3039"/>
      <c r="CJ3039"/>
    </row>
    <row r="3040" spans="1:88" x14ac:dyDescent="0.25">
      <c r="A3040" s="5"/>
      <c r="CI3040"/>
      <c r="CJ3040"/>
    </row>
    <row r="3041" spans="1:88" x14ac:dyDescent="0.25">
      <c r="A3041" s="5"/>
      <c r="CI3041"/>
      <c r="CJ3041"/>
    </row>
    <row r="3042" spans="1:88" x14ac:dyDescent="0.25">
      <c r="A3042" s="5"/>
      <c r="CI3042"/>
      <c r="CJ3042"/>
    </row>
    <row r="3043" spans="1:88" x14ac:dyDescent="0.25">
      <c r="A3043" s="5"/>
      <c r="CI3043"/>
      <c r="CJ3043"/>
    </row>
    <row r="3044" spans="1:88" x14ac:dyDescent="0.25">
      <c r="A3044" s="5"/>
      <c r="CI3044"/>
      <c r="CJ3044"/>
    </row>
    <row r="3045" spans="1:88" x14ac:dyDescent="0.25">
      <c r="A3045" s="5"/>
      <c r="CI3045"/>
      <c r="CJ3045"/>
    </row>
    <row r="3046" spans="1:88" x14ac:dyDescent="0.25">
      <c r="A3046" s="5"/>
      <c r="CI3046"/>
      <c r="CJ3046"/>
    </row>
    <row r="3047" spans="1:88" x14ac:dyDescent="0.25">
      <c r="A3047" s="5"/>
      <c r="CI3047"/>
      <c r="CJ3047"/>
    </row>
    <row r="3048" spans="1:88" x14ac:dyDescent="0.25">
      <c r="A3048" s="5"/>
      <c r="CI3048"/>
      <c r="CJ3048"/>
    </row>
    <row r="3049" spans="1:88" x14ac:dyDescent="0.25">
      <c r="A3049" s="5"/>
      <c r="CI3049"/>
      <c r="CJ3049"/>
    </row>
    <row r="3050" spans="1:88" x14ac:dyDescent="0.25">
      <c r="A3050" s="5"/>
      <c r="CI3050"/>
      <c r="CJ3050"/>
    </row>
    <row r="3051" spans="1:88" x14ac:dyDescent="0.25">
      <c r="A3051" s="5"/>
      <c r="CI3051"/>
      <c r="CJ3051"/>
    </row>
    <row r="3052" spans="1:88" x14ac:dyDescent="0.25">
      <c r="A3052" s="5"/>
      <c r="CI3052"/>
      <c r="CJ3052"/>
    </row>
    <row r="3053" spans="1:88" x14ac:dyDescent="0.25">
      <c r="A3053" s="5"/>
      <c r="CI3053"/>
      <c r="CJ3053"/>
    </row>
    <row r="3054" spans="1:88" x14ac:dyDescent="0.25">
      <c r="A3054" s="5"/>
      <c r="CI3054"/>
      <c r="CJ3054"/>
    </row>
    <row r="3055" spans="1:88" x14ac:dyDescent="0.25">
      <c r="A3055" s="5"/>
      <c r="CI3055"/>
      <c r="CJ3055"/>
    </row>
    <row r="3056" spans="1:88" x14ac:dyDescent="0.25">
      <c r="A3056" s="5"/>
      <c r="CI3056"/>
      <c r="CJ3056"/>
    </row>
    <row r="3057" spans="1:88" x14ac:dyDescent="0.25">
      <c r="A3057" s="5"/>
      <c r="CI3057"/>
      <c r="CJ3057"/>
    </row>
    <row r="3058" spans="1:88" x14ac:dyDescent="0.25">
      <c r="A3058" s="5"/>
      <c r="CI3058"/>
      <c r="CJ3058"/>
    </row>
    <row r="3059" spans="1:88" x14ac:dyDescent="0.25">
      <c r="A3059" s="5"/>
      <c r="CI3059"/>
      <c r="CJ3059"/>
    </row>
    <row r="3060" spans="1:88" x14ac:dyDescent="0.25">
      <c r="A3060" s="5"/>
      <c r="CI3060"/>
      <c r="CJ3060"/>
    </row>
    <row r="3061" spans="1:88" x14ac:dyDescent="0.25">
      <c r="A3061" s="5"/>
      <c r="CI3061"/>
      <c r="CJ3061"/>
    </row>
    <row r="3062" spans="1:88" x14ac:dyDescent="0.25">
      <c r="A3062" s="5"/>
      <c r="CI3062"/>
      <c r="CJ3062"/>
    </row>
    <row r="3063" spans="1:88" x14ac:dyDescent="0.25">
      <c r="A3063" s="5"/>
      <c r="CI3063"/>
      <c r="CJ3063"/>
    </row>
    <row r="3064" spans="1:88" x14ac:dyDescent="0.25">
      <c r="A3064" s="5"/>
      <c r="CI3064"/>
      <c r="CJ3064"/>
    </row>
    <row r="3065" spans="1:88" x14ac:dyDescent="0.25">
      <c r="A3065" s="5"/>
      <c r="CI3065"/>
      <c r="CJ3065"/>
    </row>
    <row r="3066" spans="1:88" x14ac:dyDescent="0.25">
      <c r="A3066" s="5"/>
      <c r="CI3066"/>
      <c r="CJ3066"/>
    </row>
    <row r="3067" spans="1:88" x14ac:dyDescent="0.25">
      <c r="A3067" s="5"/>
      <c r="CI3067"/>
      <c r="CJ3067"/>
    </row>
    <row r="3068" spans="1:88" x14ac:dyDescent="0.25">
      <c r="A3068" s="5"/>
      <c r="CI3068"/>
      <c r="CJ3068"/>
    </row>
    <row r="3069" spans="1:88" x14ac:dyDescent="0.25">
      <c r="A3069" s="5"/>
      <c r="CI3069"/>
      <c r="CJ3069"/>
    </row>
    <row r="3070" spans="1:88" x14ac:dyDescent="0.25">
      <c r="A3070" s="5"/>
      <c r="CI3070"/>
      <c r="CJ3070"/>
    </row>
    <row r="3071" spans="1:88" x14ac:dyDescent="0.25">
      <c r="A3071" s="5"/>
      <c r="CI3071"/>
      <c r="CJ3071"/>
    </row>
    <row r="3072" spans="1:88" x14ac:dyDescent="0.25">
      <c r="A3072" s="5"/>
      <c r="CI3072"/>
      <c r="CJ3072"/>
    </row>
    <row r="3073" spans="1:88" x14ac:dyDescent="0.25">
      <c r="A3073" s="5"/>
      <c r="CI3073"/>
      <c r="CJ3073"/>
    </row>
    <row r="3074" spans="1:88" x14ac:dyDescent="0.25">
      <c r="A3074" s="5"/>
      <c r="CI3074"/>
      <c r="CJ3074"/>
    </row>
    <row r="3075" spans="1:88" x14ac:dyDescent="0.25">
      <c r="A3075" s="5"/>
      <c r="CI3075"/>
      <c r="CJ3075"/>
    </row>
    <row r="3076" spans="1:88" x14ac:dyDescent="0.25">
      <c r="A3076" s="5"/>
      <c r="CI3076"/>
      <c r="CJ3076"/>
    </row>
    <row r="3077" spans="1:88" x14ac:dyDescent="0.25">
      <c r="A3077" s="5"/>
      <c r="CI3077"/>
      <c r="CJ3077"/>
    </row>
    <row r="3078" spans="1:88" x14ac:dyDescent="0.25">
      <c r="A3078" s="5"/>
      <c r="CI3078"/>
      <c r="CJ3078"/>
    </row>
    <row r="3079" spans="1:88" x14ac:dyDescent="0.25">
      <c r="A3079" s="5"/>
      <c r="CI3079"/>
      <c r="CJ3079"/>
    </row>
    <row r="3080" spans="1:88" x14ac:dyDescent="0.25">
      <c r="A3080" s="5"/>
      <c r="CI3080"/>
      <c r="CJ3080"/>
    </row>
    <row r="3081" spans="1:88" x14ac:dyDescent="0.25">
      <c r="A3081" s="5"/>
      <c r="CI3081"/>
      <c r="CJ3081"/>
    </row>
    <row r="3082" spans="1:88" x14ac:dyDescent="0.25">
      <c r="A3082" s="5"/>
      <c r="CI3082"/>
      <c r="CJ3082"/>
    </row>
    <row r="3083" spans="1:88" x14ac:dyDescent="0.25">
      <c r="A3083" s="5"/>
      <c r="CI3083"/>
      <c r="CJ3083"/>
    </row>
    <row r="3084" spans="1:88" x14ac:dyDescent="0.25">
      <c r="A3084" s="5"/>
      <c r="CI3084"/>
      <c r="CJ3084"/>
    </row>
    <row r="3085" spans="1:88" x14ac:dyDescent="0.25">
      <c r="A3085" s="5"/>
      <c r="CI3085"/>
      <c r="CJ3085"/>
    </row>
    <row r="3086" spans="1:88" x14ac:dyDescent="0.25">
      <c r="A3086" s="5"/>
      <c r="CI3086"/>
      <c r="CJ3086"/>
    </row>
    <row r="3087" spans="1:88" x14ac:dyDescent="0.25">
      <c r="A3087" s="5"/>
      <c r="CI3087"/>
      <c r="CJ3087"/>
    </row>
    <row r="3088" spans="1:88" x14ac:dyDescent="0.25">
      <c r="A3088" s="5"/>
      <c r="CI3088"/>
      <c r="CJ3088"/>
    </row>
    <row r="3089" spans="1:88" x14ac:dyDescent="0.25">
      <c r="A3089" s="5"/>
      <c r="CI3089"/>
      <c r="CJ3089"/>
    </row>
    <row r="3090" spans="1:88" x14ac:dyDescent="0.25">
      <c r="A3090" s="5"/>
      <c r="CI3090"/>
      <c r="CJ3090"/>
    </row>
    <row r="3091" spans="1:88" x14ac:dyDescent="0.25">
      <c r="A3091" s="5"/>
      <c r="CI3091"/>
      <c r="CJ3091"/>
    </row>
    <row r="3092" spans="1:88" x14ac:dyDescent="0.25">
      <c r="A3092" s="5"/>
      <c r="CI3092"/>
      <c r="CJ3092"/>
    </row>
    <row r="3093" spans="1:88" x14ac:dyDescent="0.25">
      <c r="A3093" s="5"/>
      <c r="CI3093"/>
      <c r="CJ3093"/>
    </row>
    <row r="3094" spans="1:88" x14ac:dyDescent="0.25">
      <c r="A3094" s="5"/>
      <c r="CI3094"/>
      <c r="CJ3094"/>
    </row>
    <row r="3095" spans="1:88" x14ac:dyDescent="0.25">
      <c r="A3095" s="5"/>
      <c r="CI3095"/>
      <c r="CJ3095"/>
    </row>
    <row r="3096" spans="1:88" x14ac:dyDescent="0.25">
      <c r="A3096" s="5"/>
      <c r="CI3096"/>
      <c r="CJ3096"/>
    </row>
    <row r="3097" spans="1:88" x14ac:dyDescent="0.25">
      <c r="A3097" s="5"/>
      <c r="CI3097"/>
      <c r="CJ3097"/>
    </row>
    <row r="3098" spans="1:88" x14ac:dyDescent="0.25">
      <c r="A3098" s="5"/>
      <c r="CI3098"/>
      <c r="CJ3098"/>
    </row>
    <row r="3099" spans="1:88" x14ac:dyDescent="0.25">
      <c r="A3099" s="5"/>
      <c r="CI3099"/>
      <c r="CJ3099"/>
    </row>
    <row r="3100" spans="1:88" x14ac:dyDescent="0.25">
      <c r="A3100" s="5"/>
      <c r="CI3100"/>
      <c r="CJ3100"/>
    </row>
    <row r="3101" spans="1:88" x14ac:dyDescent="0.25">
      <c r="A3101" s="5"/>
      <c r="CI3101"/>
      <c r="CJ3101"/>
    </row>
    <row r="3102" spans="1:88" x14ac:dyDescent="0.25">
      <c r="A3102" s="5"/>
      <c r="CI3102"/>
      <c r="CJ3102"/>
    </row>
    <row r="3103" spans="1:88" x14ac:dyDescent="0.25">
      <c r="A3103" s="5"/>
      <c r="CI3103"/>
      <c r="CJ3103"/>
    </row>
    <row r="3104" spans="1:88" x14ac:dyDescent="0.25">
      <c r="A3104" s="5"/>
      <c r="CI3104"/>
      <c r="CJ3104"/>
    </row>
    <row r="3105" spans="1:88" x14ac:dyDescent="0.25">
      <c r="A3105" s="5"/>
      <c r="CI3105"/>
      <c r="CJ3105"/>
    </row>
    <row r="3106" spans="1:88" x14ac:dyDescent="0.25">
      <c r="A3106" s="5"/>
      <c r="CI3106"/>
      <c r="CJ3106"/>
    </row>
    <row r="3107" spans="1:88" x14ac:dyDescent="0.25">
      <c r="A3107" s="5"/>
      <c r="CI3107"/>
      <c r="CJ3107"/>
    </row>
    <row r="3108" spans="1:88" x14ac:dyDescent="0.25">
      <c r="A3108" s="5"/>
      <c r="CI3108"/>
      <c r="CJ3108"/>
    </row>
    <row r="3109" spans="1:88" x14ac:dyDescent="0.25">
      <c r="A3109" s="5"/>
      <c r="CI3109"/>
      <c r="CJ3109"/>
    </row>
    <row r="3110" spans="1:88" x14ac:dyDescent="0.25">
      <c r="A3110" s="5"/>
      <c r="CI3110"/>
      <c r="CJ3110"/>
    </row>
    <row r="3111" spans="1:88" x14ac:dyDescent="0.25">
      <c r="A3111" s="5"/>
      <c r="CI3111"/>
      <c r="CJ3111"/>
    </row>
    <row r="3112" spans="1:88" x14ac:dyDescent="0.25">
      <c r="A3112" s="5"/>
      <c r="CI3112"/>
      <c r="CJ3112"/>
    </row>
    <row r="3113" spans="1:88" x14ac:dyDescent="0.25">
      <c r="A3113" s="5"/>
      <c r="CI3113"/>
      <c r="CJ3113"/>
    </row>
    <row r="3114" spans="1:88" x14ac:dyDescent="0.25">
      <c r="A3114" s="5"/>
      <c r="CI3114"/>
      <c r="CJ3114"/>
    </row>
    <row r="3115" spans="1:88" x14ac:dyDescent="0.25">
      <c r="A3115" s="5"/>
      <c r="CI3115"/>
      <c r="CJ3115"/>
    </row>
    <row r="3116" spans="1:88" x14ac:dyDescent="0.25">
      <c r="A3116" s="5"/>
      <c r="CI3116"/>
      <c r="CJ3116"/>
    </row>
    <row r="3117" spans="1:88" x14ac:dyDescent="0.25">
      <c r="A3117" s="5"/>
      <c r="CI3117"/>
      <c r="CJ3117"/>
    </row>
    <row r="3118" spans="1:88" x14ac:dyDescent="0.25">
      <c r="A3118" s="5"/>
      <c r="CI3118"/>
      <c r="CJ3118"/>
    </row>
    <row r="3119" spans="1:88" x14ac:dyDescent="0.25">
      <c r="A3119" s="5"/>
      <c r="CI3119"/>
      <c r="CJ3119"/>
    </row>
    <row r="3120" spans="1:88" x14ac:dyDescent="0.25">
      <c r="A3120" s="5"/>
      <c r="CI3120"/>
      <c r="CJ3120"/>
    </row>
    <row r="3121" spans="1:88" x14ac:dyDescent="0.25">
      <c r="A3121" s="5"/>
      <c r="CI3121"/>
      <c r="CJ3121"/>
    </row>
    <row r="3122" spans="1:88" x14ac:dyDescent="0.25">
      <c r="A3122" s="5"/>
      <c r="CI3122"/>
      <c r="CJ3122"/>
    </row>
    <row r="3123" spans="1:88" x14ac:dyDescent="0.25">
      <c r="A3123" s="5"/>
      <c r="CI3123"/>
      <c r="CJ3123"/>
    </row>
    <row r="3124" spans="1:88" x14ac:dyDescent="0.25">
      <c r="A3124" s="5"/>
      <c r="CI3124"/>
      <c r="CJ3124"/>
    </row>
    <row r="3125" spans="1:88" x14ac:dyDescent="0.25">
      <c r="A3125" s="5"/>
      <c r="CI3125"/>
      <c r="CJ3125"/>
    </row>
    <row r="3126" spans="1:88" x14ac:dyDescent="0.25">
      <c r="A3126" s="5"/>
      <c r="CI3126"/>
      <c r="CJ3126"/>
    </row>
    <row r="3127" spans="1:88" x14ac:dyDescent="0.25">
      <c r="A3127" s="5"/>
      <c r="CI3127"/>
      <c r="CJ3127"/>
    </row>
    <row r="3128" spans="1:88" x14ac:dyDescent="0.25">
      <c r="A3128" s="5"/>
      <c r="CI3128"/>
      <c r="CJ3128"/>
    </row>
    <row r="3129" spans="1:88" x14ac:dyDescent="0.25">
      <c r="A3129" s="5"/>
      <c r="CI3129"/>
      <c r="CJ3129"/>
    </row>
    <row r="3130" spans="1:88" x14ac:dyDescent="0.25">
      <c r="A3130" s="5"/>
      <c r="CI3130"/>
      <c r="CJ3130"/>
    </row>
    <row r="3131" spans="1:88" x14ac:dyDescent="0.25">
      <c r="A3131" s="5"/>
      <c r="CI3131"/>
      <c r="CJ3131"/>
    </row>
    <row r="3132" spans="1:88" x14ac:dyDescent="0.25">
      <c r="A3132" s="5"/>
      <c r="CI3132"/>
      <c r="CJ3132"/>
    </row>
    <row r="3133" spans="1:88" x14ac:dyDescent="0.25">
      <c r="A3133" s="5"/>
      <c r="CI3133"/>
      <c r="CJ3133"/>
    </row>
    <row r="3134" spans="1:88" x14ac:dyDescent="0.25">
      <c r="A3134" s="5"/>
      <c r="CI3134"/>
      <c r="CJ3134"/>
    </row>
    <row r="3135" spans="1:88" x14ac:dyDescent="0.25">
      <c r="A3135" s="5"/>
      <c r="CI3135"/>
      <c r="CJ3135"/>
    </row>
    <row r="3136" spans="1:88" x14ac:dyDescent="0.25">
      <c r="A3136" s="5"/>
      <c r="CI3136"/>
      <c r="CJ3136"/>
    </row>
    <row r="3137" spans="1:88" x14ac:dyDescent="0.25">
      <c r="A3137" s="5"/>
      <c r="CI3137"/>
      <c r="CJ3137"/>
    </row>
    <row r="3138" spans="1:88" x14ac:dyDescent="0.25">
      <c r="A3138" s="5"/>
      <c r="CI3138"/>
      <c r="CJ3138"/>
    </row>
    <row r="3139" spans="1:88" x14ac:dyDescent="0.25">
      <c r="A3139" s="5"/>
      <c r="CI3139"/>
      <c r="CJ3139"/>
    </row>
    <row r="3140" spans="1:88" x14ac:dyDescent="0.25">
      <c r="A3140" s="5"/>
      <c r="CI3140"/>
      <c r="CJ3140"/>
    </row>
    <row r="3141" spans="1:88" x14ac:dyDescent="0.25">
      <c r="A3141" s="5"/>
      <c r="CI3141"/>
      <c r="CJ3141"/>
    </row>
    <row r="3142" spans="1:88" x14ac:dyDescent="0.25">
      <c r="A3142" s="5"/>
      <c r="CI3142"/>
      <c r="CJ3142"/>
    </row>
    <row r="3143" spans="1:88" x14ac:dyDescent="0.25">
      <c r="A3143" s="5"/>
      <c r="CI3143"/>
      <c r="CJ3143"/>
    </row>
    <row r="3144" spans="1:88" x14ac:dyDescent="0.25">
      <c r="A3144" s="5"/>
      <c r="CI3144"/>
      <c r="CJ3144"/>
    </row>
    <row r="3145" spans="1:88" x14ac:dyDescent="0.25">
      <c r="A3145" s="5"/>
      <c r="CI3145"/>
      <c r="CJ3145"/>
    </row>
    <row r="3146" spans="1:88" x14ac:dyDescent="0.25">
      <c r="A3146" s="5"/>
      <c r="CI3146"/>
      <c r="CJ3146"/>
    </row>
    <row r="3147" spans="1:88" x14ac:dyDescent="0.25">
      <c r="A3147" s="5"/>
      <c r="CI3147"/>
      <c r="CJ3147"/>
    </row>
    <row r="3148" spans="1:88" x14ac:dyDescent="0.25">
      <c r="A3148" s="5"/>
      <c r="CI3148"/>
      <c r="CJ3148"/>
    </row>
    <row r="3149" spans="1:88" x14ac:dyDescent="0.25">
      <c r="A3149" s="5"/>
      <c r="CI3149"/>
      <c r="CJ3149"/>
    </row>
    <row r="3150" spans="1:88" x14ac:dyDescent="0.25">
      <c r="A3150" s="5"/>
      <c r="CI3150"/>
      <c r="CJ3150"/>
    </row>
    <row r="3151" spans="1:88" x14ac:dyDescent="0.25">
      <c r="A3151" s="5"/>
      <c r="CI3151"/>
      <c r="CJ3151"/>
    </row>
    <row r="3152" spans="1:88" x14ac:dyDescent="0.25">
      <c r="A3152" s="5"/>
      <c r="CI3152"/>
      <c r="CJ3152"/>
    </row>
    <row r="3153" spans="1:88" x14ac:dyDescent="0.25">
      <c r="A3153" s="5"/>
      <c r="CI3153"/>
      <c r="CJ3153"/>
    </row>
    <row r="3154" spans="1:88" x14ac:dyDescent="0.25">
      <c r="A3154" s="5"/>
      <c r="CI3154"/>
      <c r="CJ3154"/>
    </row>
    <row r="3155" spans="1:88" x14ac:dyDescent="0.25">
      <c r="A3155" s="5"/>
      <c r="CI3155"/>
      <c r="CJ3155"/>
    </row>
    <row r="3156" spans="1:88" x14ac:dyDescent="0.25">
      <c r="A3156" s="5"/>
      <c r="CI3156"/>
      <c r="CJ3156"/>
    </row>
    <row r="3157" spans="1:88" x14ac:dyDescent="0.25">
      <c r="A3157" s="5"/>
      <c r="CI3157"/>
      <c r="CJ3157"/>
    </row>
    <row r="3158" spans="1:88" x14ac:dyDescent="0.25">
      <c r="A3158" s="5"/>
      <c r="CI3158"/>
      <c r="CJ3158"/>
    </row>
    <row r="3159" spans="1:88" x14ac:dyDescent="0.25">
      <c r="A3159" s="5"/>
      <c r="CI3159"/>
      <c r="CJ3159"/>
    </row>
    <row r="3160" spans="1:88" x14ac:dyDescent="0.25">
      <c r="A3160" s="5"/>
      <c r="CI3160"/>
      <c r="CJ3160"/>
    </row>
    <row r="3161" spans="1:88" x14ac:dyDescent="0.25">
      <c r="A3161" s="5"/>
      <c r="CI3161"/>
      <c r="CJ3161"/>
    </row>
    <row r="3162" spans="1:88" x14ac:dyDescent="0.25">
      <c r="A3162" s="5"/>
      <c r="CI3162"/>
      <c r="CJ3162"/>
    </row>
    <row r="3163" spans="1:88" x14ac:dyDescent="0.25">
      <c r="A3163" s="5"/>
      <c r="CI3163"/>
      <c r="CJ3163"/>
    </row>
    <row r="3164" spans="1:88" x14ac:dyDescent="0.25">
      <c r="A3164" s="5"/>
      <c r="CI3164"/>
      <c r="CJ3164"/>
    </row>
    <row r="3165" spans="1:88" x14ac:dyDescent="0.25">
      <c r="A3165" s="5"/>
      <c r="CI3165"/>
      <c r="CJ3165"/>
    </row>
    <row r="3166" spans="1:88" x14ac:dyDescent="0.25">
      <c r="A3166" s="5"/>
      <c r="CI3166"/>
      <c r="CJ3166"/>
    </row>
    <row r="3167" spans="1:88" x14ac:dyDescent="0.25">
      <c r="A3167" s="5"/>
      <c r="CI3167"/>
      <c r="CJ3167"/>
    </row>
    <row r="3168" spans="1:88" x14ac:dyDescent="0.25">
      <c r="A3168" s="5"/>
      <c r="CI3168"/>
      <c r="CJ3168"/>
    </row>
    <row r="3169" spans="1:88" x14ac:dyDescent="0.25">
      <c r="A3169" s="5"/>
      <c r="CI3169"/>
      <c r="CJ3169"/>
    </row>
    <row r="3170" spans="1:88" x14ac:dyDescent="0.25">
      <c r="A3170" s="5"/>
      <c r="CI3170"/>
      <c r="CJ3170"/>
    </row>
    <row r="3171" spans="1:88" x14ac:dyDescent="0.25">
      <c r="A3171" s="5"/>
      <c r="CI3171"/>
      <c r="CJ3171"/>
    </row>
    <row r="3172" spans="1:88" x14ac:dyDescent="0.25">
      <c r="A3172" s="5"/>
      <c r="CI3172"/>
      <c r="CJ3172"/>
    </row>
    <row r="3173" spans="1:88" x14ac:dyDescent="0.25">
      <c r="A3173" s="5"/>
      <c r="CI3173"/>
      <c r="CJ3173"/>
    </row>
    <row r="3174" spans="1:88" x14ac:dyDescent="0.25">
      <c r="A3174" s="5"/>
      <c r="CI3174"/>
      <c r="CJ3174"/>
    </row>
    <row r="3175" spans="1:88" x14ac:dyDescent="0.25">
      <c r="A3175" s="5"/>
      <c r="CI3175"/>
      <c r="CJ3175"/>
    </row>
    <row r="3176" spans="1:88" x14ac:dyDescent="0.25">
      <c r="A3176" s="5"/>
      <c r="CI3176"/>
      <c r="CJ3176"/>
    </row>
    <row r="3177" spans="1:88" x14ac:dyDescent="0.25">
      <c r="A3177" s="5"/>
      <c r="CI3177"/>
      <c r="CJ3177"/>
    </row>
    <row r="3178" spans="1:88" x14ac:dyDescent="0.25">
      <c r="A3178" s="5"/>
      <c r="CI3178"/>
      <c r="CJ3178"/>
    </row>
    <row r="3179" spans="1:88" x14ac:dyDescent="0.25">
      <c r="A3179" s="5"/>
      <c r="CI3179"/>
      <c r="CJ3179"/>
    </row>
    <row r="3180" spans="1:88" x14ac:dyDescent="0.25">
      <c r="A3180" s="5"/>
      <c r="CI3180"/>
      <c r="CJ3180"/>
    </row>
    <row r="3181" spans="1:88" x14ac:dyDescent="0.25">
      <c r="A3181" s="5"/>
      <c r="CI3181"/>
      <c r="CJ3181"/>
    </row>
    <row r="3182" spans="1:88" x14ac:dyDescent="0.25">
      <c r="A3182" s="5"/>
      <c r="CI3182"/>
      <c r="CJ3182"/>
    </row>
    <row r="3183" spans="1:88" x14ac:dyDescent="0.25">
      <c r="A3183" s="5"/>
      <c r="CI3183"/>
      <c r="CJ3183"/>
    </row>
    <row r="3184" spans="1:88" x14ac:dyDescent="0.25">
      <c r="A3184" s="5"/>
      <c r="CI3184"/>
      <c r="CJ3184"/>
    </row>
    <row r="3185" spans="1:88" x14ac:dyDescent="0.25">
      <c r="A3185" s="5"/>
      <c r="CI3185"/>
      <c r="CJ3185"/>
    </row>
    <row r="3186" spans="1:88" x14ac:dyDescent="0.25">
      <c r="A3186" s="5"/>
      <c r="CI3186"/>
      <c r="CJ3186"/>
    </row>
    <row r="3187" spans="1:88" x14ac:dyDescent="0.25">
      <c r="A3187" s="5"/>
      <c r="CI3187"/>
      <c r="CJ3187"/>
    </row>
    <row r="3188" spans="1:88" x14ac:dyDescent="0.25">
      <c r="A3188" s="5"/>
      <c r="CI3188"/>
      <c r="CJ3188"/>
    </row>
    <row r="3189" spans="1:88" x14ac:dyDescent="0.25">
      <c r="A3189" s="5"/>
      <c r="CI3189"/>
      <c r="CJ3189"/>
    </row>
    <row r="3190" spans="1:88" x14ac:dyDescent="0.25">
      <c r="A3190" s="5"/>
      <c r="CI3190"/>
      <c r="CJ3190"/>
    </row>
    <row r="3191" spans="1:88" x14ac:dyDescent="0.25">
      <c r="A3191" s="5"/>
      <c r="CI3191"/>
      <c r="CJ3191"/>
    </row>
    <row r="3192" spans="1:88" x14ac:dyDescent="0.25">
      <c r="A3192" s="5"/>
      <c r="CI3192"/>
      <c r="CJ3192"/>
    </row>
    <row r="3193" spans="1:88" x14ac:dyDescent="0.25">
      <c r="A3193" s="5"/>
      <c r="CI3193"/>
      <c r="CJ3193"/>
    </row>
    <row r="3194" spans="1:88" x14ac:dyDescent="0.25">
      <c r="A3194" s="5"/>
      <c r="CI3194"/>
      <c r="CJ3194"/>
    </row>
    <row r="3195" spans="1:88" x14ac:dyDescent="0.25">
      <c r="A3195" s="5"/>
      <c r="CI3195"/>
      <c r="CJ3195"/>
    </row>
    <row r="3196" spans="1:88" x14ac:dyDescent="0.25">
      <c r="A3196" s="5"/>
      <c r="CI3196"/>
      <c r="CJ3196"/>
    </row>
    <row r="3197" spans="1:88" x14ac:dyDescent="0.25">
      <c r="A3197" s="5"/>
      <c r="CI3197"/>
      <c r="CJ3197"/>
    </row>
    <row r="3198" spans="1:88" x14ac:dyDescent="0.25">
      <c r="A3198" s="5"/>
      <c r="CI3198"/>
      <c r="CJ3198"/>
    </row>
    <row r="3199" spans="1:88" x14ac:dyDescent="0.25">
      <c r="A3199" s="5"/>
      <c r="CI3199"/>
      <c r="CJ3199"/>
    </row>
    <row r="3200" spans="1:88" x14ac:dyDescent="0.25">
      <c r="A3200" s="5"/>
      <c r="CI3200"/>
      <c r="CJ3200"/>
    </row>
    <row r="3201" spans="1:88" x14ac:dyDescent="0.25">
      <c r="A3201" s="5"/>
      <c r="CI3201"/>
      <c r="CJ3201"/>
    </row>
    <row r="3202" spans="1:88" x14ac:dyDescent="0.25">
      <c r="A3202" s="5"/>
      <c r="CI3202"/>
      <c r="CJ3202"/>
    </row>
    <row r="3203" spans="1:88" x14ac:dyDescent="0.25">
      <c r="A3203" s="5"/>
      <c r="CI3203"/>
      <c r="CJ3203"/>
    </row>
    <row r="3204" spans="1:88" x14ac:dyDescent="0.25">
      <c r="A3204" s="5"/>
      <c r="CI3204"/>
      <c r="CJ3204"/>
    </row>
    <row r="3205" spans="1:88" x14ac:dyDescent="0.25">
      <c r="A3205" s="5"/>
      <c r="CI3205"/>
      <c r="CJ3205"/>
    </row>
    <row r="3206" spans="1:88" x14ac:dyDescent="0.25">
      <c r="A3206" s="5"/>
      <c r="CI3206"/>
      <c r="CJ3206"/>
    </row>
    <row r="3207" spans="1:88" x14ac:dyDescent="0.25">
      <c r="A3207" s="5"/>
      <c r="CI3207"/>
      <c r="CJ3207"/>
    </row>
    <row r="3208" spans="1:88" x14ac:dyDescent="0.25">
      <c r="A3208" s="5"/>
      <c r="CI3208"/>
      <c r="CJ3208"/>
    </row>
    <row r="3209" spans="1:88" x14ac:dyDescent="0.25">
      <c r="A3209" s="5"/>
      <c r="CI3209"/>
      <c r="CJ3209"/>
    </row>
    <row r="3210" spans="1:88" x14ac:dyDescent="0.25">
      <c r="A3210" s="5"/>
      <c r="CI3210"/>
      <c r="CJ3210"/>
    </row>
    <row r="3211" spans="1:88" x14ac:dyDescent="0.25">
      <c r="A3211" s="5"/>
      <c r="CI3211"/>
      <c r="CJ3211"/>
    </row>
    <row r="3212" spans="1:88" x14ac:dyDescent="0.25">
      <c r="A3212" s="5"/>
      <c r="CI3212"/>
      <c r="CJ3212"/>
    </row>
    <row r="3213" spans="1:88" x14ac:dyDescent="0.25">
      <c r="A3213" s="5"/>
      <c r="CI3213"/>
      <c r="CJ3213"/>
    </row>
    <row r="3214" spans="1:88" x14ac:dyDescent="0.25">
      <c r="A3214" s="5"/>
      <c r="CI3214"/>
      <c r="CJ3214"/>
    </row>
    <row r="3215" spans="1:88" x14ac:dyDescent="0.25">
      <c r="A3215" s="5"/>
      <c r="CI3215"/>
      <c r="CJ3215"/>
    </row>
    <row r="3216" spans="1:88" x14ac:dyDescent="0.25">
      <c r="A3216" s="5"/>
      <c r="CI3216"/>
      <c r="CJ3216"/>
    </row>
    <row r="3217" spans="1:88" x14ac:dyDescent="0.25">
      <c r="A3217" s="5"/>
      <c r="CI3217"/>
      <c r="CJ3217"/>
    </row>
    <row r="3218" spans="1:88" x14ac:dyDescent="0.25">
      <c r="A3218" s="5"/>
      <c r="CI3218"/>
      <c r="CJ3218"/>
    </row>
    <row r="3219" spans="1:88" x14ac:dyDescent="0.25">
      <c r="A3219" s="5"/>
      <c r="CI3219"/>
      <c r="CJ3219"/>
    </row>
    <row r="3220" spans="1:88" x14ac:dyDescent="0.25">
      <c r="A3220" s="5"/>
      <c r="CI3220"/>
      <c r="CJ3220"/>
    </row>
    <row r="3221" spans="1:88" x14ac:dyDescent="0.25">
      <c r="A3221" s="5"/>
      <c r="CI3221"/>
      <c r="CJ3221"/>
    </row>
    <row r="3222" spans="1:88" x14ac:dyDescent="0.25">
      <c r="A3222" s="5"/>
      <c r="CI3222"/>
      <c r="CJ3222"/>
    </row>
    <row r="3223" spans="1:88" x14ac:dyDescent="0.25">
      <c r="A3223" s="5"/>
      <c r="CI3223"/>
      <c r="CJ3223"/>
    </row>
    <row r="3224" spans="1:88" x14ac:dyDescent="0.25">
      <c r="A3224" s="5"/>
      <c r="CI3224"/>
      <c r="CJ3224"/>
    </row>
    <row r="3225" spans="1:88" x14ac:dyDescent="0.25">
      <c r="A3225" s="5"/>
      <c r="CI3225"/>
      <c r="CJ3225"/>
    </row>
    <row r="3226" spans="1:88" x14ac:dyDescent="0.25">
      <c r="A3226" s="5"/>
      <c r="CI3226"/>
      <c r="CJ3226"/>
    </row>
    <row r="3227" spans="1:88" x14ac:dyDescent="0.25">
      <c r="A3227" s="5"/>
      <c r="CI3227"/>
      <c r="CJ3227"/>
    </row>
    <row r="3228" spans="1:88" x14ac:dyDescent="0.25">
      <c r="A3228" s="5"/>
      <c r="CI3228"/>
      <c r="CJ3228"/>
    </row>
    <row r="3229" spans="1:88" x14ac:dyDescent="0.25">
      <c r="A3229" s="5"/>
      <c r="CI3229"/>
      <c r="CJ3229"/>
    </row>
    <row r="3230" spans="1:88" x14ac:dyDescent="0.25">
      <c r="A3230" s="5"/>
      <c r="CI3230"/>
      <c r="CJ3230"/>
    </row>
    <row r="3231" spans="1:88" x14ac:dyDescent="0.25">
      <c r="A3231" s="5"/>
      <c r="CI3231"/>
      <c r="CJ3231"/>
    </row>
    <row r="3232" spans="1:88" x14ac:dyDescent="0.25">
      <c r="A3232" s="5"/>
      <c r="CI3232"/>
      <c r="CJ3232"/>
    </row>
    <row r="3233" spans="1:88" x14ac:dyDescent="0.25">
      <c r="A3233" s="5"/>
      <c r="CI3233"/>
      <c r="CJ3233"/>
    </row>
    <row r="3234" spans="1:88" x14ac:dyDescent="0.25">
      <c r="A3234" s="5"/>
      <c r="CI3234"/>
      <c r="CJ3234"/>
    </row>
    <row r="3235" spans="1:88" x14ac:dyDescent="0.25">
      <c r="A3235" s="5"/>
      <c r="CI3235"/>
      <c r="CJ3235"/>
    </row>
    <row r="3236" spans="1:88" x14ac:dyDescent="0.25">
      <c r="A3236" s="5"/>
      <c r="CI3236"/>
      <c r="CJ3236"/>
    </row>
    <row r="3237" spans="1:88" x14ac:dyDescent="0.25">
      <c r="A3237" s="5"/>
      <c r="CI3237"/>
      <c r="CJ3237"/>
    </row>
    <row r="3238" spans="1:88" x14ac:dyDescent="0.25">
      <c r="A3238" s="5"/>
      <c r="CI3238"/>
      <c r="CJ3238"/>
    </row>
    <row r="3239" spans="1:88" x14ac:dyDescent="0.25">
      <c r="A3239" s="5"/>
      <c r="CI3239"/>
      <c r="CJ3239"/>
    </row>
    <row r="3240" spans="1:88" x14ac:dyDescent="0.25">
      <c r="A3240" s="5"/>
      <c r="CI3240"/>
      <c r="CJ3240"/>
    </row>
    <row r="3241" spans="1:88" x14ac:dyDescent="0.25">
      <c r="A3241" s="5"/>
      <c r="CI3241"/>
      <c r="CJ3241"/>
    </row>
    <row r="3242" spans="1:88" x14ac:dyDescent="0.25">
      <c r="A3242" s="5"/>
      <c r="CI3242"/>
      <c r="CJ3242"/>
    </row>
    <row r="3243" spans="1:88" x14ac:dyDescent="0.25">
      <c r="A3243" s="5"/>
      <c r="CI3243"/>
      <c r="CJ3243"/>
    </row>
    <row r="3244" spans="1:88" x14ac:dyDescent="0.25">
      <c r="A3244" s="5"/>
      <c r="CI3244"/>
      <c r="CJ3244"/>
    </row>
    <row r="3245" spans="1:88" x14ac:dyDescent="0.25">
      <c r="A3245" s="5"/>
      <c r="CI3245"/>
      <c r="CJ3245"/>
    </row>
    <row r="3246" spans="1:88" x14ac:dyDescent="0.25">
      <c r="A3246" s="5"/>
      <c r="CI3246"/>
      <c r="CJ3246"/>
    </row>
    <row r="3247" spans="1:88" x14ac:dyDescent="0.25">
      <c r="A3247" s="5"/>
      <c r="CI3247"/>
      <c r="CJ3247"/>
    </row>
    <row r="3248" spans="1:88" x14ac:dyDescent="0.25">
      <c r="A3248" s="5"/>
      <c r="CI3248"/>
      <c r="CJ3248"/>
    </row>
    <row r="3249" spans="1:88" x14ac:dyDescent="0.25">
      <c r="A3249" s="5"/>
      <c r="CI3249"/>
      <c r="CJ3249"/>
    </row>
    <row r="3250" spans="1:88" x14ac:dyDescent="0.25">
      <c r="A3250" s="5"/>
      <c r="CI3250"/>
      <c r="CJ3250"/>
    </row>
    <row r="3251" spans="1:88" x14ac:dyDescent="0.25">
      <c r="A3251" s="5"/>
      <c r="CI3251"/>
      <c r="CJ3251"/>
    </row>
    <row r="3252" spans="1:88" x14ac:dyDescent="0.25">
      <c r="A3252" s="5"/>
      <c r="CI3252"/>
      <c r="CJ3252"/>
    </row>
    <row r="3253" spans="1:88" x14ac:dyDescent="0.25">
      <c r="A3253" s="5"/>
      <c r="CI3253"/>
      <c r="CJ3253"/>
    </row>
    <row r="3254" spans="1:88" x14ac:dyDescent="0.25">
      <c r="A3254" s="5"/>
      <c r="CI3254"/>
      <c r="CJ3254"/>
    </row>
    <row r="3255" spans="1:88" x14ac:dyDescent="0.25">
      <c r="A3255" s="5"/>
      <c r="CI3255"/>
      <c r="CJ3255"/>
    </row>
    <row r="3256" spans="1:88" x14ac:dyDescent="0.25">
      <c r="A3256" s="5"/>
      <c r="CI3256"/>
      <c r="CJ3256"/>
    </row>
    <row r="3257" spans="1:88" x14ac:dyDescent="0.25">
      <c r="A3257" s="5"/>
      <c r="CI3257"/>
      <c r="CJ3257"/>
    </row>
    <row r="3258" spans="1:88" x14ac:dyDescent="0.25">
      <c r="A3258" s="5"/>
      <c r="CI3258"/>
      <c r="CJ3258"/>
    </row>
    <row r="3259" spans="1:88" x14ac:dyDescent="0.25">
      <c r="A3259" s="5"/>
      <c r="CI3259"/>
      <c r="CJ3259"/>
    </row>
    <row r="3260" spans="1:88" x14ac:dyDescent="0.25">
      <c r="A3260" s="5"/>
      <c r="CI3260"/>
      <c r="CJ3260"/>
    </row>
    <row r="3261" spans="1:88" x14ac:dyDescent="0.25">
      <c r="A3261" s="5"/>
      <c r="CI3261"/>
      <c r="CJ3261"/>
    </row>
    <row r="3262" spans="1:88" x14ac:dyDescent="0.25">
      <c r="A3262" s="5"/>
      <c r="CI3262"/>
      <c r="CJ3262"/>
    </row>
    <row r="3263" spans="1:88" x14ac:dyDescent="0.25">
      <c r="A3263" s="5"/>
      <c r="CI3263"/>
      <c r="CJ3263"/>
    </row>
    <row r="3264" spans="1:88" x14ac:dyDescent="0.25">
      <c r="A3264" s="5"/>
      <c r="CI3264"/>
      <c r="CJ3264"/>
    </row>
    <row r="3265" spans="1:88" x14ac:dyDescent="0.25">
      <c r="A3265" s="5"/>
      <c r="CI3265"/>
      <c r="CJ3265"/>
    </row>
    <row r="3266" spans="1:88" x14ac:dyDescent="0.25">
      <c r="A3266" s="5"/>
      <c r="CI3266"/>
      <c r="CJ3266"/>
    </row>
    <row r="3267" spans="1:88" x14ac:dyDescent="0.25">
      <c r="A3267" s="5"/>
      <c r="CI3267"/>
      <c r="CJ3267"/>
    </row>
    <row r="3268" spans="1:88" x14ac:dyDescent="0.25">
      <c r="A3268" s="5"/>
      <c r="CI3268"/>
      <c r="CJ3268"/>
    </row>
    <row r="3269" spans="1:88" x14ac:dyDescent="0.25">
      <c r="A3269" s="5"/>
      <c r="CI3269"/>
      <c r="CJ3269"/>
    </row>
    <row r="3270" spans="1:88" x14ac:dyDescent="0.25">
      <c r="A3270" s="5"/>
      <c r="CI3270"/>
      <c r="CJ3270"/>
    </row>
    <row r="3271" spans="1:88" x14ac:dyDescent="0.25">
      <c r="A3271" s="5"/>
      <c r="CI3271"/>
      <c r="CJ3271"/>
    </row>
    <row r="3272" spans="1:88" x14ac:dyDescent="0.25">
      <c r="A3272" s="5"/>
      <c r="CI3272"/>
      <c r="CJ3272"/>
    </row>
    <row r="3273" spans="1:88" x14ac:dyDescent="0.25">
      <c r="A3273" s="5"/>
      <c r="CI3273"/>
      <c r="CJ3273"/>
    </row>
    <row r="3274" spans="1:88" x14ac:dyDescent="0.25">
      <c r="A3274" s="5"/>
      <c r="CI3274"/>
      <c r="CJ3274"/>
    </row>
    <row r="3275" spans="1:88" x14ac:dyDescent="0.25">
      <c r="A3275" s="5"/>
      <c r="CI3275"/>
      <c r="CJ3275"/>
    </row>
    <row r="3276" spans="1:88" x14ac:dyDescent="0.25">
      <c r="A3276" s="5"/>
      <c r="CI3276"/>
      <c r="CJ3276"/>
    </row>
    <row r="3277" spans="1:88" x14ac:dyDescent="0.25">
      <c r="A3277" s="5"/>
      <c r="CI3277"/>
      <c r="CJ3277"/>
    </row>
    <row r="3278" spans="1:88" x14ac:dyDescent="0.25">
      <c r="A3278" s="5"/>
      <c r="CI3278"/>
      <c r="CJ3278"/>
    </row>
    <row r="3279" spans="1:88" x14ac:dyDescent="0.25">
      <c r="A3279" s="5"/>
      <c r="CI3279"/>
      <c r="CJ3279"/>
    </row>
    <row r="3280" spans="1:88" x14ac:dyDescent="0.25">
      <c r="A3280" s="5"/>
      <c r="CI3280"/>
      <c r="CJ3280"/>
    </row>
    <row r="3281" spans="1:88" x14ac:dyDescent="0.25">
      <c r="A3281" s="5"/>
      <c r="CI3281"/>
      <c r="CJ3281"/>
    </row>
    <row r="3282" spans="1:88" x14ac:dyDescent="0.25">
      <c r="A3282" s="5"/>
      <c r="CI3282"/>
      <c r="CJ3282"/>
    </row>
    <row r="3283" spans="1:88" x14ac:dyDescent="0.25">
      <c r="A3283" s="5"/>
      <c r="CI3283"/>
      <c r="CJ3283"/>
    </row>
    <row r="3284" spans="1:88" x14ac:dyDescent="0.25">
      <c r="A3284" s="5"/>
      <c r="CI3284"/>
      <c r="CJ3284"/>
    </row>
    <row r="3285" spans="1:88" x14ac:dyDescent="0.25">
      <c r="A3285" s="5"/>
      <c r="CI3285"/>
      <c r="CJ3285"/>
    </row>
    <row r="3286" spans="1:88" x14ac:dyDescent="0.25">
      <c r="A3286" s="5"/>
      <c r="CI3286"/>
      <c r="CJ3286"/>
    </row>
    <row r="3287" spans="1:88" x14ac:dyDescent="0.25">
      <c r="A3287" s="5"/>
      <c r="CI3287"/>
      <c r="CJ3287"/>
    </row>
    <row r="3288" spans="1:88" x14ac:dyDescent="0.25">
      <c r="A3288" s="5"/>
      <c r="CI3288"/>
      <c r="CJ3288"/>
    </row>
    <row r="3289" spans="1:88" x14ac:dyDescent="0.25">
      <c r="A3289" s="5"/>
      <c r="CI3289"/>
      <c r="CJ3289"/>
    </row>
    <row r="3290" spans="1:88" x14ac:dyDescent="0.25">
      <c r="A3290" s="5"/>
      <c r="CI3290"/>
      <c r="CJ3290"/>
    </row>
    <row r="3291" spans="1:88" x14ac:dyDescent="0.25">
      <c r="A3291" s="5"/>
      <c r="CI3291"/>
      <c r="CJ3291"/>
    </row>
    <row r="3292" spans="1:88" x14ac:dyDescent="0.25">
      <c r="A3292" s="5"/>
      <c r="CI3292"/>
      <c r="CJ3292"/>
    </row>
    <row r="3293" spans="1:88" x14ac:dyDescent="0.25">
      <c r="A3293" s="5"/>
      <c r="CI3293"/>
      <c r="CJ3293"/>
    </row>
    <row r="3294" spans="1:88" x14ac:dyDescent="0.25">
      <c r="A3294" s="5"/>
      <c r="CI3294"/>
      <c r="CJ3294"/>
    </row>
    <row r="3295" spans="1:88" x14ac:dyDescent="0.25">
      <c r="A3295" s="5"/>
      <c r="CI3295"/>
      <c r="CJ3295"/>
    </row>
    <row r="3296" spans="1:88" x14ac:dyDescent="0.25">
      <c r="A3296" s="5"/>
      <c r="CI3296"/>
      <c r="CJ3296"/>
    </row>
    <row r="3297" spans="1:88" x14ac:dyDescent="0.25">
      <c r="A3297" s="5"/>
      <c r="CI3297"/>
      <c r="CJ3297"/>
    </row>
    <row r="3298" spans="1:88" x14ac:dyDescent="0.25">
      <c r="A3298" s="5"/>
      <c r="CI3298"/>
      <c r="CJ3298"/>
    </row>
    <row r="3299" spans="1:88" x14ac:dyDescent="0.25">
      <c r="A3299" s="5"/>
      <c r="CI3299"/>
      <c r="CJ3299"/>
    </row>
    <row r="3300" spans="1:88" x14ac:dyDescent="0.25">
      <c r="A3300" s="5"/>
      <c r="CI3300"/>
      <c r="CJ3300"/>
    </row>
    <row r="3301" spans="1:88" x14ac:dyDescent="0.25">
      <c r="A3301" s="5"/>
      <c r="CI3301"/>
      <c r="CJ3301"/>
    </row>
    <row r="3302" spans="1:88" x14ac:dyDescent="0.25">
      <c r="A3302" s="5"/>
      <c r="CI3302"/>
      <c r="CJ3302"/>
    </row>
    <row r="3303" spans="1:88" x14ac:dyDescent="0.25">
      <c r="A3303" s="5"/>
      <c r="CI3303"/>
      <c r="CJ3303"/>
    </row>
    <row r="3304" spans="1:88" x14ac:dyDescent="0.25">
      <c r="A3304" s="5"/>
      <c r="CI3304"/>
      <c r="CJ3304"/>
    </row>
    <row r="3305" spans="1:88" x14ac:dyDescent="0.25">
      <c r="A3305" s="5"/>
      <c r="CI3305"/>
      <c r="CJ3305"/>
    </row>
    <row r="3306" spans="1:88" x14ac:dyDescent="0.25">
      <c r="A3306" s="5"/>
      <c r="CI3306"/>
      <c r="CJ3306"/>
    </row>
    <row r="3307" spans="1:88" x14ac:dyDescent="0.25">
      <c r="A3307" s="5"/>
      <c r="CI3307"/>
      <c r="CJ3307"/>
    </row>
    <row r="3308" spans="1:88" x14ac:dyDescent="0.25">
      <c r="A3308" s="5"/>
      <c r="CI3308"/>
      <c r="CJ3308"/>
    </row>
    <row r="3309" spans="1:88" x14ac:dyDescent="0.25">
      <c r="A3309" s="5"/>
      <c r="CI3309"/>
      <c r="CJ3309"/>
    </row>
    <row r="3310" spans="1:88" x14ac:dyDescent="0.25">
      <c r="A3310" s="5"/>
      <c r="CI3310"/>
      <c r="CJ3310"/>
    </row>
    <row r="3311" spans="1:88" x14ac:dyDescent="0.25">
      <c r="A3311" s="5"/>
      <c r="CI3311"/>
      <c r="CJ3311"/>
    </row>
    <row r="3312" spans="1:88" x14ac:dyDescent="0.25">
      <c r="A3312" s="5"/>
      <c r="CI3312"/>
      <c r="CJ3312"/>
    </row>
    <row r="3313" spans="1:88" x14ac:dyDescent="0.25">
      <c r="A3313" s="5"/>
      <c r="CI3313"/>
      <c r="CJ3313"/>
    </row>
    <row r="3314" spans="1:88" x14ac:dyDescent="0.25">
      <c r="A3314" s="5"/>
      <c r="CI3314"/>
      <c r="CJ3314"/>
    </row>
    <row r="3315" spans="1:88" x14ac:dyDescent="0.25">
      <c r="A3315" s="5"/>
      <c r="CI3315"/>
      <c r="CJ3315"/>
    </row>
    <row r="3316" spans="1:88" x14ac:dyDescent="0.25">
      <c r="A3316" s="5"/>
      <c r="CI3316"/>
      <c r="CJ3316"/>
    </row>
    <row r="3317" spans="1:88" x14ac:dyDescent="0.25">
      <c r="A3317" s="5"/>
      <c r="CI3317"/>
      <c r="CJ3317"/>
    </row>
    <row r="3318" spans="1:88" x14ac:dyDescent="0.25">
      <c r="A3318" s="5"/>
      <c r="CI3318"/>
      <c r="CJ3318"/>
    </row>
    <row r="3319" spans="1:88" x14ac:dyDescent="0.25">
      <c r="A3319" s="5"/>
      <c r="CI3319"/>
      <c r="CJ3319"/>
    </row>
    <row r="3320" spans="1:88" x14ac:dyDescent="0.25">
      <c r="A3320" s="5"/>
      <c r="CI3320"/>
      <c r="CJ3320"/>
    </row>
    <row r="3321" spans="1:88" x14ac:dyDescent="0.25">
      <c r="A3321" s="5"/>
      <c r="CI3321"/>
      <c r="CJ3321"/>
    </row>
    <row r="3322" spans="1:88" x14ac:dyDescent="0.25">
      <c r="A3322" s="5"/>
      <c r="CI3322"/>
      <c r="CJ3322"/>
    </row>
    <row r="3323" spans="1:88" x14ac:dyDescent="0.25">
      <c r="A3323" s="5"/>
      <c r="CI3323"/>
      <c r="CJ3323"/>
    </row>
    <row r="3324" spans="1:88" x14ac:dyDescent="0.25">
      <c r="A3324" s="5"/>
      <c r="CI3324"/>
      <c r="CJ3324"/>
    </row>
    <row r="3325" spans="1:88" x14ac:dyDescent="0.25">
      <c r="A3325" s="5"/>
      <c r="CI3325"/>
      <c r="CJ3325"/>
    </row>
    <row r="3326" spans="1:88" x14ac:dyDescent="0.25">
      <c r="A3326" s="5"/>
      <c r="CI3326"/>
      <c r="CJ3326"/>
    </row>
    <row r="3327" spans="1:88" x14ac:dyDescent="0.25">
      <c r="A3327" s="5"/>
      <c r="CI3327"/>
      <c r="CJ3327"/>
    </row>
    <row r="3328" spans="1:88" x14ac:dyDescent="0.25">
      <c r="A3328" s="5"/>
      <c r="CI3328"/>
      <c r="CJ3328"/>
    </row>
    <row r="3329" spans="1:88" x14ac:dyDescent="0.25">
      <c r="A3329" s="5"/>
      <c r="CI3329"/>
      <c r="CJ3329"/>
    </row>
    <row r="3330" spans="1:88" x14ac:dyDescent="0.25">
      <c r="A3330" s="5"/>
      <c r="CI3330"/>
      <c r="CJ3330"/>
    </row>
    <row r="3331" spans="1:88" x14ac:dyDescent="0.25">
      <c r="A3331" s="5"/>
      <c r="CI3331"/>
      <c r="CJ3331"/>
    </row>
    <row r="3332" spans="1:88" x14ac:dyDescent="0.25">
      <c r="A3332" s="5"/>
      <c r="CI3332"/>
      <c r="CJ3332"/>
    </row>
    <row r="3333" spans="1:88" x14ac:dyDescent="0.25">
      <c r="A3333" s="5"/>
      <c r="CI3333"/>
      <c r="CJ3333"/>
    </row>
    <row r="3334" spans="1:88" x14ac:dyDescent="0.25">
      <c r="A3334" s="5"/>
      <c r="CI3334"/>
      <c r="CJ3334"/>
    </row>
    <row r="3335" spans="1:88" x14ac:dyDescent="0.25">
      <c r="A3335" s="5"/>
      <c r="CI3335"/>
      <c r="CJ3335"/>
    </row>
    <row r="3336" spans="1:88" x14ac:dyDescent="0.25">
      <c r="A3336" s="5"/>
      <c r="CI3336"/>
      <c r="CJ3336"/>
    </row>
    <row r="3337" spans="1:88" x14ac:dyDescent="0.25">
      <c r="A3337" s="5"/>
      <c r="CI3337"/>
      <c r="CJ3337"/>
    </row>
    <row r="3338" spans="1:88" x14ac:dyDescent="0.25">
      <c r="A3338" s="5"/>
      <c r="CI3338"/>
      <c r="CJ3338"/>
    </row>
    <row r="3339" spans="1:88" x14ac:dyDescent="0.25">
      <c r="A3339" s="5"/>
      <c r="CI3339"/>
      <c r="CJ3339"/>
    </row>
    <row r="3340" spans="1:88" x14ac:dyDescent="0.25">
      <c r="A3340" s="5"/>
      <c r="CI3340"/>
      <c r="CJ3340"/>
    </row>
    <row r="3341" spans="1:88" x14ac:dyDescent="0.25">
      <c r="A3341" s="5"/>
      <c r="CI3341"/>
      <c r="CJ3341"/>
    </row>
    <row r="3342" spans="1:88" x14ac:dyDescent="0.25">
      <c r="A3342" s="5"/>
      <c r="CI3342"/>
      <c r="CJ3342"/>
    </row>
    <row r="3343" spans="1:88" x14ac:dyDescent="0.25">
      <c r="A3343" s="5"/>
      <c r="CI3343"/>
      <c r="CJ3343"/>
    </row>
    <row r="3344" spans="1:88" x14ac:dyDescent="0.25">
      <c r="A3344" s="5"/>
      <c r="CI3344"/>
      <c r="CJ3344"/>
    </row>
    <row r="3345" spans="1:88" x14ac:dyDescent="0.25">
      <c r="A3345" s="5"/>
      <c r="CI3345"/>
      <c r="CJ3345"/>
    </row>
    <row r="3346" spans="1:88" x14ac:dyDescent="0.25">
      <c r="A3346" s="5"/>
      <c r="CI3346"/>
      <c r="CJ3346"/>
    </row>
    <row r="3347" spans="1:88" x14ac:dyDescent="0.25">
      <c r="A3347" s="5"/>
      <c r="CI3347"/>
      <c r="CJ3347"/>
    </row>
    <row r="3348" spans="1:88" x14ac:dyDescent="0.25">
      <c r="A3348" s="5"/>
      <c r="CI3348"/>
      <c r="CJ3348"/>
    </row>
    <row r="3349" spans="1:88" x14ac:dyDescent="0.25">
      <c r="A3349" s="5"/>
      <c r="CI3349"/>
      <c r="CJ3349"/>
    </row>
    <row r="3350" spans="1:88" x14ac:dyDescent="0.25">
      <c r="A3350" s="5"/>
      <c r="CI3350"/>
      <c r="CJ3350"/>
    </row>
    <row r="3351" spans="1:88" x14ac:dyDescent="0.25">
      <c r="A3351" s="5"/>
      <c r="CI3351"/>
      <c r="CJ3351"/>
    </row>
    <row r="3352" spans="1:88" x14ac:dyDescent="0.25">
      <c r="A3352" s="5"/>
      <c r="CI3352"/>
      <c r="CJ3352"/>
    </row>
    <row r="3353" spans="1:88" x14ac:dyDescent="0.25">
      <c r="A3353" s="5"/>
      <c r="CI3353"/>
      <c r="CJ3353"/>
    </row>
    <row r="3354" spans="1:88" x14ac:dyDescent="0.25">
      <c r="A3354" s="5"/>
      <c r="CI3354"/>
      <c r="CJ3354"/>
    </row>
    <row r="3355" spans="1:88" x14ac:dyDescent="0.25">
      <c r="A3355" s="5"/>
      <c r="CI3355"/>
      <c r="CJ3355"/>
    </row>
    <row r="3356" spans="1:88" x14ac:dyDescent="0.25">
      <c r="A3356" s="5"/>
      <c r="CI3356"/>
      <c r="CJ3356"/>
    </row>
    <row r="3357" spans="1:88" x14ac:dyDescent="0.25">
      <c r="A3357" s="5"/>
      <c r="CI3357"/>
      <c r="CJ3357"/>
    </row>
    <row r="3358" spans="1:88" x14ac:dyDescent="0.25">
      <c r="A3358" s="5"/>
      <c r="CI3358"/>
      <c r="CJ3358"/>
    </row>
    <row r="3359" spans="1:88" x14ac:dyDescent="0.25">
      <c r="A3359" s="5"/>
      <c r="CI3359"/>
      <c r="CJ3359"/>
    </row>
    <row r="3360" spans="1:88" x14ac:dyDescent="0.25">
      <c r="A3360" s="5"/>
      <c r="CI3360"/>
      <c r="CJ3360"/>
    </row>
    <row r="3361" spans="1:88" x14ac:dyDescent="0.25">
      <c r="A3361" s="5"/>
      <c r="CI3361"/>
      <c r="CJ3361"/>
    </row>
    <row r="3362" spans="1:88" x14ac:dyDescent="0.25">
      <c r="A3362" s="5"/>
      <c r="CI3362"/>
      <c r="CJ3362"/>
    </row>
    <row r="3363" spans="1:88" x14ac:dyDescent="0.25">
      <c r="A3363" s="5"/>
      <c r="CI3363"/>
      <c r="CJ3363"/>
    </row>
    <row r="3364" spans="1:88" x14ac:dyDescent="0.25">
      <c r="A3364" s="5"/>
      <c r="CI3364"/>
      <c r="CJ3364"/>
    </row>
    <row r="3365" spans="1:88" x14ac:dyDescent="0.25">
      <c r="A3365" s="5"/>
      <c r="CI3365"/>
      <c r="CJ3365"/>
    </row>
    <row r="3366" spans="1:88" x14ac:dyDescent="0.25">
      <c r="A3366" s="5"/>
      <c r="CI3366"/>
      <c r="CJ3366"/>
    </row>
    <row r="3367" spans="1:88" x14ac:dyDescent="0.25">
      <c r="A3367" s="5"/>
      <c r="CI3367"/>
      <c r="CJ3367"/>
    </row>
    <row r="3368" spans="1:88" x14ac:dyDescent="0.25">
      <c r="A3368" s="5"/>
      <c r="CI3368"/>
      <c r="CJ3368"/>
    </row>
    <row r="3369" spans="1:88" x14ac:dyDescent="0.25">
      <c r="A3369" s="5"/>
      <c r="CI3369"/>
      <c r="CJ3369"/>
    </row>
    <row r="3370" spans="1:88" x14ac:dyDescent="0.25">
      <c r="A3370" s="5"/>
      <c r="CI3370"/>
      <c r="CJ3370"/>
    </row>
    <row r="3371" spans="1:88" x14ac:dyDescent="0.25">
      <c r="A3371" s="5"/>
      <c r="CI3371"/>
      <c r="CJ3371"/>
    </row>
    <row r="3372" spans="1:88" x14ac:dyDescent="0.25">
      <c r="A3372" s="5"/>
      <c r="CI3372"/>
      <c r="CJ3372"/>
    </row>
    <row r="3373" spans="1:88" x14ac:dyDescent="0.25">
      <c r="A3373" s="5"/>
      <c r="CI3373"/>
      <c r="CJ3373"/>
    </row>
    <row r="3374" spans="1:88" x14ac:dyDescent="0.25">
      <c r="A3374" s="5"/>
      <c r="CI3374"/>
      <c r="CJ3374"/>
    </row>
    <row r="3375" spans="1:88" x14ac:dyDescent="0.25">
      <c r="A3375" s="5"/>
      <c r="CI3375"/>
      <c r="CJ3375"/>
    </row>
    <row r="3376" spans="1:88" x14ac:dyDescent="0.25">
      <c r="A3376" s="5"/>
      <c r="CI3376"/>
      <c r="CJ3376"/>
    </row>
    <row r="3377" spans="1:88" x14ac:dyDescent="0.25">
      <c r="A3377" s="5"/>
      <c r="CI3377"/>
      <c r="CJ3377"/>
    </row>
    <row r="3378" spans="1:88" x14ac:dyDescent="0.25">
      <c r="A3378" s="5"/>
      <c r="CI3378"/>
      <c r="CJ3378"/>
    </row>
    <row r="3379" spans="1:88" x14ac:dyDescent="0.25">
      <c r="A3379" s="5"/>
      <c r="CI3379"/>
      <c r="CJ3379"/>
    </row>
    <row r="3380" spans="1:88" x14ac:dyDescent="0.25">
      <c r="A3380" s="5"/>
      <c r="CI3380"/>
      <c r="CJ3380"/>
    </row>
    <row r="3381" spans="1:88" x14ac:dyDescent="0.25">
      <c r="A3381" s="5"/>
      <c r="CI3381"/>
      <c r="CJ3381"/>
    </row>
    <row r="3382" spans="1:88" x14ac:dyDescent="0.25">
      <c r="A3382" s="5"/>
      <c r="CI3382"/>
      <c r="CJ3382"/>
    </row>
    <row r="3383" spans="1:88" x14ac:dyDescent="0.25">
      <c r="A3383" s="5"/>
      <c r="CI3383"/>
      <c r="CJ3383"/>
    </row>
    <row r="3384" spans="1:88" x14ac:dyDescent="0.25">
      <c r="A3384" s="5"/>
      <c r="CI3384"/>
      <c r="CJ3384"/>
    </row>
    <row r="3385" spans="1:88" x14ac:dyDescent="0.25">
      <c r="A3385" s="5"/>
      <c r="CI3385"/>
      <c r="CJ3385"/>
    </row>
    <row r="3386" spans="1:88" x14ac:dyDescent="0.25">
      <c r="A3386" s="5"/>
      <c r="CI3386"/>
      <c r="CJ3386"/>
    </row>
    <row r="3387" spans="1:88" x14ac:dyDescent="0.25">
      <c r="A3387" s="5"/>
      <c r="CI3387"/>
      <c r="CJ3387"/>
    </row>
    <row r="3388" spans="1:88" x14ac:dyDescent="0.25">
      <c r="A3388" s="5"/>
      <c r="CI3388"/>
      <c r="CJ3388"/>
    </row>
    <row r="3389" spans="1:88" x14ac:dyDescent="0.25">
      <c r="A3389" s="5"/>
      <c r="CI3389"/>
      <c r="CJ3389"/>
    </row>
    <row r="3390" spans="1:88" x14ac:dyDescent="0.25">
      <c r="A3390" s="5"/>
      <c r="CI3390"/>
      <c r="CJ3390"/>
    </row>
    <row r="3391" spans="1:88" x14ac:dyDescent="0.25">
      <c r="A3391" s="5"/>
      <c r="CI3391"/>
      <c r="CJ3391"/>
    </row>
    <row r="3392" spans="1:88" x14ac:dyDescent="0.25">
      <c r="A3392" s="5"/>
      <c r="CI3392"/>
      <c r="CJ3392"/>
    </row>
    <row r="3393" spans="1:88" x14ac:dyDescent="0.25">
      <c r="A3393" s="5"/>
      <c r="CI3393"/>
      <c r="CJ3393"/>
    </row>
    <row r="3394" spans="1:88" x14ac:dyDescent="0.25">
      <c r="A3394" s="5"/>
      <c r="CI3394"/>
      <c r="CJ3394"/>
    </row>
    <row r="3395" spans="1:88" x14ac:dyDescent="0.25">
      <c r="A3395" s="5"/>
      <c r="CI3395"/>
      <c r="CJ3395"/>
    </row>
    <row r="3396" spans="1:88" x14ac:dyDescent="0.25">
      <c r="A3396" s="5"/>
      <c r="CI3396"/>
      <c r="CJ3396"/>
    </row>
    <row r="3397" spans="1:88" x14ac:dyDescent="0.25">
      <c r="A3397" s="5"/>
      <c r="CI3397"/>
      <c r="CJ3397"/>
    </row>
    <row r="3398" spans="1:88" x14ac:dyDescent="0.25">
      <c r="A3398" s="5"/>
      <c r="CI3398"/>
      <c r="CJ3398"/>
    </row>
    <row r="3399" spans="1:88" x14ac:dyDescent="0.25">
      <c r="A3399" s="5"/>
      <c r="CI3399"/>
      <c r="CJ3399"/>
    </row>
    <row r="3400" spans="1:88" x14ac:dyDescent="0.25">
      <c r="A3400" s="5"/>
      <c r="CI3400"/>
      <c r="CJ3400"/>
    </row>
    <row r="3401" spans="1:88" x14ac:dyDescent="0.25">
      <c r="A3401" s="5"/>
      <c r="CI3401"/>
      <c r="CJ3401"/>
    </row>
    <row r="3402" spans="1:88" x14ac:dyDescent="0.25">
      <c r="A3402" s="5"/>
      <c r="CI3402"/>
      <c r="CJ3402"/>
    </row>
    <row r="3403" spans="1:88" x14ac:dyDescent="0.25">
      <c r="A3403" s="5"/>
      <c r="CI3403"/>
      <c r="CJ3403"/>
    </row>
    <row r="3404" spans="1:88" x14ac:dyDescent="0.25">
      <c r="A3404" s="5"/>
      <c r="CI3404"/>
      <c r="CJ3404"/>
    </row>
    <row r="3405" spans="1:88" x14ac:dyDescent="0.25">
      <c r="A3405" s="5"/>
      <c r="CI3405"/>
      <c r="CJ3405"/>
    </row>
    <row r="3406" spans="1:88" x14ac:dyDescent="0.25">
      <c r="A3406" s="5"/>
      <c r="CI3406"/>
      <c r="CJ3406"/>
    </row>
    <row r="3407" spans="1:88" x14ac:dyDescent="0.25">
      <c r="A3407" s="5"/>
      <c r="CI3407"/>
      <c r="CJ3407"/>
    </row>
    <row r="3408" spans="1:88" x14ac:dyDescent="0.25">
      <c r="A3408" s="5"/>
      <c r="CI3408"/>
      <c r="CJ3408"/>
    </row>
    <row r="3409" spans="1:88" x14ac:dyDescent="0.25">
      <c r="A3409" s="5"/>
      <c r="CI3409"/>
      <c r="CJ3409"/>
    </row>
    <row r="3410" spans="1:88" x14ac:dyDescent="0.25">
      <c r="A3410" s="5"/>
      <c r="CI3410"/>
      <c r="CJ3410"/>
    </row>
    <row r="3411" spans="1:88" x14ac:dyDescent="0.25">
      <c r="A3411" s="5"/>
      <c r="CI3411"/>
      <c r="CJ3411"/>
    </row>
    <row r="3412" spans="1:88" x14ac:dyDescent="0.25">
      <c r="A3412" s="5"/>
      <c r="CI3412"/>
      <c r="CJ3412"/>
    </row>
    <row r="3413" spans="1:88" x14ac:dyDescent="0.25">
      <c r="A3413" s="5"/>
      <c r="CI3413"/>
      <c r="CJ3413"/>
    </row>
    <row r="3414" spans="1:88" x14ac:dyDescent="0.25">
      <c r="A3414" s="5"/>
      <c r="CI3414"/>
      <c r="CJ3414"/>
    </row>
    <row r="3415" spans="1:88" x14ac:dyDescent="0.25">
      <c r="A3415" s="5"/>
      <c r="CI3415"/>
      <c r="CJ3415"/>
    </row>
    <row r="3416" spans="1:88" x14ac:dyDescent="0.25">
      <c r="A3416" s="5"/>
      <c r="CI3416"/>
      <c r="CJ3416"/>
    </row>
    <row r="3417" spans="1:88" x14ac:dyDescent="0.25">
      <c r="A3417" s="5"/>
      <c r="CI3417"/>
      <c r="CJ3417"/>
    </row>
    <row r="3418" spans="1:88" x14ac:dyDescent="0.25">
      <c r="A3418" s="5"/>
      <c r="CI3418"/>
      <c r="CJ3418"/>
    </row>
    <row r="3419" spans="1:88" x14ac:dyDescent="0.25">
      <c r="A3419" s="5"/>
      <c r="CI3419"/>
      <c r="CJ3419"/>
    </row>
    <row r="3420" spans="1:88" x14ac:dyDescent="0.25">
      <c r="A3420" s="5"/>
      <c r="CI3420"/>
      <c r="CJ3420"/>
    </row>
    <row r="3421" spans="1:88" x14ac:dyDescent="0.25">
      <c r="A3421" s="5"/>
      <c r="CI3421"/>
      <c r="CJ3421"/>
    </row>
    <row r="3422" spans="1:88" x14ac:dyDescent="0.25">
      <c r="A3422" s="5"/>
      <c r="CI3422"/>
      <c r="CJ3422"/>
    </row>
    <row r="3423" spans="1:88" x14ac:dyDescent="0.25">
      <c r="A3423" s="5"/>
      <c r="CI3423"/>
      <c r="CJ3423"/>
    </row>
    <row r="3424" spans="1:88" x14ac:dyDescent="0.25">
      <c r="A3424" s="5"/>
      <c r="CI3424"/>
      <c r="CJ3424"/>
    </row>
    <row r="3425" spans="1:88" x14ac:dyDescent="0.25">
      <c r="A3425" s="5"/>
      <c r="CI3425"/>
      <c r="CJ3425"/>
    </row>
    <row r="3426" spans="1:88" x14ac:dyDescent="0.25">
      <c r="A3426" s="5"/>
      <c r="CI3426"/>
      <c r="CJ3426"/>
    </row>
    <row r="3427" spans="1:88" x14ac:dyDescent="0.25">
      <c r="A3427" s="5"/>
      <c r="CI3427"/>
      <c r="CJ3427"/>
    </row>
    <row r="3428" spans="1:88" x14ac:dyDescent="0.25">
      <c r="A3428" s="5"/>
      <c r="CI3428"/>
      <c r="CJ3428"/>
    </row>
    <row r="3429" spans="1:88" x14ac:dyDescent="0.25">
      <c r="A3429" s="5"/>
      <c r="CI3429"/>
      <c r="CJ3429"/>
    </row>
    <row r="3430" spans="1:88" x14ac:dyDescent="0.25">
      <c r="A3430" s="5"/>
      <c r="CI3430"/>
      <c r="CJ3430"/>
    </row>
    <row r="3431" spans="1:88" x14ac:dyDescent="0.25">
      <c r="A3431" s="5"/>
      <c r="CI3431"/>
      <c r="CJ3431"/>
    </row>
    <row r="3432" spans="1:88" x14ac:dyDescent="0.25">
      <c r="A3432" s="5"/>
      <c r="CI3432"/>
      <c r="CJ3432"/>
    </row>
    <row r="3433" spans="1:88" x14ac:dyDescent="0.25">
      <c r="A3433" s="5"/>
      <c r="CI3433"/>
      <c r="CJ3433"/>
    </row>
    <row r="3434" spans="1:88" x14ac:dyDescent="0.25">
      <c r="A3434" s="5"/>
      <c r="CI3434"/>
      <c r="CJ3434"/>
    </row>
    <row r="3435" spans="1:88" x14ac:dyDescent="0.25">
      <c r="A3435" s="5"/>
      <c r="CI3435"/>
      <c r="CJ3435"/>
    </row>
    <row r="3436" spans="1:88" x14ac:dyDescent="0.25">
      <c r="A3436" s="5"/>
      <c r="CI3436"/>
      <c r="CJ3436"/>
    </row>
    <row r="3437" spans="1:88" x14ac:dyDescent="0.25">
      <c r="A3437" s="5"/>
      <c r="CI3437"/>
      <c r="CJ3437"/>
    </row>
    <row r="3438" spans="1:88" x14ac:dyDescent="0.25">
      <c r="A3438" s="5"/>
      <c r="CI3438"/>
      <c r="CJ3438"/>
    </row>
    <row r="3439" spans="1:88" x14ac:dyDescent="0.25">
      <c r="A3439" s="5"/>
      <c r="CI3439"/>
      <c r="CJ3439"/>
    </row>
    <row r="3440" spans="1:88" x14ac:dyDescent="0.25">
      <c r="A3440" s="5"/>
      <c r="CI3440"/>
      <c r="CJ3440"/>
    </row>
    <row r="3441" spans="1:88" x14ac:dyDescent="0.25">
      <c r="A3441" s="5"/>
      <c r="CI3441"/>
      <c r="CJ3441"/>
    </row>
    <row r="3442" spans="1:88" x14ac:dyDescent="0.25">
      <c r="A3442" s="5"/>
      <c r="CI3442"/>
      <c r="CJ3442"/>
    </row>
    <row r="3443" spans="1:88" x14ac:dyDescent="0.25">
      <c r="A3443" s="5"/>
      <c r="CI3443"/>
      <c r="CJ3443"/>
    </row>
    <row r="3444" spans="1:88" x14ac:dyDescent="0.25">
      <c r="A3444" s="5"/>
      <c r="CI3444"/>
      <c r="CJ3444"/>
    </row>
    <row r="3445" spans="1:88" x14ac:dyDescent="0.25">
      <c r="A3445" s="5"/>
      <c r="CI3445"/>
      <c r="CJ3445"/>
    </row>
    <row r="3446" spans="1:88" x14ac:dyDescent="0.25">
      <c r="A3446" s="5"/>
      <c r="CI3446"/>
      <c r="CJ3446"/>
    </row>
    <row r="3447" spans="1:88" x14ac:dyDescent="0.25">
      <c r="A3447" s="5"/>
      <c r="CI3447"/>
      <c r="CJ3447"/>
    </row>
    <row r="3448" spans="1:88" x14ac:dyDescent="0.25">
      <c r="A3448" s="5"/>
      <c r="CI3448"/>
      <c r="CJ3448"/>
    </row>
    <row r="3449" spans="1:88" x14ac:dyDescent="0.25">
      <c r="A3449" s="5"/>
      <c r="CI3449"/>
      <c r="CJ3449"/>
    </row>
    <row r="3450" spans="1:88" x14ac:dyDescent="0.25">
      <c r="A3450" s="5"/>
      <c r="CI3450"/>
      <c r="CJ3450"/>
    </row>
    <row r="3451" spans="1:88" x14ac:dyDescent="0.25">
      <c r="A3451" s="5"/>
      <c r="CI3451"/>
      <c r="CJ3451"/>
    </row>
    <row r="3452" spans="1:88" x14ac:dyDescent="0.25">
      <c r="A3452" s="5"/>
      <c r="CI3452"/>
      <c r="CJ3452"/>
    </row>
    <row r="3453" spans="1:88" x14ac:dyDescent="0.25">
      <c r="A3453" s="5"/>
      <c r="CI3453"/>
      <c r="CJ3453"/>
    </row>
    <row r="3454" spans="1:88" x14ac:dyDescent="0.25">
      <c r="A3454" s="5"/>
      <c r="CI3454"/>
      <c r="CJ3454"/>
    </row>
    <row r="3455" spans="1:88" x14ac:dyDescent="0.25">
      <c r="A3455" s="5"/>
      <c r="CI3455"/>
      <c r="CJ3455"/>
    </row>
    <row r="3456" spans="1:88" x14ac:dyDescent="0.25">
      <c r="A3456" s="5"/>
      <c r="CI3456"/>
      <c r="CJ3456"/>
    </row>
    <row r="3457" spans="1:88" x14ac:dyDescent="0.25">
      <c r="A3457" s="5"/>
      <c r="CI3457"/>
      <c r="CJ3457"/>
    </row>
    <row r="3458" spans="1:88" x14ac:dyDescent="0.25">
      <c r="A3458" s="5"/>
      <c r="CI3458"/>
      <c r="CJ3458"/>
    </row>
    <row r="3459" spans="1:88" x14ac:dyDescent="0.25">
      <c r="A3459" s="5"/>
      <c r="CI3459"/>
      <c r="CJ3459"/>
    </row>
    <row r="3460" spans="1:88" x14ac:dyDescent="0.25">
      <c r="A3460" s="5"/>
      <c r="CI3460"/>
      <c r="CJ3460"/>
    </row>
    <row r="3461" spans="1:88" x14ac:dyDescent="0.25">
      <c r="A3461" s="5"/>
      <c r="CI3461"/>
      <c r="CJ3461"/>
    </row>
    <row r="3462" spans="1:88" x14ac:dyDescent="0.25">
      <c r="A3462" s="5"/>
      <c r="CI3462"/>
      <c r="CJ3462"/>
    </row>
    <row r="3463" spans="1:88" x14ac:dyDescent="0.25">
      <c r="A3463" s="5"/>
      <c r="CI3463"/>
      <c r="CJ3463"/>
    </row>
    <row r="3464" spans="1:88" x14ac:dyDescent="0.25">
      <c r="A3464" s="5"/>
      <c r="CI3464"/>
      <c r="CJ3464"/>
    </row>
    <row r="3465" spans="1:88" x14ac:dyDescent="0.25">
      <c r="A3465" s="5"/>
      <c r="CI3465"/>
      <c r="CJ3465"/>
    </row>
    <row r="3466" spans="1:88" x14ac:dyDescent="0.25">
      <c r="A3466" s="5"/>
      <c r="CI3466"/>
      <c r="CJ3466"/>
    </row>
    <row r="3467" spans="1:88" x14ac:dyDescent="0.25">
      <c r="A3467" s="5"/>
      <c r="CI3467"/>
      <c r="CJ3467"/>
    </row>
    <row r="3468" spans="1:88" x14ac:dyDescent="0.25">
      <c r="A3468" s="5"/>
      <c r="CI3468"/>
      <c r="CJ3468"/>
    </row>
    <row r="3469" spans="1:88" x14ac:dyDescent="0.25">
      <c r="A3469" s="5"/>
      <c r="CI3469"/>
      <c r="CJ3469"/>
    </row>
    <row r="3470" spans="1:88" x14ac:dyDescent="0.25">
      <c r="A3470" s="5"/>
      <c r="CI3470"/>
      <c r="CJ3470"/>
    </row>
    <row r="3471" spans="1:88" x14ac:dyDescent="0.25">
      <c r="A3471" s="5"/>
      <c r="CI3471"/>
      <c r="CJ3471"/>
    </row>
    <row r="3472" spans="1:88" x14ac:dyDescent="0.25">
      <c r="A3472" s="5"/>
      <c r="CI3472"/>
      <c r="CJ3472"/>
    </row>
    <row r="3473" spans="1:88" x14ac:dyDescent="0.25">
      <c r="A3473" s="5"/>
      <c r="CI3473"/>
      <c r="CJ3473"/>
    </row>
    <row r="3474" spans="1:88" x14ac:dyDescent="0.25">
      <c r="A3474" s="5"/>
      <c r="CI3474"/>
      <c r="CJ3474"/>
    </row>
    <row r="3475" spans="1:88" x14ac:dyDescent="0.25">
      <c r="A3475" s="5"/>
      <c r="CI3475"/>
      <c r="CJ3475"/>
    </row>
    <row r="3476" spans="1:88" x14ac:dyDescent="0.25">
      <c r="A3476" s="5"/>
      <c r="CI3476"/>
      <c r="CJ3476"/>
    </row>
    <row r="3477" spans="1:88" x14ac:dyDescent="0.25">
      <c r="A3477" s="5"/>
      <c r="CI3477"/>
      <c r="CJ3477"/>
    </row>
    <row r="3478" spans="1:88" x14ac:dyDescent="0.25">
      <c r="A3478" s="5"/>
      <c r="CI3478"/>
      <c r="CJ3478"/>
    </row>
    <row r="3479" spans="1:88" x14ac:dyDescent="0.25">
      <c r="A3479" s="5"/>
      <c r="CI3479"/>
      <c r="CJ3479"/>
    </row>
    <row r="3480" spans="1:88" x14ac:dyDescent="0.25">
      <c r="A3480" s="5"/>
      <c r="CI3480"/>
      <c r="CJ3480"/>
    </row>
    <row r="3481" spans="1:88" x14ac:dyDescent="0.25">
      <c r="A3481" s="5"/>
      <c r="CI3481"/>
      <c r="CJ3481"/>
    </row>
    <row r="3482" spans="1:88" x14ac:dyDescent="0.25">
      <c r="A3482" s="5"/>
      <c r="CI3482"/>
      <c r="CJ3482"/>
    </row>
    <row r="3483" spans="1:88" x14ac:dyDescent="0.25">
      <c r="A3483" s="5"/>
      <c r="CI3483"/>
      <c r="CJ3483"/>
    </row>
    <row r="3484" spans="1:88" x14ac:dyDescent="0.25">
      <c r="A3484" s="5"/>
      <c r="CI3484"/>
      <c r="CJ3484"/>
    </row>
    <row r="3485" spans="1:88" x14ac:dyDescent="0.25">
      <c r="A3485" s="5"/>
      <c r="CI3485"/>
      <c r="CJ3485"/>
    </row>
    <row r="3486" spans="1:88" x14ac:dyDescent="0.25">
      <c r="A3486" s="5"/>
      <c r="CI3486"/>
      <c r="CJ3486"/>
    </row>
    <row r="3487" spans="1:88" x14ac:dyDescent="0.25">
      <c r="A3487" s="5"/>
      <c r="CI3487"/>
      <c r="CJ3487"/>
    </row>
    <row r="3488" spans="1:88" x14ac:dyDescent="0.25">
      <c r="A3488" s="5"/>
      <c r="CI3488"/>
      <c r="CJ3488"/>
    </row>
    <row r="3489" spans="1:88" x14ac:dyDescent="0.25">
      <c r="A3489" s="5"/>
      <c r="CI3489"/>
      <c r="CJ3489"/>
    </row>
    <row r="3490" spans="1:88" x14ac:dyDescent="0.25">
      <c r="A3490" s="5"/>
      <c r="CI3490"/>
      <c r="CJ3490"/>
    </row>
    <row r="3491" spans="1:88" x14ac:dyDescent="0.25">
      <c r="A3491" s="5"/>
      <c r="CI3491"/>
      <c r="CJ3491"/>
    </row>
    <row r="3492" spans="1:88" x14ac:dyDescent="0.25">
      <c r="A3492" s="5"/>
      <c r="CI3492"/>
      <c r="CJ3492"/>
    </row>
    <row r="3493" spans="1:88" x14ac:dyDescent="0.25">
      <c r="A3493" s="5"/>
      <c r="CI3493"/>
      <c r="CJ3493"/>
    </row>
    <row r="3494" spans="1:88" x14ac:dyDescent="0.25">
      <c r="A3494" s="5"/>
      <c r="CI3494"/>
      <c r="CJ3494"/>
    </row>
    <row r="3495" spans="1:88" x14ac:dyDescent="0.25">
      <c r="A3495" s="5"/>
      <c r="CI3495"/>
      <c r="CJ3495"/>
    </row>
    <row r="3496" spans="1:88" x14ac:dyDescent="0.25">
      <c r="A3496" s="5"/>
      <c r="CI3496"/>
      <c r="CJ3496"/>
    </row>
    <row r="3497" spans="1:88" x14ac:dyDescent="0.25">
      <c r="A3497" s="5"/>
      <c r="CI3497"/>
      <c r="CJ3497"/>
    </row>
    <row r="3498" spans="1:88" x14ac:dyDescent="0.25">
      <c r="A3498" s="5"/>
      <c r="CI3498"/>
      <c r="CJ3498"/>
    </row>
    <row r="3499" spans="1:88" x14ac:dyDescent="0.25">
      <c r="A3499" s="5"/>
      <c r="CI3499"/>
      <c r="CJ3499"/>
    </row>
    <row r="3500" spans="1:88" x14ac:dyDescent="0.25">
      <c r="A3500" s="5"/>
      <c r="CI3500"/>
      <c r="CJ3500"/>
    </row>
    <row r="3501" spans="1:88" x14ac:dyDescent="0.25">
      <c r="A3501" s="5"/>
      <c r="CI3501"/>
      <c r="CJ3501"/>
    </row>
    <row r="3502" spans="1:88" x14ac:dyDescent="0.25">
      <c r="A3502" s="5"/>
      <c r="CI3502"/>
      <c r="CJ3502"/>
    </row>
    <row r="3503" spans="1:88" x14ac:dyDescent="0.25">
      <c r="A3503" s="5"/>
      <c r="CI3503"/>
      <c r="CJ3503"/>
    </row>
    <row r="3504" spans="1:88" x14ac:dyDescent="0.25">
      <c r="A3504" s="5"/>
      <c r="CI3504"/>
      <c r="CJ3504"/>
    </row>
    <row r="3505" spans="1:88" x14ac:dyDescent="0.25">
      <c r="A3505" s="5"/>
      <c r="CI3505"/>
      <c r="CJ3505"/>
    </row>
    <row r="3506" spans="1:88" x14ac:dyDescent="0.25">
      <c r="A3506" s="5"/>
      <c r="CI3506"/>
      <c r="CJ3506"/>
    </row>
    <row r="3507" spans="1:88" x14ac:dyDescent="0.25">
      <c r="A3507" s="5"/>
      <c r="CI3507"/>
      <c r="CJ3507"/>
    </row>
    <row r="3508" spans="1:88" x14ac:dyDescent="0.25">
      <c r="A3508" s="5"/>
      <c r="CI3508"/>
      <c r="CJ3508"/>
    </row>
    <row r="3509" spans="1:88" x14ac:dyDescent="0.25">
      <c r="A3509" s="5"/>
      <c r="CI3509"/>
      <c r="CJ3509"/>
    </row>
    <row r="3510" spans="1:88" x14ac:dyDescent="0.25">
      <c r="A3510" s="5"/>
      <c r="CI3510"/>
      <c r="CJ3510"/>
    </row>
    <row r="3511" spans="1:88" x14ac:dyDescent="0.25">
      <c r="A3511" s="5"/>
      <c r="CI3511"/>
      <c r="CJ3511"/>
    </row>
    <row r="3512" spans="1:88" x14ac:dyDescent="0.25">
      <c r="A3512" s="5"/>
      <c r="CI3512"/>
      <c r="CJ3512"/>
    </row>
    <row r="3513" spans="1:88" x14ac:dyDescent="0.25">
      <c r="A3513" s="5"/>
      <c r="CI3513"/>
      <c r="CJ3513"/>
    </row>
    <row r="3514" spans="1:88" x14ac:dyDescent="0.25">
      <c r="A3514" s="5"/>
      <c r="CI3514"/>
      <c r="CJ3514"/>
    </row>
    <row r="3515" spans="1:88" x14ac:dyDescent="0.25">
      <c r="A3515" s="5"/>
      <c r="CI3515"/>
      <c r="CJ3515"/>
    </row>
    <row r="3516" spans="1:88" x14ac:dyDescent="0.25">
      <c r="A3516" s="5"/>
      <c r="CI3516"/>
      <c r="CJ3516"/>
    </row>
    <row r="3517" spans="1:88" x14ac:dyDescent="0.25">
      <c r="A3517" s="5"/>
      <c r="CI3517"/>
      <c r="CJ3517"/>
    </row>
    <row r="3518" spans="1:88" x14ac:dyDescent="0.25">
      <c r="A3518" s="5"/>
      <c r="CI3518"/>
      <c r="CJ3518"/>
    </row>
    <row r="3519" spans="1:88" x14ac:dyDescent="0.25">
      <c r="A3519" s="5"/>
      <c r="CI3519"/>
      <c r="CJ3519"/>
    </row>
    <row r="3520" spans="1:88" x14ac:dyDescent="0.25">
      <c r="A3520" s="5"/>
      <c r="CI3520"/>
      <c r="CJ3520"/>
    </row>
    <row r="3521" spans="1:88" x14ac:dyDescent="0.25">
      <c r="A3521" s="5"/>
      <c r="CI3521"/>
      <c r="CJ3521"/>
    </row>
    <row r="3522" spans="1:88" x14ac:dyDescent="0.25">
      <c r="A3522" s="5"/>
      <c r="CI3522"/>
      <c r="CJ3522"/>
    </row>
    <row r="3523" spans="1:88" x14ac:dyDescent="0.25">
      <c r="A3523" s="5"/>
      <c r="CI3523"/>
      <c r="CJ3523"/>
    </row>
    <row r="3524" spans="1:88" x14ac:dyDescent="0.25">
      <c r="A3524" s="5"/>
      <c r="CI3524"/>
      <c r="CJ3524"/>
    </row>
    <row r="3525" spans="1:88" x14ac:dyDescent="0.25">
      <c r="A3525" s="5"/>
      <c r="CI3525"/>
      <c r="CJ3525"/>
    </row>
    <row r="3526" spans="1:88" x14ac:dyDescent="0.25">
      <c r="A3526" s="5"/>
      <c r="CI3526"/>
      <c r="CJ3526"/>
    </row>
    <row r="3527" spans="1:88" x14ac:dyDescent="0.25">
      <c r="A3527" s="5"/>
      <c r="CI3527"/>
      <c r="CJ3527"/>
    </row>
    <row r="3528" spans="1:88" x14ac:dyDescent="0.25">
      <c r="A3528" s="5"/>
      <c r="CI3528"/>
      <c r="CJ3528"/>
    </row>
    <row r="3529" spans="1:88" x14ac:dyDescent="0.25">
      <c r="A3529" s="5"/>
      <c r="CI3529"/>
      <c r="CJ3529"/>
    </row>
    <row r="3530" spans="1:88" x14ac:dyDescent="0.25">
      <c r="A3530" s="5"/>
      <c r="CI3530"/>
      <c r="CJ3530"/>
    </row>
    <row r="3531" spans="1:88" x14ac:dyDescent="0.25">
      <c r="A3531" s="5"/>
      <c r="CI3531"/>
      <c r="CJ3531"/>
    </row>
    <row r="3532" spans="1:88" x14ac:dyDescent="0.25">
      <c r="A3532" s="5"/>
      <c r="CI3532"/>
      <c r="CJ3532"/>
    </row>
    <row r="3533" spans="1:88" x14ac:dyDescent="0.25">
      <c r="A3533" s="5"/>
      <c r="CI3533"/>
      <c r="CJ3533"/>
    </row>
    <row r="3534" spans="1:88" x14ac:dyDescent="0.25">
      <c r="A3534" s="5"/>
      <c r="CI3534"/>
      <c r="CJ3534"/>
    </row>
    <row r="3535" spans="1:88" x14ac:dyDescent="0.25">
      <c r="A3535" s="5"/>
      <c r="CI3535"/>
      <c r="CJ3535"/>
    </row>
    <row r="3536" spans="1:88" x14ac:dyDescent="0.25">
      <c r="A3536" s="5"/>
      <c r="CI3536"/>
      <c r="CJ3536"/>
    </row>
    <row r="3537" spans="1:88" x14ac:dyDescent="0.25">
      <c r="A3537" s="5"/>
      <c r="CI3537"/>
      <c r="CJ3537"/>
    </row>
    <row r="3538" spans="1:88" x14ac:dyDescent="0.25">
      <c r="A3538" s="5"/>
      <c r="CI3538"/>
      <c r="CJ3538"/>
    </row>
    <row r="3539" spans="1:88" x14ac:dyDescent="0.25">
      <c r="A3539" s="5"/>
      <c r="CI3539"/>
      <c r="CJ3539"/>
    </row>
    <row r="3540" spans="1:88" x14ac:dyDescent="0.25">
      <c r="A3540" s="5"/>
      <c r="CI3540"/>
      <c r="CJ3540"/>
    </row>
    <row r="3541" spans="1:88" x14ac:dyDescent="0.25">
      <c r="A3541" s="5"/>
      <c r="CI3541"/>
      <c r="CJ3541"/>
    </row>
    <row r="3542" spans="1:88" x14ac:dyDescent="0.25">
      <c r="A3542" s="5"/>
      <c r="CI3542"/>
      <c r="CJ3542"/>
    </row>
    <row r="3543" spans="1:88" x14ac:dyDescent="0.25">
      <c r="A3543" s="5"/>
      <c r="CI3543"/>
      <c r="CJ3543"/>
    </row>
    <row r="3544" spans="1:88" x14ac:dyDescent="0.25">
      <c r="A3544" s="5"/>
      <c r="CI3544"/>
      <c r="CJ3544"/>
    </row>
    <row r="3545" spans="1:88" x14ac:dyDescent="0.25">
      <c r="A3545" s="5"/>
      <c r="CI3545"/>
      <c r="CJ3545"/>
    </row>
    <row r="3546" spans="1:88" x14ac:dyDescent="0.25">
      <c r="A3546" s="5"/>
      <c r="CI3546"/>
      <c r="CJ3546"/>
    </row>
    <row r="3547" spans="1:88" x14ac:dyDescent="0.25">
      <c r="A3547" s="5"/>
      <c r="CI3547"/>
      <c r="CJ3547"/>
    </row>
    <row r="3548" spans="1:88" x14ac:dyDescent="0.25">
      <c r="A3548" s="5"/>
      <c r="CI3548"/>
      <c r="CJ3548"/>
    </row>
    <row r="3549" spans="1:88" x14ac:dyDescent="0.25">
      <c r="A3549" s="5"/>
      <c r="CI3549"/>
      <c r="CJ3549"/>
    </row>
    <row r="3550" spans="1:88" x14ac:dyDescent="0.25">
      <c r="A3550" s="5"/>
      <c r="CI3550"/>
      <c r="CJ3550"/>
    </row>
    <row r="3551" spans="1:88" x14ac:dyDescent="0.25">
      <c r="A3551" s="5"/>
      <c r="CI3551"/>
      <c r="CJ3551"/>
    </row>
    <row r="3552" spans="1:88" x14ac:dyDescent="0.25">
      <c r="A3552" s="5"/>
      <c r="CI3552"/>
      <c r="CJ3552"/>
    </row>
    <row r="3553" spans="1:88" x14ac:dyDescent="0.25">
      <c r="A3553" s="5"/>
      <c r="CI3553"/>
      <c r="CJ3553"/>
    </row>
    <row r="3554" spans="1:88" x14ac:dyDescent="0.25">
      <c r="A3554" s="5"/>
      <c r="CI3554"/>
      <c r="CJ3554"/>
    </row>
    <row r="3555" spans="1:88" x14ac:dyDescent="0.25">
      <c r="A3555" s="5"/>
      <c r="CI3555"/>
      <c r="CJ3555"/>
    </row>
    <row r="3556" spans="1:88" x14ac:dyDescent="0.25">
      <c r="A3556" s="5"/>
      <c r="CI3556"/>
      <c r="CJ3556"/>
    </row>
    <row r="3557" spans="1:88" x14ac:dyDescent="0.25">
      <c r="A3557" s="5"/>
      <c r="CI3557"/>
      <c r="CJ3557"/>
    </row>
    <row r="3558" spans="1:88" x14ac:dyDescent="0.25">
      <c r="A3558" s="5"/>
      <c r="CI3558"/>
      <c r="CJ3558"/>
    </row>
    <row r="3559" spans="1:88" x14ac:dyDescent="0.25">
      <c r="A3559" s="5"/>
      <c r="CI3559"/>
      <c r="CJ3559"/>
    </row>
    <row r="3560" spans="1:88" x14ac:dyDescent="0.25">
      <c r="A3560" s="5"/>
      <c r="CI3560"/>
      <c r="CJ3560"/>
    </row>
    <row r="3561" spans="1:88" x14ac:dyDescent="0.25">
      <c r="A3561" s="5"/>
      <c r="CI3561"/>
      <c r="CJ3561"/>
    </row>
    <row r="3562" spans="1:88" x14ac:dyDescent="0.25">
      <c r="A3562" s="5"/>
      <c r="CI3562"/>
      <c r="CJ3562"/>
    </row>
    <row r="3563" spans="1:88" x14ac:dyDescent="0.25">
      <c r="A3563" s="5"/>
      <c r="CI3563"/>
      <c r="CJ3563"/>
    </row>
    <row r="3564" spans="1:88" x14ac:dyDescent="0.25">
      <c r="A3564" s="5"/>
      <c r="CI3564"/>
      <c r="CJ3564"/>
    </row>
    <row r="3565" spans="1:88" x14ac:dyDescent="0.25">
      <c r="A3565" s="5"/>
      <c r="CI3565"/>
      <c r="CJ3565"/>
    </row>
    <row r="3566" spans="1:88" x14ac:dyDescent="0.25">
      <c r="A3566" s="5"/>
      <c r="CI3566"/>
      <c r="CJ3566"/>
    </row>
    <row r="3567" spans="1:88" x14ac:dyDescent="0.25">
      <c r="A3567" s="5"/>
      <c r="CI3567"/>
      <c r="CJ3567"/>
    </row>
    <row r="3568" spans="1:88" x14ac:dyDescent="0.25">
      <c r="A3568" s="5"/>
      <c r="CI3568"/>
      <c r="CJ3568"/>
    </row>
    <row r="3569" spans="1:88" x14ac:dyDescent="0.25">
      <c r="A3569" s="5"/>
      <c r="CI3569"/>
      <c r="CJ3569"/>
    </row>
    <row r="3570" spans="1:88" x14ac:dyDescent="0.25">
      <c r="A3570" s="5"/>
      <c r="CI3570"/>
      <c r="CJ3570"/>
    </row>
    <row r="3571" spans="1:88" x14ac:dyDescent="0.25">
      <c r="A3571" s="5"/>
      <c r="CI3571"/>
      <c r="CJ3571"/>
    </row>
    <row r="3572" spans="1:88" x14ac:dyDescent="0.25">
      <c r="A3572" s="5"/>
      <c r="CI3572"/>
      <c r="CJ3572"/>
    </row>
    <row r="3573" spans="1:88" x14ac:dyDescent="0.25">
      <c r="A3573" s="5"/>
      <c r="CI3573"/>
      <c r="CJ3573"/>
    </row>
    <row r="3574" spans="1:88" x14ac:dyDescent="0.25">
      <c r="A3574" s="5"/>
      <c r="CI3574"/>
      <c r="CJ3574"/>
    </row>
    <row r="3575" spans="1:88" x14ac:dyDescent="0.25">
      <c r="A3575" s="5"/>
      <c r="CI3575"/>
      <c r="CJ3575"/>
    </row>
    <row r="3576" spans="1:88" x14ac:dyDescent="0.25">
      <c r="A3576" s="5"/>
      <c r="CI3576"/>
      <c r="CJ3576"/>
    </row>
    <row r="3577" spans="1:88" x14ac:dyDescent="0.25">
      <c r="A3577" s="5"/>
      <c r="CI3577"/>
      <c r="CJ3577"/>
    </row>
    <row r="3578" spans="1:88" x14ac:dyDescent="0.25">
      <c r="A3578" s="5"/>
      <c r="CI3578"/>
      <c r="CJ3578"/>
    </row>
    <row r="3579" spans="1:88" x14ac:dyDescent="0.25">
      <c r="A3579" s="5"/>
      <c r="CI3579"/>
      <c r="CJ3579"/>
    </row>
    <row r="3580" spans="1:88" x14ac:dyDescent="0.25">
      <c r="A3580" s="5"/>
      <c r="CI3580"/>
      <c r="CJ3580"/>
    </row>
    <row r="3581" spans="1:88" x14ac:dyDescent="0.25">
      <c r="A3581" s="5"/>
      <c r="CI3581"/>
      <c r="CJ3581"/>
    </row>
    <row r="3582" spans="1:88" x14ac:dyDescent="0.25">
      <c r="A3582" s="5"/>
      <c r="CI3582"/>
      <c r="CJ3582"/>
    </row>
    <row r="3583" spans="1:88" x14ac:dyDescent="0.25">
      <c r="A3583" s="5"/>
      <c r="CI3583"/>
      <c r="CJ3583"/>
    </row>
    <row r="3584" spans="1:88" x14ac:dyDescent="0.25">
      <c r="A3584" s="5"/>
      <c r="CI3584"/>
      <c r="CJ3584"/>
    </row>
    <row r="3585" spans="1:88" x14ac:dyDescent="0.25">
      <c r="A3585" s="5"/>
      <c r="CI3585"/>
      <c r="CJ3585"/>
    </row>
    <row r="3586" spans="1:88" x14ac:dyDescent="0.25">
      <c r="A3586" s="5"/>
      <c r="CI3586"/>
      <c r="CJ3586"/>
    </row>
    <row r="3587" spans="1:88" x14ac:dyDescent="0.25">
      <c r="A3587" s="5"/>
      <c r="CI3587"/>
      <c r="CJ3587"/>
    </row>
    <row r="3588" spans="1:88" x14ac:dyDescent="0.25">
      <c r="A3588" s="5"/>
      <c r="CI3588"/>
      <c r="CJ3588"/>
    </row>
    <row r="3589" spans="1:88" x14ac:dyDescent="0.25">
      <c r="A3589" s="5"/>
      <c r="CI3589"/>
      <c r="CJ3589"/>
    </row>
    <row r="3590" spans="1:88" x14ac:dyDescent="0.25">
      <c r="A3590" s="5"/>
      <c r="CI3590"/>
      <c r="CJ3590"/>
    </row>
    <row r="3591" spans="1:88" x14ac:dyDescent="0.25">
      <c r="A3591" s="5"/>
      <c r="CI3591"/>
      <c r="CJ3591"/>
    </row>
    <row r="3592" spans="1:88" x14ac:dyDescent="0.25">
      <c r="A3592" s="5"/>
      <c r="CI3592"/>
      <c r="CJ3592"/>
    </row>
    <row r="3593" spans="1:88" x14ac:dyDescent="0.25">
      <c r="A3593" s="5"/>
      <c r="CI3593"/>
      <c r="CJ3593"/>
    </row>
    <row r="3594" spans="1:88" x14ac:dyDescent="0.25">
      <c r="A3594" s="5"/>
      <c r="CI3594"/>
      <c r="CJ3594"/>
    </row>
    <row r="3595" spans="1:88" x14ac:dyDescent="0.25">
      <c r="A3595" s="5"/>
      <c r="CI3595"/>
      <c r="CJ3595"/>
    </row>
    <row r="3596" spans="1:88" x14ac:dyDescent="0.25">
      <c r="A3596" s="5"/>
      <c r="CI3596"/>
      <c r="CJ3596"/>
    </row>
    <row r="3597" spans="1:88" x14ac:dyDescent="0.25">
      <c r="A3597" s="5"/>
      <c r="CI3597"/>
      <c r="CJ3597"/>
    </row>
    <row r="3598" spans="1:88" x14ac:dyDescent="0.25">
      <c r="A3598" s="5"/>
      <c r="CI3598"/>
      <c r="CJ3598"/>
    </row>
    <row r="3599" spans="1:88" x14ac:dyDescent="0.25">
      <c r="A3599" s="5"/>
      <c r="CI3599"/>
      <c r="CJ3599"/>
    </row>
    <row r="3600" spans="1:88" x14ac:dyDescent="0.25">
      <c r="A3600" s="5"/>
      <c r="CI3600"/>
      <c r="CJ3600"/>
    </row>
    <row r="3601" spans="1:88" x14ac:dyDescent="0.25">
      <c r="A3601" s="5"/>
      <c r="CI3601"/>
      <c r="CJ3601"/>
    </row>
    <row r="3602" spans="1:88" x14ac:dyDescent="0.25">
      <c r="A3602" s="5"/>
      <c r="CI3602"/>
      <c r="CJ3602"/>
    </row>
    <row r="3603" spans="1:88" x14ac:dyDescent="0.25">
      <c r="A3603" s="5"/>
      <c r="CI3603"/>
      <c r="CJ3603"/>
    </row>
    <row r="3604" spans="1:88" x14ac:dyDescent="0.25">
      <c r="A3604" s="5"/>
      <c r="CI3604"/>
      <c r="CJ3604"/>
    </row>
    <row r="3605" spans="1:88" x14ac:dyDescent="0.25">
      <c r="A3605" s="5"/>
      <c r="CI3605"/>
      <c r="CJ3605"/>
    </row>
    <row r="3606" spans="1:88" x14ac:dyDescent="0.25">
      <c r="A3606" s="5"/>
      <c r="CI3606"/>
      <c r="CJ3606"/>
    </row>
    <row r="3607" spans="1:88" x14ac:dyDescent="0.25">
      <c r="A3607" s="5"/>
      <c r="CI3607"/>
      <c r="CJ3607"/>
    </row>
    <row r="3608" spans="1:88" x14ac:dyDescent="0.25">
      <c r="A3608" s="5"/>
      <c r="CI3608"/>
      <c r="CJ3608"/>
    </row>
    <row r="3609" spans="1:88" x14ac:dyDescent="0.25">
      <c r="A3609" s="5"/>
      <c r="CI3609"/>
      <c r="CJ3609"/>
    </row>
    <row r="3610" spans="1:88" x14ac:dyDescent="0.25">
      <c r="A3610" s="5"/>
      <c r="CI3610"/>
      <c r="CJ3610"/>
    </row>
    <row r="3611" spans="1:88" x14ac:dyDescent="0.25">
      <c r="A3611" s="5"/>
      <c r="CI3611"/>
      <c r="CJ3611"/>
    </row>
    <row r="3612" spans="1:88" x14ac:dyDescent="0.25">
      <c r="A3612" s="5"/>
      <c r="CI3612"/>
      <c r="CJ3612"/>
    </row>
    <row r="3613" spans="1:88" x14ac:dyDescent="0.25">
      <c r="A3613" s="5"/>
      <c r="CI3613"/>
      <c r="CJ3613"/>
    </row>
    <row r="3614" spans="1:88" x14ac:dyDescent="0.25">
      <c r="A3614" s="5"/>
      <c r="CI3614"/>
      <c r="CJ3614"/>
    </row>
    <row r="3615" spans="1:88" x14ac:dyDescent="0.25">
      <c r="A3615" s="5"/>
      <c r="CI3615"/>
      <c r="CJ3615"/>
    </row>
    <row r="3616" spans="1:88" x14ac:dyDescent="0.25">
      <c r="A3616" s="5"/>
      <c r="CI3616"/>
      <c r="CJ3616"/>
    </row>
    <row r="3617" spans="1:88" x14ac:dyDescent="0.25">
      <c r="A3617" s="5"/>
      <c r="CI3617"/>
      <c r="CJ3617"/>
    </row>
    <row r="3618" spans="1:88" x14ac:dyDescent="0.25">
      <c r="A3618" s="5"/>
      <c r="CI3618"/>
      <c r="CJ3618"/>
    </row>
    <row r="3619" spans="1:88" x14ac:dyDescent="0.25">
      <c r="A3619" s="5"/>
      <c r="CI3619"/>
      <c r="CJ3619"/>
    </row>
    <row r="3620" spans="1:88" x14ac:dyDescent="0.25">
      <c r="A3620" s="5"/>
      <c r="CI3620"/>
      <c r="CJ3620"/>
    </row>
    <row r="3621" spans="1:88" x14ac:dyDescent="0.25">
      <c r="A3621" s="5"/>
      <c r="CI3621"/>
      <c r="CJ3621"/>
    </row>
    <row r="3622" spans="1:88" x14ac:dyDescent="0.25">
      <c r="A3622" s="5"/>
      <c r="CI3622"/>
      <c r="CJ3622"/>
    </row>
    <row r="3623" spans="1:88" x14ac:dyDescent="0.25">
      <c r="A3623" s="5"/>
      <c r="CI3623"/>
      <c r="CJ3623"/>
    </row>
    <row r="3624" spans="1:88" x14ac:dyDescent="0.25">
      <c r="A3624" s="5"/>
      <c r="CI3624"/>
      <c r="CJ3624"/>
    </row>
    <row r="3625" spans="1:88" x14ac:dyDescent="0.25">
      <c r="A3625" s="5"/>
      <c r="CI3625"/>
      <c r="CJ3625"/>
    </row>
    <row r="3626" spans="1:88" x14ac:dyDescent="0.25">
      <c r="A3626" s="5"/>
      <c r="CI3626"/>
      <c r="CJ3626"/>
    </row>
    <row r="3627" spans="1:88" x14ac:dyDescent="0.25">
      <c r="A3627" s="5"/>
      <c r="CI3627"/>
      <c r="CJ3627"/>
    </row>
    <row r="3628" spans="1:88" x14ac:dyDescent="0.25">
      <c r="A3628" s="5"/>
      <c r="CI3628"/>
      <c r="CJ3628"/>
    </row>
    <row r="3629" spans="1:88" x14ac:dyDescent="0.25">
      <c r="A3629" s="5"/>
      <c r="CI3629"/>
      <c r="CJ3629"/>
    </row>
    <row r="3630" spans="1:88" x14ac:dyDescent="0.25">
      <c r="A3630" s="5"/>
      <c r="CI3630"/>
      <c r="CJ3630"/>
    </row>
    <row r="3631" spans="1:88" x14ac:dyDescent="0.25">
      <c r="A3631" s="5"/>
      <c r="CI3631"/>
      <c r="CJ3631"/>
    </row>
    <row r="3632" spans="1:88" x14ac:dyDescent="0.25">
      <c r="A3632" s="5"/>
      <c r="CI3632"/>
      <c r="CJ3632"/>
    </row>
    <row r="3633" spans="1:88" x14ac:dyDescent="0.25">
      <c r="A3633" s="5"/>
      <c r="CI3633"/>
      <c r="CJ3633"/>
    </row>
    <row r="3634" spans="1:88" x14ac:dyDescent="0.25">
      <c r="A3634" s="5"/>
      <c r="CI3634"/>
      <c r="CJ3634"/>
    </row>
    <row r="3635" spans="1:88" x14ac:dyDescent="0.25">
      <c r="A3635" s="5"/>
      <c r="CI3635"/>
      <c r="CJ3635"/>
    </row>
    <row r="3636" spans="1:88" x14ac:dyDescent="0.25">
      <c r="A3636" s="5"/>
      <c r="CI3636"/>
      <c r="CJ3636"/>
    </row>
    <row r="3637" spans="1:88" x14ac:dyDescent="0.25">
      <c r="A3637" s="5"/>
      <c r="CI3637"/>
      <c r="CJ3637"/>
    </row>
    <row r="3638" spans="1:88" x14ac:dyDescent="0.25">
      <c r="A3638" s="5"/>
      <c r="CI3638"/>
      <c r="CJ3638"/>
    </row>
    <row r="3639" spans="1:88" x14ac:dyDescent="0.25">
      <c r="A3639" s="5"/>
      <c r="CI3639"/>
      <c r="CJ3639"/>
    </row>
    <row r="3640" spans="1:88" x14ac:dyDescent="0.25">
      <c r="A3640" s="5"/>
      <c r="CI3640"/>
      <c r="CJ3640"/>
    </row>
    <row r="3641" spans="1:88" x14ac:dyDescent="0.25">
      <c r="A3641" s="5"/>
      <c r="CI3641"/>
      <c r="CJ3641"/>
    </row>
    <row r="3642" spans="1:88" x14ac:dyDescent="0.25">
      <c r="A3642" s="5"/>
      <c r="CI3642"/>
      <c r="CJ3642"/>
    </row>
    <row r="3643" spans="1:88" x14ac:dyDescent="0.25">
      <c r="A3643" s="5"/>
      <c r="CI3643"/>
      <c r="CJ3643"/>
    </row>
    <row r="3644" spans="1:88" x14ac:dyDescent="0.25">
      <c r="A3644" s="5"/>
      <c r="CI3644"/>
      <c r="CJ3644"/>
    </row>
    <row r="3645" spans="1:88" x14ac:dyDescent="0.25">
      <c r="A3645" s="5"/>
      <c r="CI3645"/>
      <c r="CJ3645"/>
    </row>
    <row r="3646" spans="1:88" x14ac:dyDescent="0.25">
      <c r="A3646" s="5"/>
      <c r="CI3646"/>
      <c r="CJ3646"/>
    </row>
    <row r="3647" spans="1:88" x14ac:dyDescent="0.25">
      <c r="A3647" s="5"/>
      <c r="CI3647"/>
      <c r="CJ3647"/>
    </row>
    <row r="3648" spans="1:88" x14ac:dyDescent="0.25">
      <c r="A3648" s="5"/>
      <c r="CI3648"/>
      <c r="CJ3648"/>
    </row>
    <row r="3649" spans="1:88" x14ac:dyDescent="0.25">
      <c r="A3649" s="5"/>
      <c r="CI3649"/>
      <c r="CJ3649"/>
    </row>
    <row r="3650" spans="1:88" x14ac:dyDescent="0.25">
      <c r="A3650" s="5"/>
      <c r="CI3650"/>
      <c r="CJ3650"/>
    </row>
    <row r="3651" spans="1:88" x14ac:dyDescent="0.25">
      <c r="A3651" s="5"/>
      <c r="CI3651"/>
      <c r="CJ3651"/>
    </row>
    <row r="3652" spans="1:88" x14ac:dyDescent="0.25">
      <c r="A3652" s="5"/>
      <c r="CI3652"/>
      <c r="CJ3652"/>
    </row>
    <row r="3653" spans="1:88" x14ac:dyDescent="0.25">
      <c r="A3653" s="5"/>
      <c r="CI3653"/>
      <c r="CJ3653"/>
    </row>
    <row r="3654" spans="1:88" x14ac:dyDescent="0.25">
      <c r="A3654" s="5"/>
      <c r="CI3654"/>
      <c r="CJ3654"/>
    </row>
    <row r="3655" spans="1:88" x14ac:dyDescent="0.25">
      <c r="A3655" s="5"/>
      <c r="CI3655"/>
      <c r="CJ3655"/>
    </row>
    <row r="3656" spans="1:88" x14ac:dyDescent="0.25">
      <c r="A3656" s="5"/>
      <c r="CI3656"/>
      <c r="CJ3656"/>
    </row>
    <row r="3657" spans="1:88" x14ac:dyDescent="0.25">
      <c r="A3657" s="5"/>
      <c r="CI3657"/>
      <c r="CJ3657"/>
    </row>
    <row r="3658" spans="1:88" x14ac:dyDescent="0.25">
      <c r="A3658" s="5"/>
      <c r="CI3658"/>
      <c r="CJ3658"/>
    </row>
    <row r="3659" spans="1:88" x14ac:dyDescent="0.25">
      <c r="A3659" s="5"/>
      <c r="CI3659"/>
      <c r="CJ3659"/>
    </row>
    <row r="3660" spans="1:88" x14ac:dyDescent="0.25">
      <c r="A3660" s="5"/>
      <c r="CI3660"/>
      <c r="CJ3660"/>
    </row>
    <row r="3661" spans="1:88" x14ac:dyDescent="0.25">
      <c r="A3661" s="5"/>
      <c r="CI3661"/>
      <c r="CJ3661"/>
    </row>
    <row r="3662" spans="1:88" x14ac:dyDescent="0.25">
      <c r="A3662" s="5"/>
      <c r="CI3662"/>
      <c r="CJ3662"/>
    </row>
    <row r="3663" spans="1:88" x14ac:dyDescent="0.25">
      <c r="A3663" s="5"/>
      <c r="CI3663"/>
      <c r="CJ3663"/>
    </row>
    <row r="3664" spans="1:88" x14ac:dyDescent="0.25">
      <c r="A3664" s="5"/>
      <c r="CI3664"/>
      <c r="CJ3664"/>
    </row>
    <row r="3665" spans="1:88" x14ac:dyDescent="0.25">
      <c r="A3665" s="5"/>
      <c r="CI3665"/>
      <c r="CJ3665"/>
    </row>
    <row r="3666" spans="1:88" x14ac:dyDescent="0.25">
      <c r="A3666" s="5"/>
      <c r="CI3666"/>
      <c r="CJ3666"/>
    </row>
    <row r="3667" spans="1:88" x14ac:dyDescent="0.25">
      <c r="A3667" s="5"/>
      <c r="CI3667"/>
      <c r="CJ3667"/>
    </row>
    <row r="3668" spans="1:88" x14ac:dyDescent="0.25">
      <c r="A3668" s="5"/>
      <c r="CI3668"/>
      <c r="CJ3668"/>
    </row>
    <row r="3669" spans="1:88" x14ac:dyDescent="0.25">
      <c r="A3669" s="5"/>
      <c r="CI3669"/>
      <c r="CJ3669"/>
    </row>
    <row r="3670" spans="1:88" x14ac:dyDescent="0.25">
      <c r="A3670" s="5"/>
      <c r="CI3670"/>
      <c r="CJ3670"/>
    </row>
    <row r="3671" spans="1:88" x14ac:dyDescent="0.25">
      <c r="A3671" s="5"/>
      <c r="CI3671"/>
      <c r="CJ3671"/>
    </row>
    <row r="3672" spans="1:88" x14ac:dyDescent="0.25">
      <c r="A3672" s="5"/>
      <c r="CI3672"/>
      <c r="CJ3672"/>
    </row>
    <row r="3673" spans="1:88" x14ac:dyDescent="0.25">
      <c r="A3673" s="5"/>
      <c r="CI3673"/>
      <c r="CJ3673"/>
    </row>
    <row r="3674" spans="1:88" x14ac:dyDescent="0.25">
      <c r="A3674" s="5"/>
      <c r="CI3674"/>
      <c r="CJ3674"/>
    </row>
    <row r="3675" spans="1:88" x14ac:dyDescent="0.25">
      <c r="A3675" s="5"/>
      <c r="CI3675"/>
      <c r="CJ3675"/>
    </row>
    <row r="3676" spans="1:88" x14ac:dyDescent="0.25">
      <c r="A3676" s="5"/>
      <c r="CI3676"/>
      <c r="CJ3676"/>
    </row>
    <row r="3677" spans="1:88" x14ac:dyDescent="0.25">
      <c r="A3677" s="5"/>
      <c r="CI3677"/>
      <c r="CJ3677"/>
    </row>
    <row r="3678" spans="1:88" x14ac:dyDescent="0.25">
      <c r="A3678" s="5"/>
      <c r="CI3678"/>
      <c r="CJ3678"/>
    </row>
    <row r="3679" spans="1:88" x14ac:dyDescent="0.25">
      <c r="A3679" s="5"/>
      <c r="CI3679"/>
      <c r="CJ3679"/>
    </row>
    <row r="3680" spans="1:88" x14ac:dyDescent="0.25">
      <c r="A3680" s="5"/>
      <c r="CI3680"/>
      <c r="CJ3680"/>
    </row>
    <row r="3681" spans="1:88" x14ac:dyDescent="0.25">
      <c r="A3681" s="5"/>
      <c r="CI3681"/>
      <c r="CJ3681"/>
    </row>
    <row r="3682" spans="1:88" x14ac:dyDescent="0.25">
      <c r="A3682" s="5"/>
      <c r="CI3682"/>
      <c r="CJ3682"/>
    </row>
    <row r="3683" spans="1:88" x14ac:dyDescent="0.25">
      <c r="A3683" s="5"/>
      <c r="CI3683"/>
      <c r="CJ3683"/>
    </row>
    <row r="3684" spans="1:88" x14ac:dyDescent="0.25">
      <c r="A3684" s="5"/>
      <c r="CI3684"/>
      <c r="CJ3684"/>
    </row>
    <row r="3685" spans="1:88" x14ac:dyDescent="0.25">
      <c r="A3685" s="5"/>
      <c r="CI3685"/>
      <c r="CJ3685"/>
    </row>
    <row r="3686" spans="1:88" x14ac:dyDescent="0.25">
      <c r="A3686" s="5"/>
      <c r="CI3686"/>
      <c r="CJ3686"/>
    </row>
    <row r="3687" spans="1:88" x14ac:dyDescent="0.25">
      <c r="A3687" s="5"/>
      <c r="CI3687"/>
      <c r="CJ3687"/>
    </row>
    <row r="3688" spans="1:88" x14ac:dyDescent="0.25">
      <c r="A3688" s="5"/>
      <c r="CI3688"/>
      <c r="CJ3688"/>
    </row>
    <row r="3689" spans="1:88" x14ac:dyDescent="0.25">
      <c r="A3689" s="5"/>
      <c r="CI3689"/>
      <c r="CJ3689"/>
    </row>
    <row r="3690" spans="1:88" x14ac:dyDescent="0.25">
      <c r="A3690" s="5"/>
      <c r="CI3690"/>
      <c r="CJ3690"/>
    </row>
    <row r="3691" spans="1:88" x14ac:dyDescent="0.25">
      <c r="A3691" s="5"/>
      <c r="CI3691"/>
      <c r="CJ3691"/>
    </row>
    <row r="3692" spans="1:88" x14ac:dyDescent="0.25">
      <c r="A3692" s="5"/>
      <c r="CI3692"/>
      <c r="CJ3692"/>
    </row>
    <row r="3693" spans="1:88" x14ac:dyDescent="0.25">
      <c r="A3693" s="5"/>
      <c r="CI3693"/>
      <c r="CJ3693"/>
    </row>
    <row r="3694" spans="1:88" x14ac:dyDescent="0.25">
      <c r="A3694" s="5"/>
      <c r="CI3694"/>
      <c r="CJ3694"/>
    </row>
    <row r="3695" spans="1:88" x14ac:dyDescent="0.25">
      <c r="A3695" s="5"/>
      <c r="CI3695"/>
      <c r="CJ3695"/>
    </row>
    <row r="3696" spans="1:88" x14ac:dyDescent="0.25">
      <c r="A3696" s="5"/>
      <c r="CI3696"/>
      <c r="CJ3696"/>
    </row>
    <row r="3697" spans="1:88" x14ac:dyDescent="0.25">
      <c r="A3697" s="5"/>
      <c r="CI3697"/>
      <c r="CJ3697"/>
    </row>
    <row r="3698" spans="1:88" x14ac:dyDescent="0.25">
      <c r="A3698" s="5"/>
      <c r="CI3698"/>
      <c r="CJ3698"/>
    </row>
    <row r="3699" spans="1:88" x14ac:dyDescent="0.25">
      <c r="A3699" s="5"/>
      <c r="CI3699"/>
      <c r="CJ3699"/>
    </row>
    <row r="3700" spans="1:88" x14ac:dyDescent="0.25">
      <c r="A3700" s="5"/>
      <c r="CI3700"/>
      <c r="CJ3700"/>
    </row>
    <row r="3701" spans="1:88" x14ac:dyDescent="0.25">
      <c r="A3701" s="5"/>
      <c r="CI3701"/>
      <c r="CJ3701"/>
    </row>
    <row r="3702" spans="1:88" x14ac:dyDescent="0.25">
      <c r="A3702" s="5"/>
      <c r="CI3702"/>
      <c r="CJ3702"/>
    </row>
    <row r="3703" spans="1:88" x14ac:dyDescent="0.25">
      <c r="A3703" s="5"/>
      <c r="CI3703"/>
      <c r="CJ3703"/>
    </row>
    <row r="3704" spans="1:88" x14ac:dyDescent="0.25">
      <c r="A3704" s="5"/>
      <c r="CI3704"/>
      <c r="CJ3704"/>
    </row>
    <row r="3705" spans="1:88" x14ac:dyDescent="0.25">
      <c r="A3705" s="5"/>
      <c r="CI3705"/>
      <c r="CJ3705"/>
    </row>
    <row r="3706" spans="1:88" x14ac:dyDescent="0.25">
      <c r="A3706" s="5"/>
      <c r="CI3706"/>
      <c r="CJ3706"/>
    </row>
    <row r="3707" spans="1:88" x14ac:dyDescent="0.25">
      <c r="A3707" s="5"/>
      <c r="CI3707"/>
      <c r="CJ3707"/>
    </row>
    <row r="3708" spans="1:88" x14ac:dyDescent="0.25">
      <c r="A3708" s="5"/>
      <c r="CI3708"/>
      <c r="CJ3708"/>
    </row>
    <row r="3709" spans="1:88" x14ac:dyDescent="0.25">
      <c r="A3709" s="5"/>
      <c r="CI3709"/>
      <c r="CJ3709"/>
    </row>
    <row r="3710" spans="1:88" x14ac:dyDescent="0.25">
      <c r="A3710" s="5"/>
      <c r="CI3710"/>
      <c r="CJ3710"/>
    </row>
    <row r="3711" spans="1:88" x14ac:dyDescent="0.25">
      <c r="A3711" s="5"/>
      <c r="CI3711"/>
      <c r="CJ3711"/>
    </row>
    <row r="3712" spans="1:88" x14ac:dyDescent="0.25">
      <c r="A3712" s="5"/>
      <c r="CI3712"/>
      <c r="CJ3712"/>
    </row>
    <row r="3713" spans="1:88" x14ac:dyDescent="0.25">
      <c r="A3713" s="5"/>
      <c r="CI3713"/>
      <c r="CJ3713"/>
    </row>
    <row r="3714" spans="1:88" x14ac:dyDescent="0.25">
      <c r="A3714" s="5"/>
      <c r="CI3714"/>
      <c r="CJ3714"/>
    </row>
    <row r="3715" spans="1:88" x14ac:dyDescent="0.25">
      <c r="A3715" s="5"/>
      <c r="CI3715"/>
      <c r="CJ3715"/>
    </row>
    <row r="3716" spans="1:88" x14ac:dyDescent="0.25">
      <c r="A3716" s="5"/>
      <c r="CI3716"/>
      <c r="CJ3716"/>
    </row>
    <row r="3717" spans="1:88" x14ac:dyDescent="0.25">
      <c r="A3717" s="5"/>
      <c r="CI3717"/>
      <c r="CJ3717"/>
    </row>
    <row r="3718" spans="1:88" x14ac:dyDescent="0.25">
      <c r="A3718" s="5"/>
      <c r="CI3718"/>
      <c r="CJ3718"/>
    </row>
    <row r="3719" spans="1:88" x14ac:dyDescent="0.25">
      <c r="A3719" s="5"/>
      <c r="CI3719"/>
      <c r="CJ3719"/>
    </row>
    <row r="3720" spans="1:88" x14ac:dyDescent="0.25">
      <c r="A3720" s="5"/>
      <c r="CI3720"/>
      <c r="CJ3720"/>
    </row>
    <row r="3721" spans="1:88" x14ac:dyDescent="0.25">
      <c r="A3721" s="5"/>
      <c r="CI3721"/>
      <c r="CJ3721"/>
    </row>
    <row r="3722" spans="1:88" x14ac:dyDescent="0.25">
      <c r="A3722" s="5"/>
      <c r="CI3722"/>
      <c r="CJ3722"/>
    </row>
    <row r="3723" spans="1:88" x14ac:dyDescent="0.25">
      <c r="A3723" s="5"/>
      <c r="CI3723"/>
      <c r="CJ3723"/>
    </row>
    <row r="3724" spans="1:88" x14ac:dyDescent="0.25">
      <c r="A3724" s="5"/>
      <c r="CI3724"/>
      <c r="CJ3724"/>
    </row>
    <row r="3725" spans="1:88" x14ac:dyDescent="0.25">
      <c r="A3725" s="5"/>
      <c r="CI3725"/>
      <c r="CJ3725"/>
    </row>
    <row r="3726" spans="1:88" x14ac:dyDescent="0.25">
      <c r="A3726" s="5"/>
      <c r="CI3726"/>
      <c r="CJ3726"/>
    </row>
    <row r="3727" spans="1:88" x14ac:dyDescent="0.25">
      <c r="A3727" s="5"/>
      <c r="CI3727"/>
      <c r="CJ3727"/>
    </row>
    <row r="3728" spans="1:88" x14ac:dyDescent="0.25">
      <c r="A3728" s="5"/>
      <c r="CI3728"/>
      <c r="CJ3728"/>
    </row>
    <row r="3729" spans="1:88" x14ac:dyDescent="0.25">
      <c r="A3729" s="5"/>
      <c r="CI3729"/>
      <c r="CJ3729"/>
    </row>
    <row r="3730" spans="1:88" x14ac:dyDescent="0.25">
      <c r="A3730" s="5"/>
      <c r="CI3730"/>
      <c r="CJ3730"/>
    </row>
    <row r="3731" spans="1:88" x14ac:dyDescent="0.25">
      <c r="A3731" s="5"/>
      <c r="CI3731"/>
      <c r="CJ3731"/>
    </row>
    <row r="3732" spans="1:88" x14ac:dyDescent="0.25">
      <c r="A3732" s="5"/>
      <c r="CI3732"/>
      <c r="CJ3732"/>
    </row>
    <row r="3733" spans="1:88" x14ac:dyDescent="0.25">
      <c r="A3733" s="5"/>
      <c r="CI3733"/>
      <c r="CJ3733"/>
    </row>
    <row r="3734" spans="1:88" x14ac:dyDescent="0.25">
      <c r="A3734" s="5"/>
      <c r="CI3734"/>
      <c r="CJ3734"/>
    </row>
    <row r="3735" spans="1:88" x14ac:dyDescent="0.25">
      <c r="A3735" s="5"/>
      <c r="CI3735"/>
      <c r="CJ3735"/>
    </row>
    <row r="3736" spans="1:88" x14ac:dyDescent="0.25">
      <c r="A3736" s="5"/>
      <c r="CI3736"/>
      <c r="CJ3736"/>
    </row>
    <row r="3737" spans="1:88" x14ac:dyDescent="0.25">
      <c r="A3737" s="5"/>
      <c r="CI3737"/>
      <c r="CJ3737"/>
    </row>
    <row r="3738" spans="1:88" x14ac:dyDescent="0.25">
      <c r="A3738" s="5"/>
      <c r="CI3738"/>
      <c r="CJ3738"/>
    </row>
    <row r="3739" spans="1:88" x14ac:dyDescent="0.25">
      <c r="A3739" s="5"/>
      <c r="CI3739"/>
      <c r="CJ3739"/>
    </row>
    <row r="3740" spans="1:88" x14ac:dyDescent="0.25">
      <c r="A3740" s="5"/>
      <c r="CI3740"/>
      <c r="CJ3740"/>
    </row>
    <row r="3741" spans="1:88" x14ac:dyDescent="0.25">
      <c r="A3741" s="5"/>
      <c r="CI3741"/>
      <c r="CJ3741"/>
    </row>
    <row r="3742" spans="1:88" x14ac:dyDescent="0.25">
      <c r="A3742" s="5"/>
      <c r="CI3742"/>
      <c r="CJ3742"/>
    </row>
    <row r="3743" spans="1:88" x14ac:dyDescent="0.25">
      <c r="A3743" s="5"/>
      <c r="CI3743"/>
      <c r="CJ3743"/>
    </row>
    <row r="3744" spans="1:88" x14ac:dyDescent="0.25">
      <c r="A3744" s="5"/>
      <c r="CI3744"/>
      <c r="CJ3744"/>
    </row>
    <row r="3745" spans="1:88" x14ac:dyDescent="0.25">
      <c r="A3745" s="5"/>
      <c r="CI3745"/>
      <c r="CJ3745"/>
    </row>
    <row r="3746" spans="1:88" x14ac:dyDescent="0.25">
      <c r="A3746" s="5"/>
      <c r="CI3746"/>
      <c r="CJ3746"/>
    </row>
    <row r="3747" spans="1:88" x14ac:dyDescent="0.25">
      <c r="A3747" s="5"/>
      <c r="CI3747"/>
      <c r="CJ3747"/>
    </row>
    <row r="3748" spans="1:88" x14ac:dyDescent="0.25">
      <c r="A3748" s="5"/>
      <c r="CI3748"/>
      <c r="CJ3748"/>
    </row>
    <row r="3749" spans="1:88" x14ac:dyDescent="0.25">
      <c r="A3749" s="5"/>
      <c r="CI3749"/>
      <c r="CJ3749"/>
    </row>
    <row r="3750" spans="1:88" x14ac:dyDescent="0.25">
      <c r="A3750" s="5"/>
      <c r="CI3750"/>
      <c r="CJ3750"/>
    </row>
    <row r="3751" spans="1:88" x14ac:dyDescent="0.25">
      <c r="A3751" s="5"/>
      <c r="CI3751"/>
      <c r="CJ3751"/>
    </row>
    <row r="3752" spans="1:88" x14ac:dyDescent="0.25">
      <c r="A3752" s="5"/>
      <c r="CI3752"/>
      <c r="CJ3752"/>
    </row>
    <row r="3753" spans="1:88" x14ac:dyDescent="0.25">
      <c r="A3753" s="5"/>
      <c r="CI3753"/>
      <c r="CJ3753"/>
    </row>
    <row r="3754" spans="1:88" x14ac:dyDescent="0.25">
      <c r="A3754" s="5"/>
      <c r="CI3754"/>
      <c r="CJ3754"/>
    </row>
    <row r="3755" spans="1:88" x14ac:dyDescent="0.25">
      <c r="A3755" s="5"/>
      <c r="CI3755"/>
      <c r="CJ3755"/>
    </row>
    <row r="3756" spans="1:88" x14ac:dyDescent="0.25">
      <c r="A3756" s="5"/>
      <c r="CI3756"/>
      <c r="CJ3756"/>
    </row>
    <row r="3757" spans="1:88" x14ac:dyDescent="0.25">
      <c r="A3757" s="5"/>
      <c r="CI3757"/>
      <c r="CJ3757"/>
    </row>
    <row r="3758" spans="1:88" x14ac:dyDescent="0.25">
      <c r="A3758" s="5"/>
      <c r="CI3758"/>
      <c r="CJ3758"/>
    </row>
    <row r="3759" spans="1:88" x14ac:dyDescent="0.25">
      <c r="A3759" s="5"/>
      <c r="CI3759"/>
      <c r="CJ3759"/>
    </row>
    <row r="3760" spans="1:88" x14ac:dyDescent="0.25">
      <c r="A3760" s="5"/>
      <c r="CI3760"/>
      <c r="CJ3760"/>
    </row>
    <row r="3761" spans="1:88" x14ac:dyDescent="0.25">
      <c r="A3761" s="5"/>
      <c r="CI3761"/>
      <c r="CJ3761"/>
    </row>
    <row r="3762" spans="1:88" x14ac:dyDescent="0.25">
      <c r="A3762" s="5"/>
      <c r="CI3762"/>
      <c r="CJ3762"/>
    </row>
    <row r="3763" spans="1:88" x14ac:dyDescent="0.25">
      <c r="A3763" s="5"/>
      <c r="CI3763"/>
      <c r="CJ3763"/>
    </row>
    <row r="3764" spans="1:88" x14ac:dyDescent="0.25">
      <c r="A3764" s="5"/>
      <c r="CI3764"/>
      <c r="CJ3764"/>
    </row>
    <row r="3765" spans="1:88" x14ac:dyDescent="0.25">
      <c r="A3765" s="5"/>
      <c r="CI3765"/>
      <c r="CJ3765"/>
    </row>
    <row r="3766" spans="1:88" x14ac:dyDescent="0.25">
      <c r="A3766" s="5"/>
      <c r="CI3766"/>
      <c r="CJ3766"/>
    </row>
    <row r="3767" spans="1:88" x14ac:dyDescent="0.25">
      <c r="A3767" s="5"/>
      <c r="CI3767"/>
      <c r="CJ3767"/>
    </row>
    <row r="3768" spans="1:88" x14ac:dyDescent="0.25">
      <c r="A3768" s="5"/>
      <c r="CI3768"/>
      <c r="CJ3768"/>
    </row>
    <row r="3769" spans="1:88" x14ac:dyDescent="0.25">
      <c r="A3769" s="5"/>
      <c r="CI3769"/>
      <c r="CJ3769"/>
    </row>
    <row r="3770" spans="1:88" x14ac:dyDescent="0.25">
      <c r="A3770" s="5"/>
      <c r="CI3770"/>
      <c r="CJ3770"/>
    </row>
    <row r="3771" spans="1:88" x14ac:dyDescent="0.25">
      <c r="A3771" s="5"/>
      <c r="CI3771"/>
      <c r="CJ3771"/>
    </row>
    <row r="3772" spans="1:88" x14ac:dyDescent="0.25">
      <c r="A3772" s="5"/>
      <c r="CI3772"/>
      <c r="CJ3772"/>
    </row>
    <row r="3773" spans="1:88" x14ac:dyDescent="0.25">
      <c r="A3773" s="5"/>
      <c r="CI3773"/>
      <c r="CJ3773"/>
    </row>
    <row r="3774" spans="1:88" x14ac:dyDescent="0.25">
      <c r="A3774" s="5"/>
      <c r="CI3774"/>
      <c r="CJ3774"/>
    </row>
    <row r="3775" spans="1:88" x14ac:dyDescent="0.25">
      <c r="A3775" s="5"/>
      <c r="CI3775"/>
      <c r="CJ3775"/>
    </row>
    <row r="3776" spans="1:88" x14ac:dyDescent="0.25">
      <c r="A3776" s="5"/>
      <c r="CI3776"/>
      <c r="CJ3776"/>
    </row>
    <row r="3777" spans="1:88" x14ac:dyDescent="0.25">
      <c r="A3777" s="5"/>
      <c r="CI3777"/>
      <c r="CJ3777"/>
    </row>
    <row r="3778" spans="1:88" x14ac:dyDescent="0.25">
      <c r="A3778" s="5"/>
      <c r="CI3778"/>
      <c r="CJ3778"/>
    </row>
    <row r="3779" spans="1:88" x14ac:dyDescent="0.25">
      <c r="A3779" s="5"/>
      <c r="CI3779"/>
      <c r="CJ3779"/>
    </row>
    <row r="3780" spans="1:88" x14ac:dyDescent="0.25">
      <c r="A3780" s="5"/>
      <c r="CI3780"/>
      <c r="CJ3780"/>
    </row>
    <row r="3781" spans="1:88" x14ac:dyDescent="0.25">
      <c r="A3781" s="5"/>
      <c r="CI3781"/>
      <c r="CJ3781"/>
    </row>
    <row r="3782" spans="1:88" x14ac:dyDescent="0.25">
      <c r="A3782" s="5"/>
      <c r="CI3782"/>
      <c r="CJ3782"/>
    </row>
    <row r="3783" spans="1:88" x14ac:dyDescent="0.25">
      <c r="A3783" s="5"/>
      <c r="CI3783"/>
      <c r="CJ3783"/>
    </row>
    <row r="3784" spans="1:88" x14ac:dyDescent="0.25">
      <c r="A3784" s="5"/>
      <c r="CI3784"/>
      <c r="CJ3784"/>
    </row>
    <row r="3785" spans="1:88" x14ac:dyDescent="0.25">
      <c r="A3785" s="5"/>
      <c r="CI3785"/>
      <c r="CJ3785"/>
    </row>
    <row r="3786" spans="1:88" x14ac:dyDescent="0.25">
      <c r="A3786" s="5"/>
      <c r="CI3786"/>
      <c r="CJ3786"/>
    </row>
    <row r="3787" spans="1:88" x14ac:dyDescent="0.25">
      <c r="A3787" s="5"/>
      <c r="CI3787"/>
      <c r="CJ3787"/>
    </row>
    <row r="3788" spans="1:88" x14ac:dyDescent="0.25">
      <c r="A3788" s="5"/>
      <c r="CI3788"/>
      <c r="CJ3788"/>
    </row>
    <row r="3789" spans="1:88" x14ac:dyDescent="0.25">
      <c r="A3789" s="5"/>
      <c r="CI3789"/>
      <c r="CJ3789"/>
    </row>
    <row r="3790" spans="1:88" x14ac:dyDescent="0.25">
      <c r="A3790" s="5"/>
      <c r="CI3790"/>
      <c r="CJ3790"/>
    </row>
    <row r="3791" spans="1:88" x14ac:dyDescent="0.25">
      <c r="A3791" s="5"/>
      <c r="CI3791"/>
      <c r="CJ3791"/>
    </row>
    <row r="3792" spans="1:88" x14ac:dyDescent="0.25">
      <c r="A3792" s="5"/>
      <c r="CI3792"/>
      <c r="CJ3792"/>
    </row>
    <row r="3793" spans="1:88" x14ac:dyDescent="0.25">
      <c r="A3793" s="5"/>
      <c r="CI3793"/>
      <c r="CJ3793"/>
    </row>
    <row r="3794" spans="1:88" x14ac:dyDescent="0.25">
      <c r="A3794" s="5"/>
      <c r="CI3794"/>
      <c r="CJ3794"/>
    </row>
    <row r="3795" spans="1:88" x14ac:dyDescent="0.25">
      <c r="A3795" s="5"/>
      <c r="CI3795"/>
      <c r="CJ3795"/>
    </row>
    <row r="3796" spans="1:88" x14ac:dyDescent="0.25">
      <c r="A3796" s="5"/>
      <c r="CI3796"/>
      <c r="CJ3796"/>
    </row>
    <row r="3797" spans="1:88" x14ac:dyDescent="0.25">
      <c r="A3797" s="5"/>
      <c r="CI3797"/>
      <c r="CJ3797"/>
    </row>
    <row r="3798" spans="1:88" x14ac:dyDescent="0.25">
      <c r="A3798" s="5"/>
      <c r="CI3798"/>
      <c r="CJ3798"/>
    </row>
    <row r="3799" spans="1:88" x14ac:dyDescent="0.25">
      <c r="A3799" s="5"/>
      <c r="CI3799"/>
      <c r="CJ3799"/>
    </row>
    <row r="3800" spans="1:88" x14ac:dyDescent="0.25">
      <c r="A3800" s="5"/>
      <c r="CI3800"/>
      <c r="CJ3800"/>
    </row>
    <row r="3801" spans="1:88" x14ac:dyDescent="0.25">
      <c r="A3801" s="5"/>
      <c r="CI3801"/>
      <c r="CJ3801"/>
    </row>
    <row r="3802" spans="1:88" x14ac:dyDescent="0.25">
      <c r="A3802" s="5"/>
      <c r="CI3802"/>
      <c r="CJ3802"/>
    </row>
    <row r="3803" spans="1:88" x14ac:dyDescent="0.25">
      <c r="A3803" s="5"/>
      <c r="CI3803"/>
      <c r="CJ3803"/>
    </row>
    <row r="3804" spans="1:88" x14ac:dyDescent="0.25">
      <c r="A3804" s="5"/>
      <c r="CI3804"/>
      <c r="CJ3804"/>
    </row>
    <row r="3805" spans="1:88" x14ac:dyDescent="0.25">
      <c r="A3805" s="5"/>
      <c r="CI3805"/>
      <c r="CJ3805"/>
    </row>
    <row r="3806" spans="1:88" x14ac:dyDescent="0.25">
      <c r="A3806" s="5"/>
      <c r="CI3806"/>
      <c r="CJ3806"/>
    </row>
    <row r="3807" spans="1:88" x14ac:dyDescent="0.25">
      <c r="A3807" s="5"/>
      <c r="CI3807"/>
      <c r="CJ3807"/>
    </row>
    <row r="3808" spans="1:88" x14ac:dyDescent="0.25">
      <c r="A3808" s="5"/>
      <c r="CI3808"/>
      <c r="CJ3808"/>
    </row>
    <row r="3809" spans="1:88" x14ac:dyDescent="0.25">
      <c r="A3809" s="5"/>
      <c r="CI3809"/>
      <c r="CJ3809"/>
    </row>
    <row r="3810" spans="1:88" x14ac:dyDescent="0.25">
      <c r="A3810" s="5"/>
      <c r="CI3810"/>
      <c r="CJ3810"/>
    </row>
    <row r="3811" spans="1:88" x14ac:dyDescent="0.25">
      <c r="A3811" s="5"/>
      <c r="CI3811"/>
      <c r="CJ3811"/>
    </row>
    <row r="3812" spans="1:88" x14ac:dyDescent="0.25">
      <c r="A3812" s="5"/>
      <c r="CI3812"/>
      <c r="CJ3812"/>
    </row>
    <row r="3813" spans="1:88" x14ac:dyDescent="0.25">
      <c r="A3813" s="5"/>
      <c r="CI3813"/>
      <c r="CJ3813"/>
    </row>
    <row r="3814" spans="1:88" x14ac:dyDescent="0.25">
      <c r="A3814" s="5"/>
      <c r="CI3814"/>
      <c r="CJ3814"/>
    </row>
    <row r="3815" spans="1:88" x14ac:dyDescent="0.25">
      <c r="A3815" s="5"/>
      <c r="CI3815"/>
      <c r="CJ3815"/>
    </row>
    <row r="3816" spans="1:88" x14ac:dyDescent="0.25">
      <c r="A3816" s="5"/>
      <c r="CI3816"/>
      <c r="CJ3816"/>
    </row>
    <row r="3817" spans="1:88" x14ac:dyDescent="0.25">
      <c r="A3817" s="5"/>
      <c r="CI3817"/>
      <c r="CJ3817"/>
    </row>
    <row r="3818" spans="1:88" x14ac:dyDescent="0.25">
      <c r="A3818" s="5"/>
      <c r="CI3818"/>
      <c r="CJ3818"/>
    </row>
    <row r="3819" spans="1:88" x14ac:dyDescent="0.25">
      <c r="A3819" s="5"/>
      <c r="CI3819"/>
      <c r="CJ3819"/>
    </row>
    <row r="3820" spans="1:88" x14ac:dyDescent="0.25">
      <c r="A3820" s="5"/>
      <c r="CI3820"/>
      <c r="CJ3820"/>
    </row>
    <row r="3821" spans="1:88" x14ac:dyDescent="0.25">
      <c r="A3821" s="5"/>
      <c r="CI3821"/>
      <c r="CJ3821"/>
    </row>
    <row r="3822" spans="1:88" x14ac:dyDescent="0.25">
      <c r="A3822" s="5"/>
      <c r="CI3822"/>
      <c r="CJ3822"/>
    </row>
    <row r="3823" spans="1:88" x14ac:dyDescent="0.25">
      <c r="A3823" s="5"/>
      <c r="CI3823"/>
      <c r="CJ3823"/>
    </row>
    <row r="3824" spans="1:88" x14ac:dyDescent="0.25">
      <c r="A3824" s="5"/>
      <c r="CI3824"/>
      <c r="CJ3824"/>
    </row>
    <row r="3825" spans="1:88" x14ac:dyDescent="0.25">
      <c r="A3825" s="5"/>
      <c r="CI3825"/>
      <c r="CJ3825"/>
    </row>
    <row r="3826" spans="1:88" x14ac:dyDescent="0.25">
      <c r="A3826" s="5"/>
      <c r="CI3826"/>
      <c r="CJ3826"/>
    </row>
    <row r="3827" spans="1:88" x14ac:dyDescent="0.25">
      <c r="A3827" s="5"/>
      <c r="CI3827"/>
      <c r="CJ3827"/>
    </row>
    <row r="3828" spans="1:88" x14ac:dyDescent="0.25">
      <c r="A3828" s="5"/>
      <c r="CI3828"/>
      <c r="CJ3828"/>
    </row>
    <row r="3829" spans="1:88" x14ac:dyDescent="0.25">
      <c r="A3829" s="5"/>
      <c r="CI3829"/>
      <c r="CJ3829"/>
    </row>
    <row r="3830" spans="1:88" x14ac:dyDescent="0.25">
      <c r="A3830" s="5"/>
      <c r="CI3830"/>
      <c r="CJ3830"/>
    </row>
    <row r="3831" spans="1:88" x14ac:dyDescent="0.25">
      <c r="A3831" s="5"/>
      <c r="CI3831"/>
      <c r="CJ3831"/>
    </row>
    <row r="3832" spans="1:88" x14ac:dyDescent="0.25">
      <c r="A3832" s="5"/>
      <c r="CI3832"/>
      <c r="CJ3832"/>
    </row>
    <row r="3833" spans="1:88" x14ac:dyDescent="0.25">
      <c r="A3833" s="5"/>
      <c r="CI3833"/>
      <c r="CJ3833"/>
    </row>
    <row r="3834" spans="1:88" x14ac:dyDescent="0.25">
      <c r="A3834" s="5"/>
      <c r="CI3834"/>
      <c r="CJ3834"/>
    </row>
    <row r="3835" spans="1:88" x14ac:dyDescent="0.25">
      <c r="A3835" s="5"/>
      <c r="CI3835"/>
      <c r="CJ3835"/>
    </row>
    <row r="3836" spans="1:88" x14ac:dyDescent="0.25">
      <c r="A3836" s="5"/>
      <c r="CI3836"/>
      <c r="CJ3836"/>
    </row>
    <row r="3837" spans="1:88" x14ac:dyDescent="0.25">
      <c r="A3837" s="5"/>
      <c r="CI3837"/>
      <c r="CJ3837"/>
    </row>
    <row r="3838" spans="1:88" x14ac:dyDescent="0.25">
      <c r="A3838" s="5"/>
      <c r="CI3838"/>
      <c r="CJ3838"/>
    </row>
    <row r="3839" spans="1:88" x14ac:dyDescent="0.25">
      <c r="A3839" s="5"/>
      <c r="CI3839"/>
      <c r="CJ3839"/>
    </row>
    <row r="3840" spans="1:88" x14ac:dyDescent="0.25">
      <c r="A3840" s="5"/>
      <c r="CI3840"/>
      <c r="CJ3840"/>
    </row>
    <row r="3841" spans="1:88" x14ac:dyDescent="0.25">
      <c r="A3841" s="5"/>
      <c r="CI3841"/>
      <c r="CJ3841"/>
    </row>
    <row r="3842" spans="1:88" x14ac:dyDescent="0.25">
      <c r="A3842" s="5"/>
      <c r="CI3842"/>
      <c r="CJ3842"/>
    </row>
    <row r="3843" spans="1:88" x14ac:dyDescent="0.25">
      <c r="A3843" s="5"/>
      <c r="CI3843"/>
      <c r="CJ3843"/>
    </row>
    <row r="3844" spans="1:88" x14ac:dyDescent="0.25">
      <c r="A3844" s="5"/>
      <c r="CI3844"/>
      <c r="CJ3844"/>
    </row>
    <row r="3845" spans="1:88" x14ac:dyDescent="0.25">
      <c r="A3845" s="5"/>
      <c r="CI3845"/>
      <c r="CJ3845"/>
    </row>
    <row r="3846" spans="1:88" x14ac:dyDescent="0.25">
      <c r="A3846" s="5"/>
      <c r="CI3846"/>
      <c r="CJ3846"/>
    </row>
    <row r="3847" spans="1:88" x14ac:dyDescent="0.25">
      <c r="A3847" s="5"/>
      <c r="CI3847"/>
      <c r="CJ3847"/>
    </row>
    <row r="3848" spans="1:88" x14ac:dyDescent="0.25">
      <c r="A3848" s="5"/>
      <c r="CI3848"/>
      <c r="CJ3848"/>
    </row>
    <row r="3849" spans="1:88" x14ac:dyDescent="0.25">
      <c r="A3849" s="5"/>
      <c r="CI3849"/>
      <c r="CJ3849"/>
    </row>
    <row r="3850" spans="1:88" x14ac:dyDescent="0.25">
      <c r="A3850" s="5"/>
      <c r="CI3850"/>
      <c r="CJ3850"/>
    </row>
    <row r="3851" spans="1:88" x14ac:dyDescent="0.25">
      <c r="A3851" s="5"/>
      <c r="CI3851"/>
      <c r="CJ3851"/>
    </row>
    <row r="3852" spans="1:88" x14ac:dyDescent="0.25">
      <c r="A3852" s="5"/>
      <c r="CI3852"/>
      <c r="CJ3852"/>
    </row>
    <row r="3853" spans="1:88" x14ac:dyDescent="0.25">
      <c r="A3853" s="5"/>
      <c r="CI3853"/>
      <c r="CJ3853"/>
    </row>
    <row r="3854" spans="1:88" x14ac:dyDescent="0.25">
      <c r="A3854" s="5"/>
      <c r="CI3854"/>
      <c r="CJ3854"/>
    </row>
    <row r="3855" spans="1:88" x14ac:dyDescent="0.25">
      <c r="A3855" s="5"/>
      <c r="CI3855"/>
      <c r="CJ3855"/>
    </row>
    <row r="3856" spans="1:88" x14ac:dyDescent="0.25">
      <c r="A3856" s="5"/>
      <c r="CI3856"/>
      <c r="CJ3856"/>
    </row>
    <row r="3857" spans="1:88" x14ac:dyDescent="0.25">
      <c r="A3857" s="5"/>
      <c r="CI3857"/>
      <c r="CJ3857"/>
    </row>
    <row r="3858" spans="1:88" x14ac:dyDescent="0.25">
      <c r="A3858" s="5"/>
      <c r="CI3858"/>
      <c r="CJ3858"/>
    </row>
    <row r="3859" spans="1:88" x14ac:dyDescent="0.25">
      <c r="A3859" s="5"/>
      <c r="CI3859"/>
      <c r="CJ3859"/>
    </row>
    <row r="3860" spans="1:88" x14ac:dyDescent="0.25">
      <c r="A3860" s="5"/>
      <c r="CI3860"/>
      <c r="CJ3860"/>
    </row>
    <row r="3861" spans="1:88" x14ac:dyDescent="0.25">
      <c r="A3861" s="5"/>
      <c r="CI3861"/>
      <c r="CJ3861"/>
    </row>
    <row r="3862" spans="1:88" x14ac:dyDescent="0.25">
      <c r="A3862" s="5"/>
      <c r="CI3862"/>
      <c r="CJ3862"/>
    </row>
    <row r="3863" spans="1:88" x14ac:dyDescent="0.25">
      <c r="A3863" s="5"/>
      <c r="CI3863"/>
      <c r="CJ3863"/>
    </row>
    <row r="3864" spans="1:88" x14ac:dyDescent="0.25">
      <c r="A3864" s="5"/>
      <c r="CI3864"/>
      <c r="CJ3864"/>
    </row>
    <row r="3865" spans="1:88" x14ac:dyDescent="0.25">
      <c r="A3865" s="5"/>
      <c r="CI3865"/>
      <c r="CJ3865"/>
    </row>
    <row r="3866" spans="1:88" x14ac:dyDescent="0.25">
      <c r="A3866" s="5"/>
      <c r="CI3866"/>
      <c r="CJ3866"/>
    </row>
    <row r="3867" spans="1:88" x14ac:dyDescent="0.25">
      <c r="A3867" s="5"/>
      <c r="CI3867"/>
      <c r="CJ3867"/>
    </row>
    <row r="3868" spans="1:88" x14ac:dyDescent="0.25">
      <c r="A3868" s="5"/>
      <c r="CI3868"/>
      <c r="CJ3868"/>
    </row>
    <row r="3869" spans="1:88" x14ac:dyDescent="0.25">
      <c r="A3869" s="5"/>
      <c r="CI3869"/>
      <c r="CJ3869"/>
    </row>
    <row r="3870" spans="1:88" x14ac:dyDescent="0.25">
      <c r="A3870" s="5"/>
      <c r="CI3870"/>
      <c r="CJ3870"/>
    </row>
    <row r="3871" spans="1:88" x14ac:dyDescent="0.25">
      <c r="A3871" s="5"/>
      <c r="CI3871"/>
      <c r="CJ3871"/>
    </row>
    <row r="3872" spans="1:88" x14ac:dyDescent="0.25">
      <c r="A3872" s="5"/>
      <c r="CI3872"/>
      <c r="CJ3872"/>
    </row>
    <row r="3873" spans="1:88" x14ac:dyDescent="0.25">
      <c r="A3873" s="5"/>
      <c r="CI3873"/>
      <c r="CJ3873"/>
    </row>
    <row r="3874" spans="1:88" x14ac:dyDescent="0.25">
      <c r="A3874" s="5"/>
      <c r="CI3874"/>
      <c r="CJ3874"/>
    </row>
    <row r="3875" spans="1:88" x14ac:dyDescent="0.25">
      <c r="A3875" s="5"/>
      <c r="CI3875"/>
      <c r="CJ3875"/>
    </row>
    <row r="3876" spans="1:88" x14ac:dyDescent="0.25">
      <c r="A3876" s="5"/>
      <c r="CI3876"/>
      <c r="CJ3876"/>
    </row>
    <row r="3877" spans="1:88" x14ac:dyDescent="0.25">
      <c r="A3877" s="5"/>
      <c r="CI3877"/>
      <c r="CJ3877"/>
    </row>
    <row r="3878" spans="1:88" x14ac:dyDescent="0.25">
      <c r="A3878" s="5"/>
      <c r="CI3878"/>
      <c r="CJ3878"/>
    </row>
    <row r="3879" spans="1:88" x14ac:dyDescent="0.25">
      <c r="A3879" s="5"/>
      <c r="CI3879"/>
      <c r="CJ3879"/>
    </row>
    <row r="3880" spans="1:88" x14ac:dyDescent="0.25">
      <c r="A3880" s="5"/>
      <c r="CI3880"/>
      <c r="CJ3880"/>
    </row>
    <row r="3881" spans="1:88" x14ac:dyDescent="0.25">
      <c r="A3881" s="5"/>
      <c r="CI3881"/>
      <c r="CJ3881"/>
    </row>
    <row r="3882" spans="1:88" x14ac:dyDescent="0.25">
      <c r="A3882" s="5"/>
      <c r="CI3882"/>
      <c r="CJ3882"/>
    </row>
    <row r="3883" spans="1:88" x14ac:dyDescent="0.25">
      <c r="A3883" s="5"/>
      <c r="CI3883"/>
      <c r="CJ3883"/>
    </row>
    <row r="3884" spans="1:88" x14ac:dyDescent="0.25">
      <c r="A3884" s="5"/>
      <c r="CI3884"/>
      <c r="CJ3884"/>
    </row>
    <row r="3885" spans="1:88" x14ac:dyDescent="0.25">
      <c r="A3885" s="5"/>
      <c r="CI3885"/>
      <c r="CJ3885"/>
    </row>
    <row r="3886" spans="1:88" x14ac:dyDescent="0.25">
      <c r="A3886" s="5"/>
      <c r="CI3886"/>
      <c r="CJ3886"/>
    </row>
    <row r="3887" spans="1:88" x14ac:dyDescent="0.25">
      <c r="A3887" s="5"/>
      <c r="CI3887"/>
      <c r="CJ3887"/>
    </row>
    <row r="3888" spans="1:88" x14ac:dyDescent="0.25">
      <c r="A3888" s="5"/>
      <c r="CI3888"/>
      <c r="CJ3888"/>
    </row>
    <row r="3889" spans="1:88" x14ac:dyDescent="0.25">
      <c r="A3889" s="5"/>
      <c r="CI3889"/>
      <c r="CJ3889"/>
    </row>
    <row r="3890" spans="1:88" x14ac:dyDescent="0.25">
      <c r="A3890" s="5"/>
      <c r="CI3890"/>
      <c r="CJ3890"/>
    </row>
    <row r="3891" spans="1:88" x14ac:dyDescent="0.25">
      <c r="A3891" s="5"/>
      <c r="CI3891"/>
      <c r="CJ3891"/>
    </row>
    <row r="3892" spans="1:88" x14ac:dyDescent="0.25">
      <c r="A3892" s="5"/>
      <c r="CI3892"/>
      <c r="CJ3892"/>
    </row>
    <row r="3893" spans="1:88" x14ac:dyDescent="0.25">
      <c r="A3893" s="5"/>
      <c r="CI3893"/>
      <c r="CJ3893"/>
    </row>
    <row r="3894" spans="1:88" x14ac:dyDescent="0.25">
      <c r="A3894" s="5"/>
      <c r="CI3894"/>
      <c r="CJ3894"/>
    </row>
    <row r="3895" spans="1:88" x14ac:dyDescent="0.25">
      <c r="A3895" s="5"/>
      <c r="CI3895"/>
      <c r="CJ3895"/>
    </row>
    <row r="3896" spans="1:88" x14ac:dyDescent="0.25">
      <c r="A3896" s="5"/>
      <c r="CI3896"/>
      <c r="CJ3896"/>
    </row>
    <row r="3897" spans="1:88" x14ac:dyDescent="0.25">
      <c r="A3897" s="5"/>
      <c r="CI3897"/>
      <c r="CJ3897"/>
    </row>
    <row r="3898" spans="1:88" x14ac:dyDescent="0.25">
      <c r="A3898" s="5"/>
      <c r="CI3898"/>
      <c r="CJ3898"/>
    </row>
    <row r="3899" spans="1:88" x14ac:dyDescent="0.25">
      <c r="A3899" s="5"/>
      <c r="CI3899"/>
      <c r="CJ3899"/>
    </row>
    <row r="3900" spans="1:88" x14ac:dyDescent="0.25">
      <c r="A3900" s="5"/>
      <c r="CI3900"/>
      <c r="CJ3900"/>
    </row>
    <row r="3901" spans="1:88" x14ac:dyDescent="0.25">
      <c r="A3901" s="5"/>
      <c r="CI3901"/>
      <c r="CJ3901"/>
    </row>
    <row r="3902" spans="1:88" x14ac:dyDescent="0.25">
      <c r="A3902" s="5"/>
      <c r="CI3902"/>
      <c r="CJ3902"/>
    </row>
    <row r="3903" spans="1:88" x14ac:dyDescent="0.25">
      <c r="A3903" s="5"/>
      <c r="CI3903"/>
      <c r="CJ3903"/>
    </row>
    <row r="3904" spans="1:88" x14ac:dyDescent="0.25">
      <c r="A3904" s="5"/>
      <c r="CI3904"/>
      <c r="CJ3904"/>
    </row>
    <row r="3905" spans="1:88" x14ac:dyDescent="0.25">
      <c r="A3905" s="5"/>
      <c r="CI3905"/>
      <c r="CJ3905"/>
    </row>
    <row r="3906" spans="1:88" x14ac:dyDescent="0.25">
      <c r="A3906" s="5"/>
      <c r="CI3906"/>
      <c r="CJ3906"/>
    </row>
    <row r="3907" spans="1:88" x14ac:dyDescent="0.25">
      <c r="A3907" s="5"/>
      <c r="CI3907"/>
      <c r="CJ3907"/>
    </row>
    <row r="3908" spans="1:88" x14ac:dyDescent="0.25">
      <c r="A3908" s="5"/>
      <c r="CI3908"/>
      <c r="CJ3908"/>
    </row>
    <row r="3909" spans="1:88" x14ac:dyDescent="0.25">
      <c r="A3909" s="5"/>
      <c r="CI3909"/>
      <c r="CJ3909"/>
    </row>
    <row r="3910" spans="1:88" x14ac:dyDescent="0.25">
      <c r="A3910" s="5"/>
      <c r="CI3910"/>
      <c r="CJ3910"/>
    </row>
    <row r="3911" spans="1:88" x14ac:dyDescent="0.25">
      <c r="A3911" s="5"/>
      <c r="CI3911"/>
      <c r="CJ3911"/>
    </row>
    <row r="3912" spans="1:88" x14ac:dyDescent="0.25">
      <c r="A3912" s="5"/>
      <c r="CI3912"/>
      <c r="CJ3912"/>
    </row>
    <row r="3913" spans="1:88" x14ac:dyDescent="0.25">
      <c r="A3913" s="5"/>
      <c r="CI3913"/>
      <c r="CJ3913"/>
    </row>
    <row r="3914" spans="1:88" x14ac:dyDescent="0.25">
      <c r="A3914" s="5"/>
      <c r="CI3914"/>
      <c r="CJ3914"/>
    </row>
    <row r="3915" spans="1:88" x14ac:dyDescent="0.25">
      <c r="A3915" s="5"/>
      <c r="CI3915"/>
      <c r="CJ3915"/>
    </row>
    <row r="3916" spans="1:88" x14ac:dyDescent="0.25">
      <c r="A3916" s="5"/>
      <c r="CI3916"/>
      <c r="CJ3916"/>
    </row>
    <row r="3917" spans="1:88" x14ac:dyDescent="0.25">
      <c r="A3917" s="5"/>
      <c r="CI3917"/>
      <c r="CJ3917"/>
    </row>
    <row r="3918" spans="1:88" x14ac:dyDescent="0.25">
      <c r="A3918" s="5"/>
      <c r="CI3918"/>
      <c r="CJ3918"/>
    </row>
    <row r="3919" spans="1:88" x14ac:dyDescent="0.25">
      <c r="A3919" s="5"/>
      <c r="CI3919"/>
      <c r="CJ3919"/>
    </row>
    <row r="3920" spans="1:88" x14ac:dyDescent="0.25">
      <c r="A3920" s="5"/>
      <c r="CI3920"/>
      <c r="CJ3920"/>
    </row>
    <row r="3921" spans="1:88" x14ac:dyDescent="0.25">
      <c r="A3921" s="5"/>
      <c r="CI3921"/>
      <c r="CJ3921"/>
    </row>
    <row r="3922" spans="1:88" x14ac:dyDescent="0.25">
      <c r="A3922" s="5"/>
      <c r="CI3922"/>
      <c r="CJ3922"/>
    </row>
    <row r="3923" spans="1:88" x14ac:dyDescent="0.25">
      <c r="A3923" s="5"/>
      <c r="CI3923"/>
      <c r="CJ3923"/>
    </row>
    <row r="3924" spans="1:88" x14ac:dyDescent="0.25">
      <c r="A3924" s="5"/>
      <c r="CI3924"/>
      <c r="CJ3924"/>
    </row>
    <row r="3925" spans="1:88" x14ac:dyDescent="0.25">
      <c r="A3925" s="5"/>
      <c r="CI3925"/>
      <c r="CJ3925"/>
    </row>
    <row r="3926" spans="1:88" x14ac:dyDescent="0.25">
      <c r="A3926" s="5"/>
      <c r="CI3926"/>
      <c r="CJ3926"/>
    </row>
    <row r="3927" spans="1:88" x14ac:dyDescent="0.25">
      <c r="A3927" s="5"/>
      <c r="CI3927"/>
      <c r="CJ3927"/>
    </row>
    <row r="3928" spans="1:88" x14ac:dyDescent="0.25">
      <c r="A3928" s="5"/>
      <c r="CI3928"/>
      <c r="CJ3928"/>
    </row>
    <row r="3929" spans="1:88" x14ac:dyDescent="0.25">
      <c r="A3929" s="5"/>
      <c r="CI3929"/>
      <c r="CJ3929"/>
    </row>
    <row r="3930" spans="1:88" x14ac:dyDescent="0.25">
      <c r="A3930" s="5"/>
      <c r="CI3930"/>
      <c r="CJ3930"/>
    </row>
    <row r="3931" spans="1:88" x14ac:dyDescent="0.25">
      <c r="A3931" s="5"/>
      <c r="CI3931"/>
      <c r="CJ3931"/>
    </row>
    <row r="3932" spans="1:88" x14ac:dyDescent="0.25">
      <c r="A3932" s="5"/>
      <c r="CI3932"/>
      <c r="CJ3932"/>
    </row>
    <row r="3933" spans="1:88" x14ac:dyDescent="0.25">
      <c r="A3933" s="5"/>
      <c r="CI3933"/>
      <c r="CJ3933"/>
    </row>
    <row r="3934" spans="1:88" x14ac:dyDescent="0.25">
      <c r="A3934" s="5"/>
      <c r="CI3934"/>
      <c r="CJ3934"/>
    </row>
    <row r="3935" spans="1:88" x14ac:dyDescent="0.25">
      <c r="A3935" s="5"/>
      <c r="CI3935"/>
      <c r="CJ3935"/>
    </row>
    <row r="3936" spans="1:88" x14ac:dyDescent="0.25">
      <c r="A3936" s="5"/>
      <c r="CI3936"/>
      <c r="CJ3936"/>
    </row>
    <row r="3937" spans="1:88" x14ac:dyDescent="0.25">
      <c r="A3937" s="5"/>
      <c r="CI3937"/>
      <c r="CJ3937"/>
    </row>
    <row r="3938" spans="1:88" x14ac:dyDescent="0.25">
      <c r="A3938" s="5"/>
      <c r="CI3938"/>
      <c r="CJ3938"/>
    </row>
    <row r="3939" spans="1:88" x14ac:dyDescent="0.25">
      <c r="A3939" s="5"/>
      <c r="CI3939"/>
      <c r="CJ3939"/>
    </row>
    <row r="3940" spans="1:88" x14ac:dyDescent="0.25">
      <c r="A3940" s="5"/>
      <c r="CI3940"/>
      <c r="CJ3940"/>
    </row>
    <row r="3941" spans="1:88" x14ac:dyDescent="0.25">
      <c r="A3941" s="5"/>
      <c r="CI3941"/>
      <c r="CJ3941"/>
    </row>
    <row r="3942" spans="1:88" x14ac:dyDescent="0.25">
      <c r="A3942" s="5"/>
      <c r="CI3942"/>
      <c r="CJ3942"/>
    </row>
    <row r="3943" spans="1:88" x14ac:dyDescent="0.25">
      <c r="A3943" s="5"/>
      <c r="CI3943"/>
      <c r="CJ3943"/>
    </row>
    <row r="3944" spans="1:88" x14ac:dyDescent="0.25">
      <c r="A3944" s="5"/>
      <c r="CI3944"/>
      <c r="CJ3944"/>
    </row>
    <row r="3945" spans="1:88" x14ac:dyDescent="0.25">
      <c r="A3945" s="5"/>
      <c r="CI3945"/>
      <c r="CJ3945"/>
    </row>
    <row r="3946" spans="1:88" x14ac:dyDescent="0.25">
      <c r="A3946" s="5"/>
      <c r="CI3946"/>
      <c r="CJ3946"/>
    </row>
    <row r="3947" spans="1:88" x14ac:dyDescent="0.25">
      <c r="A3947" s="5"/>
      <c r="CI3947"/>
      <c r="CJ3947"/>
    </row>
    <row r="3948" spans="1:88" x14ac:dyDescent="0.25">
      <c r="A3948" s="5"/>
      <c r="CI3948"/>
      <c r="CJ3948"/>
    </row>
    <row r="3949" spans="1:88" x14ac:dyDescent="0.25">
      <c r="A3949" s="5"/>
      <c r="CI3949"/>
      <c r="CJ3949"/>
    </row>
    <row r="3950" spans="1:88" x14ac:dyDescent="0.25">
      <c r="A3950" s="5"/>
      <c r="CI3950"/>
      <c r="CJ3950"/>
    </row>
    <row r="3951" spans="1:88" x14ac:dyDescent="0.25">
      <c r="A3951" s="5"/>
      <c r="CI3951"/>
      <c r="CJ3951"/>
    </row>
    <row r="3952" spans="1:88" x14ac:dyDescent="0.25">
      <c r="A3952" s="5"/>
      <c r="CI3952"/>
      <c r="CJ3952"/>
    </row>
    <row r="3953" spans="1:88" x14ac:dyDescent="0.25">
      <c r="A3953" s="5"/>
      <c r="CI3953"/>
      <c r="CJ3953"/>
    </row>
    <row r="3954" spans="1:88" x14ac:dyDescent="0.25">
      <c r="A3954" s="5"/>
      <c r="CI3954"/>
      <c r="CJ3954"/>
    </row>
    <row r="3955" spans="1:88" x14ac:dyDescent="0.25">
      <c r="A3955" s="5"/>
      <c r="CI3955"/>
      <c r="CJ3955"/>
    </row>
    <row r="3956" spans="1:88" x14ac:dyDescent="0.25">
      <c r="A3956" s="5"/>
      <c r="CI3956"/>
      <c r="CJ3956"/>
    </row>
    <row r="3957" spans="1:88" x14ac:dyDescent="0.25">
      <c r="A3957" s="5"/>
      <c r="CI3957"/>
      <c r="CJ3957"/>
    </row>
    <row r="3958" spans="1:88" x14ac:dyDescent="0.25">
      <c r="A3958" s="5"/>
      <c r="CI3958"/>
      <c r="CJ3958"/>
    </row>
    <row r="3959" spans="1:88" x14ac:dyDescent="0.25">
      <c r="A3959" s="5"/>
      <c r="CI3959"/>
      <c r="CJ3959"/>
    </row>
    <row r="3960" spans="1:88" x14ac:dyDescent="0.25">
      <c r="A3960" s="5"/>
      <c r="CI3960"/>
      <c r="CJ3960"/>
    </row>
    <row r="3961" spans="1:88" x14ac:dyDescent="0.25">
      <c r="A3961" s="5"/>
      <c r="CI3961"/>
      <c r="CJ3961"/>
    </row>
    <row r="3962" spans="1:88" x14ac:dyDescent="0.25">
      <c r="A3962" s="5"/>
      <c r="CI3962"/>
      <c r="CJ3962"/>
    </row>
    <row r="3963" spans="1:88" x14ac:dyDescent="0.25">
      <c r="A3963" s="5"/>
      <c r="CI3963"/>
      <c r="CJ3963"/>
    </row>
    <row r="3964" spans="1:88" x14ac:dyDescent="0.25">
      <c r="A3964" s="5"/>
      <c r="CI3964"/>
      <c r="CJ3964"/>
    </row>
    <row r="3965" spans="1:88" x14ac:dyDescent="0.25">
      <c r="A3965" s="5"/>
      <c r="CI3965"/>
      <c r="CJ3965"/>
    </row>
    <row r="3966" spans="1:88" x14ac:dyDescent="0.25">
      <c r="A3966" s="5"/>
      <c r="CI3966"/>
      <c r="CJ3966"/>
    </row>
    <row r="3967" spans="1:88" x14ac:dyDescent="0.25">
      <c r="A3967" s="5"/>
      <c r="CI3967"/>
      <c r="CJ3967"/>
    </row>
    <row r="3968" spans="1:88" x14ac:dyDescent="0.25">
      <c r="A3968" s="5"/>
      <c r="CI3968"/>
      <c r="CJ3968"/>
    </row>
    <row r="3969" spans="1:88" x14ac:dyDescent="0.25">
      <c r="A3969" s="5"/>
      <c r="CI3969"/>
      <c r="CJ3969"/>
    </row>
    <row r="3970" spans="1:88" x14ac:dyDescent="0.25">
      <c r="A3970" s="5"/>
      <c r="CI3970"/>
      <c r="CJ3970"/>
    </row>
    <row r="3971" spans="1:88" x14ac:dyDescent="0.25">
      <c r="A3971" s="5"/>
      <c r="CI3971"/>
      <c r="CJ3971"/>
    </row>
    <row r="3972" spans="1:88" x14ac:dyDescent="0.25">
      <c r="A3972" s="5"/>
      <c r="CI3972"/>
      <c r="CJ3972"/>
    </row>
    <row r="3973" spans="1:88" x14ac:dyDescent="0.25">
      <c r="A3973" s="5"/>
      <c r="CI3973"/>
      <c r="CJ3973"/>
    </row>
    <row r="3974" spans="1:88" x14ac:dyDescent="0.25">
      <c r="A3974" s="5"/>
      <c r="CI3974"/>
      <c r="CJ3974"/>
    </row>
    <row r="3975" spans="1:88" x14ac:dyDescent="0.25">
      <c r="A3975" s="5"/>
      <c r="CI3975"/>
      <c r="CJ3975"/>
    </row>
    <row r="3976" spans="1:88" x14ac:dyDescent="0.25">
      <c r="A3976" s="5"/>
      <c r="CI3976"/>
      <c r="CJ3976"/>
    </row>
    <row r="3977" spans="1:88" x14ac:dyDescent="0.25">
      <c r="A3977" s="5"/>
      <c r="CI3977"/>
      <c r="CJ3977"/>
    </row>
    <row r="3978" spans="1:88" x14ac:dyDescent="0.25">
      <c r="A3978" s="5"/>
      <c r="CI3978"/>
      <c r="CJ3978"/>
    </row>
    <row r="3979" spans="1:88" x14ac:dyDescent="0.25">
      <c r="A3979" s="5"/>
      <c r="CI3979"/>
      <c r="CJ3979"/>
    </row>
    <row r="3980" spans="1:88" x14ac:dyDescent="0.25">
      <c r="A3980" s="5"/>
      <c r="CI3980"/>
      <c r="CJ3980"/>
    </row>
    <row r="3981" spans="1:88" x14ac:dyDescent="0.25">
      <c r="A3981" s="5"/>
      <c r="CI3981"/>
      <c r="CJ3981"/>
    </row>
    <row r="3982" spans="1:88" x14ac:dyDescent="0.25">
      <c r="A3982" s="5"/>
      <c r="CI3982"/>
      <c r="CJ3982"/>
    </row>
    <row r="3983" spans="1:88" x14ac:dyDescent="0.25">
      <c r="A3983" s="5"/>
      <c r="CI3983"/>
      <c r="CJ3983"/>
    </row>
    <row r="3984" spans="1:88" x14ac:dyDescent="0.25">
      <c r="A3984" s="5"/>
      <c r="CI3984"/>
      <c r="CJ3984"/>
    </row>
    <row r="3985" spans="1:88" x14ac:dyDescent="0.25">
      <c r="A3985" s="5"/>
      <c r="CI3985"/>
      <c r="CJ3985"/>
    </row>
    <row r="3986" spans="1:88" x14ac:dyDescent="0.25">
      <c r="A3986" s="5"/>
      <c r="CI3986"/>
      <c r="CJ3986"/>
    </row>
    <row r="3987" spans="1:88" x14ac:dyDescent="0.25">
      <c r="A3987" s="5"/>
      <c r="CI3987"/>
      <c r="CJ3987"/>
    </row>
    <row r="3988" spans="1:88" x14ac:dyDescent="0.25">
      <c r="A3988" s="5"/>
      <c r="CI3988"/>
      <c r="CJ3988"/>
    </row>
    <row r="3989" spans="1:88" x14ac:dyDescent="0.25">
      <c r="A3989" s="5"/>
      <c r="CI3989"/>
      <c r="CJ3989"/>
    </row>
    <row r="3990" spans="1:88" x14ac:dyDescent="0.25">
      <c r="A3990" s="5"/>
      <c r="CI3990"/>
      <c r="CJ3990"/>
    </row>
    <row r="3991" spans="1:88" x14ac:dyDescent="0.25">
      <c r="A3991" s="5"/>
      <c r="CI3991"/>
      <c r="CJ3991"/>
    </row>
    <row r="3992" spans="1:88" x14ac:dyDescent="0.25">
      <c r="A3992" s="5"/>
      <c r="CI3992"/>
      <c r="CJ3992"/>
    </row>
    <row r="3993" spans="1:88" x14ac:dyDescent="0.25">
      <c r="A3993" s="5"/>
      <c r="CI3993"/>
      <c r="CJ3993"/>
    </row>
    <row r="3994" spans="1:88" x14ac:dyDescent="0.25">
      <c r="A3994" s="5"/>
      <c r="CI3994"/>
      <c r="CJ3994"/>
    </row>
    <row r="3995" spans="1:88" x14ac:dyDescent="0.25">
      <c r="A3995" s="5"/>
      <c r="CI3995"/>
      <c r="CJ3995"/>
    </row>
    <row r="3996" spans="1:88" x14ac:dyDescent="0.25">
      <c r="A3996" s="5"/>
      <c r="CI3996"/>
      <c r="CJ3996"/>
    </row>
    <row r="3997" spans="1:88" x14ac:dyDescent="0.25">
      <c r="A3997" s="5"/>
      <c r="CI3997"/>
      <c r="CJ3997"/>
    </row>
    <row r="3998" spans="1:88" x14ac:dyDescent="0.25">
      <c r="A3998" s="5"/>
      <c r="CI3998"/>
      <c r="CJ3998"/>
    </row>
    <row r="3999" spans="1:88" x14ac:dyDescent="0.25">
      <c r="A3999" s="5"/>
      <c r="CI3999"/>
      <c r="CJ3999"/>
    </row>
    <row r="4000" spans="1:88" x14ac:dyDescent="0.25">
      <c r="A4000" s="5"/>
      <c r="CI4000"/>
      <c r="CJ4000"/>
    </row>
    <row r="4001" spans="1:88" x14ac:dyDescent="0.25">
      <c r="A4001" s="5"/>
      <c r="CI4001"/>
      <c r="CJ4001"/>
    </row>
    <row r="4002" spans="1:88" x14ac:dyDescent="0.25">
      <c r="A4002" s="5"/>
      <c r="CI4002"/>
      <c r="CJ4002"/>
    </row>
    <row r="4003" spans="1:88" x14ac:dyDescent="0.25">
      <c r="A4003" s="5"/>
      <c r="CI4003"/>
      <c r="CJ4003"/>
    </row>
    <row r="4004" spans="1:88" x14ac:dyDescent="0.25">
      <c r="A4004" s="5"/>
      <c r="CI4004"/>
      <c r="CJ4004"/>
    </row>
    <row r="4005" spans="1:88" x14ac:dyDescent="0.25">
      <c r="A4005" s="5"/>
      <c r="CI4005"/>
      <c r="CJ4005"/>
    </row>
    <row r="4006" spans="1:88" x14ac:dyDescent="0.25">
      <c r="A4006" s="5"/>
      <c r="CI4006"/>
      <c r="CJ4006"/>
    </row>
    <row r="4007" spans="1:88" x14ac:dyDescent="0.25">
      <c r="A4007" s="5"/>
      <c r="CI4007"/>
      <c r="CJ4007"/>
    </row>
    <row r="4008" spans="1:88" x14ac:dyDescent="0.25">
      <c r="A4008" s="5"/>
      <c r="CI4008"/>
      <c r="CJ4008"/>
    </row>
    <row r="4009" spans="1:88" x14ac:dyDescent="0.25">
      <c r="A4009" s="5"/>
      <c r="CI4009"/>
      <c r="CJ4009"/>
    </row>
    <row r="4010" spans="1:88" x14ac:dyDescent="0.25">
      <c r="A4010" s="5"/>
      <c r="CI4010"/>
      <c r="CJ4010"/>
    </row>
    <row r="4011" spans="1:88" x14ac:dyDescent="0.25">
      <c r="A4011" s="5"/>
      <c r="CI4011"/>
      <c r="CJ4011"/>
    </row>
    <row r="4012" spans="1:88" x14ac:dyDescent="0.25">
      <c r="A4012" s="5"/>
      <c r="CI4012"/>
      <c r="CJ4012"/>
    </row>
    <row r="4013" spans="1:88" x14ac:dyDescent="0.25">
      <c r="A4013" s="5"/>
      <c r="CI4013"/>
      <c r="CJ4013"/>
    </row>
    <row r="4014" spans="1:88" x14ac:dyDescent="0.25">
      <c r="A4014" s="5"/>
      <c r="CI4014"/>
      <c r="CJ4014"/>
    </row>
    <row r="4015" spans="1:88" x14ac:dyDescent="0.25">
      <c r="A4015" s="5"/>
      <c r="CI4015"/>
      <c r="CJ4015"/>
    </row>
    <row r="4016" spans="1:88" x14ac:dyDescent="0.25">
      <c r="A4016" s="5"/>
      <c r="CI4016"/>
      <c r="CJ4016"/>
    </row>
    <row r="4017" spans="1:88" x14ac:dyDescent="0.25">
      <c r="A4017" s="5"/>
      <c r="CI4017"/>
      <c r="CJ4017"/>
    </row>
    <row r="4018" spans="1:88" x14ac:dyDescent="0.25">
      <c r="A4018" s="5"/>
      <c r="CI4018"/>
      <c r="CJ4018"/>
    </row>
    <row r="4019" spans="1:88" x14ac:dyDescent="0.25">
      <c r="A4019" s="5"/>
      <c r="CI4019"/>
      <c r="CJ4019"/>
    </row>
    <row r="4020" spans="1:88" x14ac:dyDescent="0.25">
      <c r="A4020" s="5"/>
      <c r="CI4020"/>
      <c r="CJ4020"/>
    </row>
    <row r="4021" spans="1:88" x14ac:dyDescent="0.25">
      <c r="A4021" s="5"/>
      <c r="CI4021"/>
      <c r="CJ4021"/>
    </row>
    <row r="4022" spans="1:88" x14ac:dyDescent="0.25">
      <c r="A4022" s="5"/>
      <c r="CI4022"/>
      <c r="CJ4022"/>
    </row>
    <row r="4023" spans="1:88" x14ac:dyDescent="0.25">
      <c r="A4023" s="5"/>
      <c r="CI4023"/>
      <c r="CJ4023"/>
    </row>
    <row r="4024" spans="1:88" x14ac:dyDescent="0.25">
      <c r="A4024" s="5"/>
      <c r="CI4024"/>
      <c r="CJ4024"/>
    </row>
    <row r="4025" spans="1:88" x14ac:dyDescent="0.25">
      <c r="A4025" s="5"/>
      <c r="CI4025"/>
      <c r="CJ4025"/>
    </row>
    <row r="4026" spans="1:88" x14ac:dyDescent="0.25">
      <c r="A4026" s="5"/>
      <c r="CI4026"/>
      <c r="CJ4026"/>
    </row>
    <row r="4027" spans="1:88" x14ac:dyDescent="0.25">
      <c r="A4027" s="5"/>
      <c r="CI4027"/>
      <c r="CJ4027"/>
    </row>
    <row r="4028" spans="1:88" x14ac:dyDescent="0.25">
      <c r="A4028" s="5"/>
      <c r="CI4028"/>
      <c r="CJ4028"/>
    </row>
    <row r="4029" spans="1:88" x14ac:dyDescent="0.25">
      <c r="A4029" s="5"/>
      <c r="CI4029"/>
      <c r="CJ4029"/>
    </row>
    <row r="4030" spans="1:88" x14ac:dyDescent="0.25">
      <c r="A4030" s="5"/>
      <c r="CI4030"/>
      <c r="CJ4030"/>
    </row>
    <row r="4031" spans="1:88" x14ac:dyDescent="0.25">
      <c r="A4031" s="5"/>
      <c r="CI4031"/>
      <c r="CJ4031"/>
    </row>
    <row r="4032" spans="1:88" x14ac:dyDescent="0.25">
      <c r="A4032" s="5"/>
      <c r="CI4032"/>
      <c r="CJ4032"/>
    </row>
    <row r="4033" spans="1:88" x14ac:dyDescent="0.25">
      <c r="A4033" s="5"/>
      <c r="CI4033"/>
      <c r="CJ4033"/>
    </row>
    <row r="4034" spans="1:88" x14ac:dyDescent="0.25">
      <c r="A4034" s="5"/>
      <c r="CI4034"/>
      <c r="CJ4034"/>
    </row>
    <row r="4035" spans="1:88" x14ac:dyDescent="0.25">
      <c r="A4035" s="5"/>
      <c r="CI4035"/>
      <c r="CJ4035"/>
    </row>
    <row r="4036" spans="1:88" x14ac:dyDescent="0.25">
      <c r="A4036" s="5"/>
      <c r="CI4036"/>
      <c r="CJ4036"/>
    </row>
    <row r="4037" spans="1:88" x14ac:dyDescent="0.25">
      <c r="A4037" s="5"/>
      <c r="CI4037"/>
      <c r="CJ4037"/>
    </row>
    <row r="4038" spans="1:88" x14ac:dyDescent="0.25">
      <c r="A4038" s="5"/>
      <c r="CI4038"/>
      <c r="CJ4038"/>
    </row>
    <row r="4039" spans="1:88" x14ac:dyDescent="0.25">
      <c r="A4039" s="5"/>
      <c r="CI4039"/>
      <c r="CJ4039"/>
    </row>
    <row r="4040" spans="1:88" x14ac:dyDescent="0.25">
      <c r="A4040" s="5"/>
      <c r="CI4040"/>
      <c r="CJ4040"/>
    </row>
    <row r="4041" spans="1:88" x14ac:dyDescent="0.25">
      <c r="A4041" s="5"/>
      <c r="CI4041"/>
      <c r="CJ4041"/>
    </row>
    <row r="4042" spans="1:88" x14ac:dyDescent="0.25">
      <c r="A4042" s="5"/>
      <c r="CI4042"/>
      <c r="CJ4042"/>
    </row>
    <row r="4043" spans="1:88" x14ac:dyDescent="0.25">
      <c r="A4043" s="5"/>
      <c r="CI4043"/>
      <c r="CJ4043"/>
    </row>
    <row r="4044" spans="1:88" x14ac:dyDescent="0.25">
      <c r="A4044" s="5"/>
      <c r="CI4044"/>
      <c r="CJ4044"/>
    </row>
    <row r="4045" spans="1:88" x14ac:dyDescent="0.25">
      <c r="A4045" s="5"/>
      <c r="CI4045"/>
      <c r="CJ4045"/>
    </row>
    <row r="4046" spans="1:88" x14ac:dyDescent="0.25">
      <c r="A4046" s="5"/>
      <c r="CI4046"/>
      <c r="CJ4046"/>
    </row>
    <row r="4047" spans="1:88" x14ac:dyDescent="0.25">
      <c r="A4047" s="5"/>
      <c r="CI4047"/>
      <c r="CJ4047"/>
    </row>
    <row r="4048" spans="1:88" x14ac:dyDescent="0.25">
      <c r="A4048" s="5"/>
      <c r="CI4048"/>
      <c r="CJ4048"/>
    </row>
    <row r="4049" spans="1:88" x14ac:dyDescent="0.25">
      <c r="A4049" s="5"/>
      <c r="CI4049"/>
      <c r="CJ4049"/>
    </row>
    <row r="4050" spans="1:88" x14ac:dyDescent="0.25">
      <c r="A4050" s="5"/>
      <c r="CI4050"/>
      <c r="CJ4050"/>
    </row>
    <row r="4051" spans="1:88" x14ac:dyDescent="0.25">
      <c r="A4051" s="5"/>
      <c r="CI4051"/>
      <c r="CJ4051"/>
    </row>
    <row r="4052" spans="1:88" x14ac:dyDescent="0.25">
      <c r="A4052" s="5"/>
      <c r="CI4052"/>
      <c r="CJ4052"/>
    </row>
    <row r="4053" spans="1:88" x14ac:dyDescent="0.25">
      <c r="A4053" s="5"/>
      <c r="CI4053"/>
      <c r="CJ4053"/>
    </row>
    <row r="4054" spans="1:88" x14ac:dyDescent="0.25">
      <c r="A4054" s="5"/>
      <c r="CI4054"/>
      <c r="CJ4054"/>
    </row>
    <row r="4055" spans="1:88" x14ac:dyDescent="0.25">
      <c r="A4055" s="5"/>
      <c r="CI4055"/>
      <c r="CJ4055"/>
    </row>
    <row r="4056" spans="1:88" x14ac:dyDescent="0.25">
      <c r="A4056" s="5"/>
      <c r="CI4056"/>
      <c r="CJ4056"/>
    </row>
    <row r="4057" spans="1:88" x14ac:dyDescent="0.25">
      <c r="A4057" s="5"/>
      <c r="CI4057"/>
      <c r="CJ4057"/>
    </row>
    <row r="4058" spans="1:88" x14ac:dyDescent="0.25">
      <c r="A4058" s="5"/>
      <c r="CI4058"/>
      <c r="CJ4058"/>
    </row>
    <row r="4059" spans="1:88" x14ac:dyDescent="0.25">
      <c r="A4059" s="5"/>
      <c r="CI4059"/>
      <c r="CJ4059"/>
    </row>
    <row r="4060" spans="1:88" x14ac:dyDescent="0.25">
      <c r="A4060" s="5"/>
      <c r="CI4060"/>
      <c r="CJ4060"/>
    </row>
    <row r="4061" spans="1:88" x14ac:dyDescent="0.25">
      <c r="A4061" s="5"/>
      <c r="CI4061"/>
      <c r="CJ4061"/>
    </row>
    <row r="4062" spans="1:88" x14ac:dyDescent="0.25">
      <c r="A4062" s="5"/>
      <c r="CI4062"/>
      <c r="CJ4062"/>
    </row>
    <row r="4063" spans="1:88" x14ac:dyDescent="0.25">
      <c r="A4063" s="5"/>
      <c r="CI4063"/>
      <c r="CJ4063"/>
    </row>
    <row r="4064" spans="1:88" x14ac:dyDescent="0.25">
      <c r="A4064" s="5"/>
      <c r="CI4064"/>
      <c r="CJ4064"/>
    </row>
    <row r="4065" spans="1:88" x14ac:dyDescent="0.25">
      <c r="A4065" s="5"/>
      <c r="CI4065"/>
      <c r="CJ4065"/>
    </row>
    <row r="4066" spans="1:88" x14ac:dyDescent="0.25">
      <c r="A4066" s="5"/>
      <c r="CI4066"/>
      <c r="CJ4066"/>
    </row>
    <row r="4067" spans="1:88" x14ac:dyDescent="0.25">
      <c r="A4067" s="5"/>
      <c r="CI4067"/>
      <c r="CJ4067"/>
    </row>
    <row r="4068" spans="1:88" x14ac:dyDescent="0.25">
      <c r="A4068" s="5"/>
      <c r="CI4068"/>
      <c r="CJ4068"/>
    </row>
    <row r="4069" spans="1:88" x14ac:dyDescent="0.25">
      <c r="A4069" s="5"/>
      <c r="CI4069"/>
      <c r="CJ4069"/>
    </row>
    <row r="4070" spans="1:88" x14ac:dyDescent="0.25">
      <c r="A4070" s="5"/>
      <c r="CI4070"/>
      <c r="CJ4070"/>
    </row>
    <row r="4071" spans="1:88" x14ac:dyDescent="0.25">
      <c r="A4071" s="5"/>
      <c r="CI4071"/>
      <c r="CJ4071"/>
    </row>
    <row r="4072" spans="1:88" x14ac:dyDescent="0.25">
      <c r="A4072" s="5"/>
      <c r="CI4072"/>
      <c r="CJ4072"/>
    </row>
    <row r="4073" spans="1:88" x14ac:dyDescent="0.25">
      <c r="A4073" s="5"/>
      <c r="CI4073"/>
      <c r="CJ4073"/>
    </row>
    <row r="4074" spans="1:88" x14ac:dyDescent="0.25">
      <c r="A4074" s="5"/>
      <c r="CI4074"/>
      <c r="CJ4074"/>
    </row>
    <row r="4075" spans="1:88" x14ac:dyDescent="0.25">
      <c r="A4075" s="5"/>
      <c r="CI4075"/>
      <c r="CJ4075"/>
    </row>
    <row r="4076" spans="1:88" x14ac:dyDescent="0.25">
      <c r="A4076" s="5"/>
      <c r="CI4076"/>
      <c r="CJ4076"/>
    </row>
    <row r="4077" spans="1:88" x14ac:dyDescent="0.25">
      <c r="A4077" s="5"/>
      <c r="CI4077"/>
      <c r="CJ4077"/>
    </row>
    <row r="4078" spans="1:88" x14ac:dyDescent="0.25">
      <c r="A4078" s="5"/>
      <c r="CI4078"/>
      <c r="CJ4078"/>
    </row>
    <row r="4079" spans="1:88" x14ac:dyDescent="0.25">
      <c r="A4079" s="5"/>
      <c r="CI4079"/>
      <c r="CJ4079"/>
    </row>
    <row r="4080" spans="1:88" x14ac:dyDescent="0.25">
      <c r="A4080" s="5"/>
      <c r="CI4080"/>
      <c r="CJ4080"/>
    </row>
    <row r="4081" spans="1:88" x14ac:dyDescent="0.25">
      <c r="A4081" s="5"/>
      <c r="CI4081"/>
      <c r="CJ4081"/>
    </row>
    <row r="4082" spans="1:88" x14ac:dyDescent="0.25">
      <c r="A4082" s="5"/>
      <c r="CI4082"/>
      <c r="CJ4082"/>
    </row>
    <row r="4083" spans="1:88" x14ac:dyDescent="0.25">
      <c r="A4083" s="5"/>
      <c r="CI4083"/>
      <c r="CJ4083"/>
    </row>
    <row r="4084" spans="1:88" x14ac:dyDescent="0.25">
      <c r="A4084" s="5"/>
      <c r="CI4084"/>
      <c r="CJ4084"/>
    </row>
    <row r="4085" spans="1:88" x14ac:dyDescent="0.25">
      <c r="A4085" s="5"/>
      <c r="CI4085"/>
      <c r="CJ4085"/>
    </row>
    <row r="4086" spans="1:88" x14ac:dyDescent="0.25">
      <c r="A4086" s="5"/>
      <c r="CI4086"/>
      <c r="CJ4086"/>
    </row>
    <row r="4087" spans="1:88" x14ac:dyDescent="0.25">
      <c r="A4087" s="5"/>
      <c r="CI4087"/>
      <c r="CJ4087"/>
    </row>
    <row r="4088" spans="1:88" x14ac:dyDescent="0.25">
      <c r="A4088" s="5"/>
      <c r="CI4088"/>
      <c r="CJ4088"/>
    </row>
    <row r="4089" spans="1:88" x14ac:dyDescent="0.25">
      <c r="A4089" s="5"/>
      <c r="CI4089"/>
      <c r="CJ4089"/>
    </row>
    <row r="4090" spans="1:88" x14ac:dyDescent="0.25">
      <c r="A4090" s="5"/>
      <c r="CI4090"/>
      <c r="CJ4090"/>
    </row>
    <row r="4091" spans="1:88" x14ac:dyDescent="0.25">
      <c r="A4091" s="5"/>
      <c r="CI4091"/>
      <c r="CJ4091"/>
    </row>
    <row r="4092" spans="1:88" x14ac:dyDescent="0.25">
      <c r="A4092" s="5"/>
      <c r="CI4092"/>
      <c r="CJ4092"/>
    </row>
    <row r="4093" spans="1:88" x14ac:dyDescent="0.25">
      <c r="A4093" s="5"/>
      <c r="CI4093"/>
      <c r="CJ4093"/>
    </row>
    <row r="4094" spans="1:88" x14ac:dyDescent="0.25">
      <c r="A4094" s="5"/>
      <c r="CI4094"/>
      <c r="CJ4094"/>
    </row>
    <row r="4095" spans="1:88" x14ac:dyDescent="0.25">
      <c r="A4095" s="5"/>
      <c r="CI4095"/>
      <c r="CJ4095"/>
    </row>
    <row r="4096" spans="1:88" x14ac:dyDescent="0.25">
      <c r="A4096" s="5"/>
      <c r="CI4096"/>
      <c r="CJ4096"/>
    </row>
    <row r="4097" spans="1:88" x14ac:dyDescent="0.25">
      <c r="A4097" s="5"/>
      <c r="CI4097"/>
      <c r="CJ4097"/>
    </row>
    <row r="4098" spans="1:88" x14ac:dyDescent="0.25">
      <c r="A4098" s="5"/>
      <c r="CI4098"/>
      <c r="CJ4098"/>
    </row>
    <row r="4099" spans="1:88" x14ac:dyDescent="0.25">
      <c r="A4099" s="5"/>
      <c r="CI4099"/>
      <c r="CJ4099"/>
    </row>
    <row r="4100" spans="1:88" x14ac:dyDescent="0.25">
      <c r="A4100" s="5"/>
      <c r="CI4100"/>
      <c r="CJ4100"/>
    </row>
    <row r="4101" spans="1:88" x14ac:dyDescent="0.25">
      <c r="A4101" s="5"/>
      <c r="CI4101"/>
      <c r="CJ4101"/>
    </row>
    <row r="4102" spans="1:88" x14ac:dyDescent="0.25">
      <c r="A4102" s="5"/>
      <c r="CI4102"/>
      <c r="CJ4102"/>
    </row>
    <row r="4103" spans="1:88" x14ac:dyDescent="0.25">
      <c r="A4103" s="5"/>
      <c r="CI4103"/>
      <c r="CJ4103"/>
    </row>
    <row r="4104" spans="1:88" x14ac:dyDescent="0.25">
      <c r="A4104" s="5"/>
      <c r="CI4104"/>
      <c r="CJ4104"/>
    </row>
    <row r="4105" spans="1:88" x14ac:dyDescent="0.25">
      <c r="A4105" s="5"/>
      <c r="CI4105"/>
      <c r="CJ4105"/>
    </row>
    <row r="4106" spans="1:88" x14ac:dyDescent="0.25">
      <c r="A4106" s="5"/>
      <c r="CI4106"/>
      <c r="CJ4106"/>
    </row>
    <row r="4107" spans="1:88" x14ac:dyDescent="0.25">
      <c r="A4107" s="5"/>
      <c r="CI4107"/>
      <c r="CJ4107"/>
    </row>
    <row r="4108" spans="1:88" x14ac:dyDescent="0.25">
      <c r="A4108" s="5"/>
      <c r="CI4108"/>
      <c r="CJ4108"/>
    </row>
    <row r="4109" spans="1:88" x14ac:dyDescent="0.25">
      <c r="A4109" s="5"/>
      <c r="CI4109"/>
      <c r="CJ4109"/>
    </row>
    <row r="4110" spans="1:88" x14ac:dyDescent="0.25">
      <c r="A4110" s="5"/>
      <c r="CI4110"/>
      <c r="CJ4110"/>
    </row>
    <row r="4111" spans="1:88" x14ac:dyDescent="0.25">
      <c r="A4111" s="5"/>
      <c r="CI4111"/>
      <c r="CJ4111"/>
    </row>
    <row r="4112" spans="1:88" x14ac:dyDescent="0.25">
      <c r="A4112" s="5"/>
      <c r="CI4112"/>
      <c r="CJ4112"/>
    </row>
    <row r="4113" spans="1:88" x14ac:dyDescent="0.25">
      <c r="A4113" s="5"/>
      <c r="CI4113"/>
      <c r="CJ4113"/>
    </row>
    <row r="4114" spans="1:88" x14ac:dyDescent="0.25">
      <c r="A4114" s="5"/>
      <c r="CI4114"/>
      <c r="CJ4114"/>
    </row>
    <row r="4115" spans="1:88" x14ac:dyDescent="0.25">
      <c r="A4115" s="5"/>
      <c r="CI4115"/>
      <c r="CJ4115"/>
    </row>
    <row r="4116" spans="1:88" x14ac:dyDescent="0.25">
      <c r="A4116" s="5"/>
      <c r="CI4116"/>
      <c r="CJ4116"/>
    </row>
    <row r="4117" spans="1:88" x14ac:dyDescent="0.25">
      <c r="A4117" s="5"/>
      <c r="CI4117"/>
      <c r="CJ4117"/>
    </row>
    <row r="4118" spans="1:88" x14ac:dyDescent="0.25">
      <c r="A4118" s="5"/>
      <c r="CI4118"/>
      <c r="CJ4118"/>
    </row>
    <row r="4119" spans="1:88" x14ac:dyDescent="0.25">
      <c r="A4119" s="5"/>
      <c r="CI4119"/>
      <c r="CJ4119"/>
    </row>
    <row r="4120" spans="1:88" x14ac:dyDescent="0.25">
      <c r="A4120" s="5"/>
      <c r="CI4120"/>
      <c r="CJ4120"/>
    </row>
    <row r="4121" spans="1:88" x14ac:dyDescent="0.25">
      <c r="A4121" s="5"/>
      <c r="CI4121"/>
      <c r="CJ4121"/>
    </row>
    <row r="4122" spans="1:88" x14ac:dyDescent="0.25">
      <c r="A4122" s="5"/>
      <c r="CI4122"/>
      <c r="CJ4122"/>
    </row>
    <row r="4123" spans="1:88" x14ac:dyDescent="0.25">
      <c r="A4123" s="5"/>
      <c r="CI4123"/>
      <c r="CJ4123"/>
    </row>
    <row r="4124" spans="1:88" x14ac:dyDescent="0.25">
      <c r="A4124" s="5"/>
      <c r="CI4124"/>
      <c r="CJ4124"/>
    </row>
    <row r="4125" spans="1:88" x14ac:dyDescent="0.25">
      <c r="A4125" s="5"/>
      <c r="CI4125"/>
      <c r="CJ4125"/>
    </row>
    <row r="4126" spans="1:88" x14ac:dyDescent="0.25">
      <c r="A4126" s="5"/>
      <c r="CI4126"/>
      <c r="CJ4126"/>
    </row>
    <row r="4127" spans="1:88" x14ac:dyDescent="0.25">
      <c r="A4127" s="5"/>
      <c r="CI4127"/>
      <c r="CJ4127"/>
    </row>
    <row r="4128" spans="1:88" x14ac:dyDescent="0.25">
      <c r="A4128" s="5"/>
      <c r="CI4128"/>
      <c r="CJ4128"/>
    </row>
    <row r="4129" spans="1:88" x14ac:dyDescent="0.25">
      <c r="A4129" s="5"/>
      <c r="CI4129"/>
      <c r="CJ4129"/>
    </row>
    <row r="4130" spans="1:88" x14ac:dyDescent="0.25">
      <c r="A4130" s="5"/>
      <c r="CI4130"/>
      <c r="CJ4130"/>
    </row>
    <row r="4131" spans="1:88" x14ac:dyDescent="0.25">
      <c r="A4131" s="5"/>
      <c r="CI4131"/>
      <c r="CJ4131"/>
    </row>
    <row r="4132" spans="1:88" x14ac:dyDescent="0.25">
      <c r="A4132" s="5"/>
      <c r="CI4132"/>
      <c r="CJ4132"/>
    </row>
    <row r="4133" spans="1:88" x14ac:dyDescent="0.25">
      <c r="A4133" s="5"/>
      <c r="CI4133"/>
      <c r="CJ4133"/>
    </row>
    <row r="4134" spans="1:88" x14ac:dyDescent="0.25">
      <c r="A4134" s="5"/>
      <c r="CI4134"/>
      <c r="CJ4134"/>
    </row>
    <row r="4135" spans="1:88" x14ac:dyDescent="0.25">
      <c r="A4135" s="5"/>
      <c r="CI4135"/>
      <c r="CJ4135"/>
    </row>
    <row r="4136" spans="1:88" x14ac:dyDescent="0.25">
      <c r="A4136" s="5"/>
      <c r="CI4136"/>
      <c r="CJ4136"/>
    </row>
    <row r="4137" spans="1:88" x14ac:dyDescent="0.25">
      <c r="A4137" s="5"/>
      <c r="CI4137"/>
      <c r="CJ4137"/>
    </row>
    <row r="4138" spans="1:88" x14ac:dyDescent="0.25">
      <c r="A4138" s="5"/>
      <c r="CI4138"/>
      <c r="CJ4138"/>
    </row>
    <row r="4139" spans="1:88" x14ac:dyDescent="0.25">
      <c r="A4139" s="5"/>
      <c r="CI4139"/>
      <c r="CJ4139"/>
    </row>
    <row r="4140" spans="1:88" x14ac:dyDescent="0.25">
      <c r="A4140" s="5"/>
      <c r="CI4140"/>
      <c r="CJ4140"/>
    </row>
    <row r="4141" spans="1:88" x14ac:dyDescent="0.25">
      <c r="A4141" s="5"/>
      <c r="CI4141"/>
      <c r="CJ4141"/>
    </row>
    <row r="4142" spans="1:88" x14ac:dyDescent="0.25">
      <c r="A4142" s="5"/>
      <c r="CI4142"/>
      <c r="CJ4142"/>
    </row>
    <row r="4143" spans="1:88" x14ac:dyDescent="0.25">
      <c r="A4143" s="5"/>
      <c r="CI4143"/>
      <c r="CJ4143"/>
    </row>
    <row r="4144" spans="1:88" x14ac:dyDescent="0.25">
      <c r="A4144" s="5"/>
      <c r="CI4144"/>
      <c r="CJ4144"/>
    </row>
    <row r="4145" spans="1:88" x14ac:dyDescent="0.25">
      <c r="A4145" s="5"/>
      <c r="CI4145"/>
      <c r="CJ4145"/>
    </row>
    <row r="4146" spans="1:88" x14ac:dyDescent="0.25">
      <c r="A4146" s="5"/>
      <c r="CI4146"/>
      <c r="CJ4146"/>
    </row>
    <row r="4147" spans="1:88" x14ac:dyDescent="0.25">
      <c r="A4147" s="5"/>
      <c r="CI4147"/>
      <c r="CJ4147"/>
    </row>
    <row r="4148" spans="1:88" x14ac:dyDescent="0.25">
      <c r="A4148" s="5"/>
      <c r="CI4148"/>
      <c r="CJ4148"/>
    </row>
    <row r="4149" spans="1:88" x14ac:dyDescent="0.25">
      <c r="A4149" s="5"/>
      <c r="CI4149"/>
      <c r="CJ4149"/>
    </row>
    <row r="4150" spans="1:88" x14ac:dyDescent="0.25">
      <c r="A4150" s="5"/>
      <c r="CI4150"/>
      <c r="CJ4150"/>
    </row>
    <row r="4151" spans="1:88" x14ac:dyDescent="0.25">
      <c r="A4151" s="5"/>
      <c r="CI4151"/>
      <c r="CJ4151"/>
    </row>
    <row r="4152" spans="1:88" x14ac:dyDescent="0.25">
      <c r="A4152" s="5"/>
      <c r="CI4152"/>
      <c r="CJ4152"/>
    </row>
    <row r="4153" spans="1:88" x14ac:dyDescent="0.25">
      <c r="A4153" s="5"/>
      <c r="CI4153"/>
      <c r="CJ4153"/>
    </row>
    <row r="4154" spans="1:88" x14ac:dyDescent="0.25">
      <c r="A4154" s="5"/>
      <c r="CI4154"/>
      <c r="CJ4154"/>
    </row>
    <row r="4155" spans="1:88" x14ac:dyDescent="0.25">
      <c r="A4155" s="5"/>
      <c r="CI4155"/>
      <c r="CJ4155"/>
    </row>
    <row r="4156" spans="1:88" x14ac:dyDescent="0.25">
      <c r="A4156" s="5"/>
      <c r="CI4156"/>
      <c r="CJ4156"/>
    </row>
    <row r="4157" spans="1:88" x14ac:dyDescent="0.25">
      <c r="A4157" s="5"/>
      <c r="CI4157"/>
      <c r="CJ4157"/>
    </row>
    <row r="4158" spans="1:88" x14ac:dyDescent="0.25">
      <c r="A4158" s="5"/>
      <c r="CI4158"/>
      <c r="CJ4158"/>
    </row>
    <row r="4159" spans="1:88" x14ac:dyDescent="0.25">
      <c r="A4159" s="5"/>
      <c r="CI4159"/>
      <c r="CJ4159"/>
    </row>
    <row r="4160" spans="1:88" x14ac:dyDescent="0.25">
      <c r="A4160" s="5"/>
      <c r="CI4160"/>
      <c r="CJ4160"/>
    </row>
    <row r="4161" spans="1:88" x14ac:dyDescent="0.25">
      <c r="A4161" s="5"/>
      <c r="CI4161"/>
      <c r="CJ4161"/>
    </row>
    <row r="4162" spans="1:88" x14ac:dyDescent="0.25">
      <c r="A4162" s="5"/>
      <c r="CI4162"/>
      <c r="CJ4162"/>
    </row>
    <row r="4163" spans="1:88" x14ac:dyDescent="0.25">
      <c r="A4163" s="5"/>
      <c r="CI4163"/>
      <c r="CJ4163"/>
    </row>
    <row r="4164" spans="1:88" x14ac:dyDescent="0.25">
      <c r="A4164" s="5"/>
      <c r="CI4164"/>
      <c r="CJ4164"/>
    </row>
    <row r="4165" spans="1:88" x14ac:dyDescent="0.25">
      <c r="A4165" s="5"/>
      <c r="CI4165"/>
      <c r="CJ4165"/>
    </row>
    <row r="4166" spans="1:88" x14ac:dyDescent="0.25">
      <c r="A4166" s="5"/>
      <c r="CI4166"/>
      <c r="CJ4166"/>
    </row>
    <row r="4167" spans="1:88" x14ac:dyDescent="0.25">
      <c r="A4167" s="5"/>
      <c r="CI4167"/>
      <c r="CJ4167"/>
    </row>
    <row r="4168" spans="1:88" x14ac:dyDescent="0.25">
      <c r="A4168" s="5"/>
      <c r="CI4168"/>
      <c r="CJ4168"/>
    </row>
    <row r="4169" spans="1:88" x14ac:dyDescent="0.25">
      <c r="A4169" s="5"/>
      <c r="CI4169"/>
      <c r="CJ4169"/>
    </row>
    <row r="4170" spans="1:88" x14ac:dyDescent="0.25">
      <c r="A4170" s="5"/>
      <c r="CI4170"/>
      <c r="CJ4170"/>
    </row>
    <row r="4171" spans="1:88" x14ac:dyDescent="0.25">
      <c r="A4171" s="5"/>
      <c r="CI4171"/>
      <c r="CJ4171"/>
    </row>
    <row r="4172" spans="1:88" x14ac:dyDescent="0.25">
      <c r="A4172" s="5"/>
      <c r="CI4172"/>
      <c r="CJ4172"/>
    </row>
    <row r="4173" spans="1:88" x14ac:dyDescent="0.25">
      <c r="A4173" s="5"/>
      <c r="CI4173"/>
      <c r="CJ4173"/>
    </row>
    <row r="4174" spans="1:88" x14ac:dyDescent="0.25">
      <c r="A4174" s="5"/>
      <c r="CI4174"/>
      <c r="CJ4174"/>
    </row>
    <row r="4175" spans="1:88" x14ac:dyDescent="0.25">
      <c r="A4175" s="5"/>
      <c r="CI4175"/>
      <c r="CJ4175"/>
    </row>
    <row r="4176" spans="1:88" x14ac:dyDescent="0.25">
      <c r="A4176" s="5"/>
      <c r="CI4176"/>
      <c r="CJ4176"/>
    </row>
    <row r="4177" spans="1:88" x14ac:dyDescent="0.25">
      <c r="A4177" s="5"/>
      <c r="CI4177"/>
      <c r="CJ4177"/>
    </row>
    <row r="4178" spans="1:88" x14ac:dyDescent="0.25">
      <c r="A4178" s="5"/>
      <c r="CI4178"/>
      <c r="CJ4178"/>
    </row>
    <row r="4179" spans="1:88" x14ac:dyDescent="0.25">
      <c r="A4179" s="5"/>
      <c r="CI4179"/>
      <c r="CJ4179"/>
    </row>
    <row r="4180" spans="1:88" x14ac:dyDescent="0.25">
      <c r="A4180" s="5"/>
      <c r="CI4180"/>
      <c r="CJ4180"/>
    </row>
    <row r="4181" spans="1:88" x14ac:dyDescent="0.25">
      <c r="A4181" s="5"/>
      <c r="CI4181"/>
      <c r="CJ4181"/>
    </row>
    <row r="4182" spans="1:88" x14ac:dyDescent="0.25">
      <c r="A4182" s="5"/>
      <c r="CI4182"/>
      <c r="CJ4182"/>
    </row>
    <row r="4183" spans="1:88" x14ac:dyDescent="0.25">
      <c r="A4183" s="5"/>
      <c r="CI4183"/>
      <c r="CJ4183"/>
    </row>
    <row r="4184" spans="1:88" x14ac:dyDescent="0.25">
      <c r="A4184" s="5"/>
      <c r="CI4184"/>
      <c r="CJ4184"/>
    </row>
    <row r="4185" spans="1:88" x14ac:dyDescent="0.25">
      <c r="A4185" s="5"/>
      <c r="CI4185"/>
      <c r="CJ4185"/>
    </row>
    <row r="4186" spans="1:88" x14ac:dyDescent="0.25">
      <c r="A4186" s="5"/>
      <c r="CI4186"/>
      <c r="CJ4186"/>
    </row>
    <row r="4187" spans="1:88" x14ac:dyDescent="0.25">
      <c r="A4187" s="5"/>
      <c r="CI4187"/>
      <c r="CJ4187"/>
    </row>
    <row r="4188" spans="1:88" x14ac:dyDescent="0.25">
      <c r="A4188" s="5"/>
      <c r="CI4188"/>
      <c r="CJ4188"/>
    </row>
    <row r="4189" spans="1:88" x14ac:dyDescent="0.25">
      <c r="A4189" s="5"/>
      <c r="CI4189"/>
      <c r="CJ4189"/>
    </row>
    <row r="4190" spans="1:88" x14ac:dyDescent="0.25">
      <c r="A4190" s="5"/>
      <c r="CI4190"/>
      <c r="CJ4190"/>
    </row>
    <row r="4191" spans="1:88" x14ac:dyDescent="0.25">
      <c r="A4191" s="5"/>
      <c r="CI4191"/>
      <c r="CJ4191"/>
    </row>
    <row r="4192" spans="1:88" x14ac:dyDescent="0.25">
      <c r="A4192" s="5"/>
      <c r="CI4192"/>
      <c r="CJ4192"/>
    </row>
    <row r="4193" spans="1:88" x14ac:dyDescent="0.25">
      <c r="A4193" s="5"/>
      <c r="CI4193"/>
      <c r="CJ4193"/>
    </row>
    <row r="4194" spans="1:88" x14ac:dyDescent="0.25">
      <c r="A4194" s="5"/>
      <c r="CI4194"/>
      <c r="CJ4194"/>
    </row>
    <row r="4195" spans="1:88" x14ac:dyDescent="0.25">
      <c r="A4195" s="5"/>
      <c r="CI4195"/>
      <c r="CJ4195"/>
    </row>
    <row r="4196" spans="1:88" x14ac:dyDescent="0.25">
      <c r="A4196" s="5"/>
      <c r="CI4196"/>
      <c r="CJ4196"/>
    </row>
    <row r="4197" spans="1:88" x14ac:dyDescent="0.25">
      <c r="A4197" s="5"/>
      <c r="CI4197"/>
      <c r="CJ4197"/>
    </row>
    <row r="4198" spans="1:88" x14ac:dyDescent="0.25">
      <c r="A4198" s="5"/>
      <c r="CI4198"/>
      <c r="CJ4198"/>
    </row>
    <row r="4199" spans="1:88" x14ac:dyDescent="0.25">
      <c r="A4199" s="5"/>
      <c r="CI4199"/>
      <c r="CJ4199"/>
    </row>
    <row r="4200" spans="1:88" x14ac:dyDescent="0.25">
      <c r="A4200" s="5"/>
      <c r="CI4200"/>
      <c r="CJ4200"/>
    </row>
    <row r="4201" spans="1:88" x14ac:dyDescent="0.25">
      <c r="A4201" s="5"/>
      <c r="CI4201"/>
      <c r="CJ4201"/>
    </row>
    <row r="4202" spans="1:88" x14ac:dyDescent="0.25">
      <c r="A4202" s="5"/>
      <c r="CI4202"/>
      <c r="CJ4202"/>
    </row>
    <row r="4203" spans="1:88" x14ac:dyDescent="0.25">
      <c r="A4203" s="5"/>
      <c r="CI4203"/>
      <c r="CJ4203"/>
    </row>
    <row r="4204" spans="1:88" x14ac:dyDescent="0.25">
      <c r="A4204" s="5"/>
      <c r="CI4204"/>
      <c r="CJ4204"/>
    </row>
    <row r="4205" spans="1:88" x14ac:dyDescent="0.25">
      <c r="A4205" s="5"/>
      <c r="CI4205"/>
      <c r="CJ4205"/>
    </row>
    <row r="4206" spans="1:88" x14ac:dyDescent="0.25">
      <c r="A4206" s="5"/>
      <c r="CI4206"/>
      <c r="CJ4206"/>
    </row>
    <row r="4207" spans="1:88" x14ac:dyDescent="0.25">
      <c r="A4207" s="5"/>
      <c r="CI4207"/>
      <c r="CJ4207"/>
    </row>
    <row r="4208" spans="1:88" x14ac:dyDescent="0.25">
      <c r="A4208" s="5"/>
      <c r="CI4208"/>
      <c r="CJ4208"/>
    </row>
    <row r="4209" spans="1:88" x14ac:dyDescent="0.25">
      <c r="A4209" s="5"/>
      <c r="CI4209"/>
      <c r="CJ4209"/>
    </row>
    <row r="4210" spans="1:88" x14ac:dyDescent="0.25">
      <c r="A4210" s="5"/>
      <c r="CI4210"/>
      <c r="CJ4210"/>
    </row>
    <row r="4211" spans="1:88" x14ac:dyDescent="0.25">
      <c r="A4211" s="5"/>
      <c r="CI4211"/>
      <c r="CJ4211"/>
    </row>
    <row r="4212" spans="1:88" x14ac:dyDescent="0.25">
      <c r="A4212" s="5"/>
      <c r="CI4212"/>
      <c r="CJ4212"/>
    </row>
    <row r="4213" spans="1:88" x14ac:dyDescent="0.25">
      <c r="A4213" s="5"/>
      <c r="CI4213"/>
      <c r="CJ4213"/>
    </row>
    <row r="4214" spans="1:88" x14ac:dyDescent="0.25">
      <c r="A4214" s="5"/>
      <c r="CI4214"/>
      <c r="CJ4214"/>
    </row>
    <row r="4215" spans="1:88" x14ac:dyDescent="0.25">
      <c r="A4215" s="5"/>
      <c r="CI4215"/>
      <c r="CJ4215"/>
    </row>
    <row r="4216" spans="1:88" x14ac:dyDescent="0.25">
      <c r="A4216" s="5"/>
      <c r="CI4216"/>
      <c r="CJ4216"/>
    </row>
    <row r="4217" spans="1:88" x14ac:dyDescent="0.25">
      <c r="A4217" s="5"/>
      <c r="CI4217"/>
      <c r="CJ4217"/>
    </row>
    <row r="4218" spans="1:88" x14ac:dyDescent="0.25">
      <c r="A4218" s="5"/>
      <c r="CI4218"/>
      <c r="CJ4218"/>
    </row>
    <row r="4219" spans="1:88" x14ac:dyDescent="0.25">
      <c r="A4219" s="5"/>
      <c r="CI4219"/>
      <c r="CJ4219"/>
    </row>
    <row r="4220" spans="1:88" x14ac:dyDescent="0.25">
      <c r="A4220" s="5"/>
      <c r="CI4220"/>
      <c r="CJ4220"/>
    </row>
    <row r="4221" spans="1:88" x14ac:dyDescent="0.25">
      <c r="A4221" s="5"/>
      <c r="CI4221"/>
      <c r="CJ4221"/>
    </row>
    <row r="4222" spans="1:88" x14ac:dyDescent="0.25">
      <c r="A4222" s="5"/>
      <c r="CI4222"/>
      <c r="CJ4222"/>
    </row>
    <row r="4223" spans="1:88" x14ac:dyDescent="0.25">
      <c r="A4223" s="5"/>
      <c r="CI4223"/>
      <c r="CJ4223"/>
    </row>
    <row r="4224" spans="1:88" x14ac:dyDescent="0.25">
      <c r="A4224" s="5"/>
      <c r="CI4224"/>
      <c r="CJ4224"/>
    </row>
    <row r="4225" spans="1:88" x14ac:dyDescent="0.25">
      <c r="A4225" s="5"/>
      <c r="CI4225"/>
      <c r="CJ4225"/>
    </row>
    <row r="4226" spans="1:88" x14ac:dyDescent="0.25">
      <c r="A4226" s="5"/>
      <c r="CI4226"/>
      <c r="CJ4226"/>
    </row>
    <row r="4227" spans="1:88" x14ac:dyDescent="0.25">
      <c r="A4227" s="5"/>
      <c r="CI4227"/>
      <c r="CJ4227"/>
    </row>
    <row r="4228" spans="1:88" x14ac:dyDescent="0.25">
      <c r="A4228" s="5"/>
      <c r="CI4228"/>
      <c r="CJ4228"/>
    </row>
    <row r="4229" spans="1:88" x14ac:dyDescent="0.25">
      <c r="A4229" s="5"/>
      <c r="CI4229"/>
      <c r="CJ4229"/>
    </row>
    <row r="4230" spans="1:88" x14ac:dyDescent="0.25">
      <c r="A4230" s="5"/>
      <c r="CI4230"/>
      <c r="CJ4230"/>
    </row>
    <row r="4231" spans="1:88" x14ac:dyDescent="0.25">
      <c r="A4231" s="5"/>
      <c r="CI4231"/>
      <c r="CJ4231"/>
    </row>
    <row r="4232" spans="1:88" x14ac:dyDescent="0.25">
      <c r="A4232" s="5"/>
      <c r="CI4232"/>
      <c r="CJ4232"/>
    </row>
    <row r="4233" spans="1:88" x14ac:dyDescent="0.25">
      <c r="A4233" s="5"/>
      <c r="CI4233"/>
      <c r="CJ4233"/>
    </row>
    <row r="4234" spans="1:88" x14ac:dyDescent="0.25">
      <c r="A4234" s="5"/>
      <c r="CI4234"/>
      <c r="CJ4234"/>
    </row>
    <row r="4235" spans="1:88" x14ac:dyDescent="0.25">
      <c r="A4235" s="5"/>
      <c r="CI4235"/>
      <c r="CJ4235"/>
    </row>
    <row r="4236" spans="1:88" x14ac:dyDescent="0.25">
      <c r="A4236" s="5"/>
      <c r="CI4236"/>
      <c r="CJ4236"/>
    </row>
    <row r="4237" spans="1:88" x14ac:dyDescent="0.25">
      <c r="A4237" s="5"/>
      <c r="CI4237"/>
      <c r="CJ4237"/>
    </row>
    <row r="4238" spans="1:88" x14ac:dyDescent="0.25">
      <c r="A4238" s="5"/>
      <c r="CI4238"/>
      <c r="CJ4238"/>
    </row>
    <row r="4239" spans="1:88" x14ac:dyDescent="0.25">
      <c r="A4239" s="5"/>
      <c r="CI4239"/>
      <c r="CJ4239"/>
    </row>
    <row r="4240" spans="1:88" x14ac:dyDescent="0.25">
      <c r="A4240" s="5"/>
      <c r="CI4240"/>
      <c r="CJ4240"/>
    </row>
    <row r="4241" spans="1:88" x14ac:dyDescent="0.25">
      <c r="A4241" s="5"/>
      <c r="CI4241"/>
      <c r="CJ4241"/>
    </row>
    <row r="4242" spans="1:88" x14ac:dyDescent="0.25">
      <c r="A4242" s="5"/>
      <c r="CI4242"/>
      <c r="CJ4242"/>
    </row>
    <row r="4243" spans="1:88" x14ac:dyDescent="0.25">
      <c r="A4243" s="5"/>
      <c r="CI4243"/>
      <c r="CJ4243"/>
    </row>
    <row r="4244" spans="1:88" x14ac:dyDescent="0.25">
      <c r="A4244" s="5"/>
      <c r="CI4244"/>
      <c r="CJ4244"/>
    </row>
    <row r="4245" spans="1:88" x14ac:dyDescent="0.25">
      <c r="A4245" s="5"/>
      <c r="CI4245"/>
      <c r="CJ4245"/>
    </row>
    <row r="4246" spans="1:88" x14ac:dyDescent="0.25">
      <c r="A4246" s="5"/>
      <c r="CI4246"/>
      <c r="CJ4246"/>
    </row>
    <row r="4247" spans="1:88" x14ac:dyDescent="0.25">
      <c r="A4247" s="5"/>
      <c r="CI4247"/>
      <c r="CJ4247"/>
    </row>
    <row r="4248" spans="1:88" x14ac:dyDescent="0.25">
      <c r="A4248" s="5"/>
      <c r="CI4248"/>
      <c r="CJ4248"/>
    </row>
    <row r="4249" spans="1:88" x14ac:dyDescent="0.25">
      <c r="A4249" s="5"/>
      <c r="CI4249"/>
      <c r="CJ4249"/>
    </row>
    <row r="4250" spans="1:88" x14ac:dyDescent="0.25">
      <c r="A4250" s="5"/>
      <c r="CI4250"/>
      <c r="CJ4250"/>
    </row>
    <row r="4251" spans="1:88" x14ac:dyDescent="0.25">
      <c r="A4251" s="5"/>
      <c r="CI4251"/>
      <c r="CJ4251"/>
    </row>
    <row r="4252" spans="1:88" x14ac:dyDescent="0.25">
      <c r="A4252" s="5"/>
      <c r="CI4252"/>
      <c r="CJ4252"/>
    </row>
    <row r="4253" spans="1:88" x14ac:dyDescent="0.25">
      <c r="A4253" s="5"/>
      <c r="CI4253"/>
      <c r="CJ4253"/>
    </row>
    <row r="4254" spans="1:88" x14ac:dyDescent="0.25">
      <c r="A4254" s="5"/>
      <c r="CI4254"/>
      <c r="CJ4254"/>
    </row>
    <row r="4255" spans="1:88" x14ac:dyDescent="0.25">
      <c r="A4255" s="5"/>
      <c r="CI4255"/>
      <c r="CJ4255"/>
    </row>
    <row r="4256" spans="1:88" x14ac:dyDescent="0.25">
      <c r="A4256" s="5"/>
      <c r="CI4256"/>
      <c r="CJ4256"/>
    </row>
    <row r="4257" spans="1:88" x14ac:dyDescent="0.25">
      <c r="A4257" s="5"/>
      <c r="CI4257"/>
      <c r="CJ4257"/>
    </row>
    <row r="4258" spans="1:88" x14ac:dyDescent="0.25">
      <c r="A4258" s="5"/>
      <c r="CI4258"/>
      <c r="CJ4258"/>
    </row>
    <row r="4259" spans="1:88" x14ac:dyDescent="0.25">
      <c r="A4259" s="5"/>
      <c r="CI4259"/>
      <c r="CJ4259"/>
    </row>
    <row r="4260" spans="1:88" x14ac:dyDescent="0.25">
      <c r="A4260" s="5"/>
      <c r="CI4260"/>
      <c r="CJ4260"/>
    </row>
    <row r="4261" spans="1:88" x14ac:dyDescent="0.25">
      <c r="A4261" s="5"/>
      <c r="CI4261"/>
      <c r="CJ4261"/>
    </row>
    <row r="4262" spans="1:88" x14ac:dyDescent="0.25">
      <c r="A4262" s="5"/>
      <c r="CI4262"/>
      <c r="CJ4262"/>
    </row>
    <row r="4263" spans="1:88" x14ac:dyDescent="0.25">
      <c r="A4263" s="5"/>
      <c r="CI4263"/>
      <c r="CJ4263"/>
    </row>
    <row r="4264" spans="1:88" x14ac:dyDescent="0.25">
      <c r="A4264" s="5"/>
      <c r="CI4264"/>
      <c r="CJ4264"/>
    </row>
    <row r="4265" spans="1:88" x14ac:dyDescent="0.25">
      <c r="A4265" s="5"/>
      <c r="CI4265"/>
      <c r="CJ4265"/>
    </row>
    <row r="4266" spans="1:88" x14ac:dyDescent="0.25">
      <c r="A4266" s="5"/>
      <c r="CI4266"/>
      <c r="CJ4266"/>
    </row>
    <row r="4267" spans="1:88" x14ac:dyDescent="0.25">
      <c r="A4267" s="5"/>
      <c r="CI4267"/>
      <c r="CJ4267"/>
    </row>
    <row r="4268" spans="1:88" x14ac:dyDescent="0.25">
      <c r="A4268" s="5"/>
      <c r="CI4268"/>
      <c r="CJ4268"/>
    </row>
    <row r="4269" spans="1:88" x14ac:dyDescent="0.25">
      <c r="A4269" s="5"/>
      <c r="CI4269"/>
      <c r="CJ4269"/>
    </row>
    <row r="4270" spans="1:88" x14ac:dyDescent="0.25">
      <c r="A4270" s="5"/>
      <c r="CI4270"/>
      <c r="CJ4270"/>
    </row>
    <row r="4271" spans="1:88" x14ac:dyDescent="0.25">
      <c r="A4271" s="5"/>
      <c r="CI4271"/>
      <c r="CJ4271"/>
    </row>
    <row r="4272" spans="1:88" x14ac:dyDescent="0.25">
      <c r="A4272" s="5"/>
      <c r="CI4272"/>
      <c r="CJ4272"/>
    </row>
    <row r="4273" spans="1:88" x14ac:dyDescent="0.25">
      <c r="A4273" s="5"/>
      <c r="CI4273"/>
      <c r="CJ4273"/>
    </row>
    <row r="4274" spans="1:88" x14ac:dyDescent="0.25">
      <c r="A4274" s="5"/>
      <c r="CI4274"/>
      <c r="CJ4274"/>
    </row>
    <row r="4275" spans="1:88" x14ac:dyDescent="0.25">
      <c r="A4275" s="5"/>
      <c r="CI4275"/>
      <c r="CJ4275"/>
    </row>
    <row r="4276" spans="1:88" x14ac:dyDescent="0.25">
      <c r="A4276" s="5"/>
      <c r="CI4276"/>
      <c r="CJ4276"/>
    </row>
    <row r="4277" spans="1:88" x14ac:dyDescent="0.25">
      <c r="A4277" s="5"/>
      <c r="CI4277"/>
      <c r="CJ4277"/>
    </row>
    <row r="4278" spans="1:88" x14ac:dyDescent="0.25">
      <c r="A4278" s="5"/>
      <c r="CI4278"/>
      <c r="CJ4278"/>
    </row>
    <row r="4279" spans="1:88" x14ac:dyDescent="0.25">
      <c r="A4279" s="5"/>
      <c r="CI4279"/>
      <c r="CJ4279"/>
    </row>
    <row r="4280" spans="1:88" x14ac:dyDescent="0.25">
      <c r="A4280" s="5"/>
      <c r="CI4280"/>
      <c r="CJ4280"/>
    </row>
    <row r="4281" spans="1:88" x14ac:dyDescent="0.25">
      <c r="A4281" s="5"/>
      <c r="CI4281"/>
      <c r="CJ4281"/>
    </row>
    <row r="4282" spans="1:88" x14ac:dyDescent="0.25">
      <c r="A4282" s="5"/>
      <c r="CI4282"/>
      <c r="CJ4282"/>
    </row>
    <row r="4283" spans="1:88" x14ac:dyDescent="0.25">
      <c r="A4283" s="5"/>
      <c r="CI4283"/>
      <c r="CJ4283"/>
    </row>
    <row r="4284" spans="1:88" x14ac:dyDescent="0.25">
      <c r="A4284" s="5"/>
      <c r="CI4284"/>
      <c r="CJ4284"/>
    </row>
    <row r="4285" spans="1:88" x14ac:dyDescent="0.25">
      <c r="A4285" s="5"/>
      <c r="CI4285"/>
      <c r="CJ4285"/>
    </row>
    <row r="4286" spans="1:88" x14ac:dyDescent="0.25">
      <c r="A4286" s="5"/>
      <c r="CI4286"/>
      <c r="CJ4286"/>
    </row>
    <row r="4287" spans="1:88" x14ac:dyDescent="0.25">
      <c r="A4287" s="5"/>
      <c r="CI4287"/>
      <c r="CJ4287"/>
    </row>
    <row r="4288" spans="1:88" x14ac:dyDescent="0.25">
      <c r="A4288" s="5"/>
      <c r="CI4288"/>
      <c r="CJ4288"/>
    </row>
    <row r="4289" spans="1:88" x14ac:dyDescent="0.25">
      <c r="A4289" s="5"/>
      <c r="CI4289"/>
      <c r="CJ4289"/>
    </row>
    <row r="4290" spans="1:88" x14ac:dyDescent="0.25">
      <c r="A4290" s="5"/>
      <c r="CI4290"/>
      <c r="CJ4290"/>
    </row>
    <row r="4291" spans="1:88" x14ac:dyDescent="0.25">
      <c r="A4291" s="5"/>
      <c r="CI4291"/>
      <c r="CJ4291"/>
    </row>
    <row r="4292" spans="1:88" x14ac:dyDescent="0.25">
      <c r="A4292" s="5"/>
      <c r="CI4292"/>
      <c r="CJ4292"/>
    </row>
    <row r="4293" spans="1:88" x14ac:dyDescent="0.25">
      <c r="A4293" s="5"/>
      <c r="CI4293"/>
      <c r="CJ4293"/>
    </row>
    <row r="4294" spans="1:88" x14ac:dyDescent="0.25">
      <c r="A4294" s="5"/>
      <c r="CI4294"/>
      <c r="CJ4294"/>
    </row>
    <row r="4295" spans="1:88" x14ac:dyDescent="0.25">
      <c r="A4295" s="5"/>
      <c r="CI4295"/>
      <c r="CJ4295"/>
    </row>
    <row r="4296" spans="1:88" x14ac:dyDescent="0.25">
      <c r="A4296" s="5"/>
      <c r="CI4296"/>
      <c r="CJ4296"/>
    </row>
    <row r="4297" spans="1:88" x14ac:dyDescent="0.25">
      <c r="A4297" s="5"/>
      <c r="CI4297"/>
      <c r="CJ4297"/>
    </row>
    <row r="4298" spans="1:88" x14ac:dyDescent="0.25">
      <c r="A4298" s="5"/>
      <c r="CI4298"/>
      <c r="CJ4298"/>
    </row>
    <row r="4299" spans="1:88" x14ac:dyDescent="0.25">
      <c r="A4299" s="5"/>
      <c r="CI4299"/>
      <c r="CJ4299"/>
    </row>
    <row r="4300" spans="1:88" x14ac:dyDescent="0.25">
      <c r="A4300" s="5"/>
      <c r="CI4300"/>
      <c r="CJ4300"/>
    </row>
    <row r="4301" spans="1:88" x14ac:dyDescent="0.25">
      <c r="A4301" s="5"/>
      <c r="CI4301"/>
      <c r="CJ4301"/>
    </row>
    <row r="4302" spans="1:88" x14ac:dyDescent="0.25">
      <c r="A4302" s="5"/>
      <c r="CI4302"/>
      <c r="CJ4302"/>
    </row>
    <row r="4303" spans="1:88" x14ac:dyDescent="0.25">
      <c r="A4303" s="5"/>
      <c r="CI4303"/>
      <c r="CJ4303"/>
    </row>
    <row r="4304" spans="1:88" x14ac:dyDescent="0.25">
      <c r="A4304" s="5"/>
      <c r="CI4304"/>
      <c r="CJ4304"/>
    </row>
    <row r="4305" spans="1:88" x14ac:dyDescent="0.25">
      <c r="A4305" s="5"/>
      <c r="CI4305"/>
      <c r="CJ4305"/>
    </row>
    <row r="4306" spans="1:88" x14ac:dyDescent="0.25">
      <c r="A4306" s="5"/>
      <c r="CI4306"/>
      <c r="CJ4306"/>
    </row>
    <row r="4307" spans="1:88" x14ac:dyDescent="0.25">
      <c r="A4307" s="5"/>
      <c r="CI4307"/>
      <c r="CJ4307"/>
    </row>
    <row r="4308" spans="1:88" x14ac:dyDescent="0.25">
      <c r="A4308" s="5"/>
      <c r="CI4308"/>
      <c r="CJ4308"/>
    </row>
    <row r="4309" spans="1:88" x14ac:dyDescent="0.25">
      <c r="A4309" s="5"/>
      <c r="CI4309"/>
      <c r="CJ4309"/>
    </row>
    <row r="4310" spans="1:88" x14ac:dyDescent="0.25">
      <c r="A4310" s="5"/>
      <c r="CI4310"/>
      <c r="CJ4310"/>
    </row>
    <row r="4311" spans="1:88" x14ac:dyDescent="0.25">
      <c r="A4311" s="5"/>
      <c r="CI4311"/>
      <c r="CJ4311"/>
    </row>
    <row r="4312" spans="1:88" x14ac:dyDescent="0.25">
      <c r="A4312" s="5"/>
      <c r="CI4312"/>
      <c r="CJ4312"/>
    </row>
    <row r="4313" spans="1:88" x14ac:dyDescent="0.25">
      <c r="A4313" s="5"/>
      <c r="CI4313"/>
      <c r="CJ4313"/>
    </row>
    <row r="4314" spans="1:88" x14ac:dyDescent="0.25">
      <c r="A4314" s="5"/>
      <c r="CI4314"/>
      <c r="CJ4314"/>
    </row>
    <row r="4315" spans="1:88" x14ac:dyDescent="0.25">
      <c r="A4315" s="5"/>
      <c r="CI4315"/>
      <c r="CJ4315"/>
    </row>
    <row r="4316" spans="1:88" x14ac:dyDescent="0.25">
      <c r="A4316" s="5"/>
      <c r="CI4316"/>
      <c r="CJ4316"/>
    </row>
    <row r="4317" spans="1:88" x14ac:dyDescent="0.25">
      <c r="A4317" s="5"/>
      <c r="CI4317"/>
      <c r="CJ4317"/>
    </row>
    <row r="4318" spans="1:88" x14ac:dyDescent="0.25">
      <c r="A4318" s="5"/>
      <c r="CI4318"/>
      <c r="CJ4318"/>
    </row>
    <row r="4319" spans="1:88" x14ac:dyDescent="0.25">
      <c r="A4319" s="5"/>
      <c r="CI4319"/>
      <c r="CJ4319"/>
    </row>
    <row r="4320" spans="1:88" x14ac:dyDescent="0.25">
      <c r="A4320" s="5"/>
      <c r="CI4320"/>
      <c r="CJ4320"/>
    </row>
    <row r="4321" spans="1:88" x14ac:dyDescent="0.25">
      <c r="A4321" s="5"/>
      <c r="CI4321"/>
      <c r="CJ4321"/>
    </row>
    <row r="4322" spans="1:88" x14ac:dyDescent="0.25">
      <c r="A4322" s="5"/>
      <c r="CI4322"/>
      <c r="CJ4322"/>
    </row>
    <row r="4323" spans="1:88" x14ac:dyDescent="0.25">
      <c r="A4323" s="5"/>
      <c r="CI4323"/>
      <c r="CJ4323"/>
    </row>
    <row r="4324" spans="1:88" x14ac:dyDescent="0.25">
      <c r="A4324" s="5"/>
      <c r="CI4324"/>
      <c r="CJ4324"/>
    </row>
    <row r="4325" spans="1:88" x14ac:dyDescent="0.25">
      <c r="A4325" s="5"/>
      <c r="CI4325"/>
      <c r="CJ4325"/>
    </row>
    <row r="4326" spans="1:88" x14ac:dyDescent="0.25">
      <c r="A4326" s="5"/>
      <c r="CI4326"/>
      <c r="CJ4326"/>
    </row>
    <row r="4327" spans="1:88" x14ac:dyDescent="0.25">
      <c r="A4327" s="5"/>
      <c r="CI4327"/>
      <c r="CJ4327"/>
    </row>
    <row r="4328" spans="1:88" x14ac:dyDescent="0.25">
      <c r="A4328" s="5"/>
      <c r="CI4328"/>
      <c r="CJ4328"/>
    </row>
    <row r="4329" spans="1:88" x14ac:dyDescent="0.25">
      <c r="A4329" s="5"/>
      <c r="CI4329"/>
      <c r="CJ4329"/>
    </row>
    <row r="4330" spans="1:88" x14ac:dyDescent="0.25">
      <c r="A4330" s="5"/>
      <c r="CI4330"/>
      <c r="CJ4330"/>
    </row>
    <row r="4331" spans="1:88" x14ac:dyDescent="0.25">
      <c r="A4331" s="5"/>
      <c r="CI4331"/>
      <c r="CJ4331"/>
    </row>
    <row r="4332" spans="1:88" x14ac:dyDescent="0.25">
      <c r="A4332" s="5"/>
      <c r="CI4332"/>
      <c r="CJ4332"/>
    </row>
    <row r="4333" spans="1:88" x14ac:dyDescent="0.25">
      <c r="A4333" s="5"/>
      <c r="CI4333"/>
      <c r="CJ4333"/>
    </row>
    <row r="4334" spans="1:88" x14ac:dyDescent="0.25">
      <c r="A4334" s="5"/>
      <c r="CI4334"/>
      <c r="CJ4334"/>
    </row>
    <row r="4335" spans="1:88" x14ac:dyDescent="0.25">
      <c r="A4335" s="5"/>
      <c r="CI4335"/>
      <c r="CJ4335"/>
    </row>
    <row r="4336" spans="1:88" x14ac:dyDescent="0.25">
      <c r="A4336" s="5"/>
      <c r="CI4336"/>
      <c r="CJ4336"/>
    </row>
    <row r="4337" spans="1:88" x14ac:dyDescent="0.25">
      <c r="A4337" s="5"/>
      <c r="CI4337"/>
      <c r="CJ4337"/>
    </row>
    <row r="4338" spans="1:88" x14ac:dyDescent="0.25">
      <c r="A4338" s="5"/>
      <c r="CI4338"/>
      <c r="CJ4338"/>
    </row>
    <row r="4339" spans="1:88" x14ac:dyDescent="0.25">
      <c r="A4339" s="5"/>
      <c r="CI4339"/>
      <c r="CJ4339"/>
    </row>
    <row r="4340" spans="1:88" x14ac:dyDescent="0.25">
      <c r="A4340" s="5"/>
      <c r="CI4340"/>
      <c r="CJ4340"/>
    </row>
    <row r="4341" spans="1:88" x14ac:dyDescent="0.25">
      <c r="A4341" s="5"/>
      <c r="CI4341"/>
      <c r="CJ4341"/>
    </row>
    <row r="4342" spans="1:88" x14ac:dyDescent="0.25">
      <c r="A4342" s="5"/>
      <c r="CI4342"/>
      <c r="CJ4342"/>
    </row>
    <row r="4343" spans="1:88" x14ac:dyDescent="0.25">
      <c r="A4343" s="5"/>
      <c r="CI4343"/>
      <c r="CJ4343"/>
    </row>
    <row r="4344" spans="1:88" x14ac:dyDescent="0.25">
      <c r="A4344" s="5"/>
      <c r="CI4344"/>
      <c r="CJ4344"/>
    </row>
    <row r="4345" spans="1:88" x14ac:dyDescent="0.25">
      <c r="A4345" s="5"/>
      <c r="CI4345"/>
      <c r="CJ4345"/>
    </row>
    <row r="4346" spans="1:88" x14ac:dyDescent="0.25">
      <c r="A4346" s="5"/>
      <c r="CI4346"/>
      <c r="CJ4346"/>
    </row>
    <row r="4347" spans="1:88" x14ac:dyDescent="0.25">
      <c r="A4347" s="5"/>
      <c r="CI4347"/>
      <c r="CJ4347"/>
    </row>
    <row r="4348" spans="1:88" x14ac:dyDescent="0.25">
      <c r="A4348" s="5"/>
      <c r="CI4348"/>
      <c r="CJ4348"/>
    </row>
    <row r="4349" spans="1:88" x14ac:dyDescent="0.25">
      <c r="A4349" s="5"/>
      <c r="CI4349"/>
      <c r="CJ4349"/>
    </row>
    <row r="4350" spans="1:88" x14ac:dyDescent="0.25">
      <c r="A4350" s="5"/>
      <c r="CI4350"/>
      <c r="CJ4350"/>
    </row>
    <row r="4351" spans="1:88" x14ac:dyDescent="0.25">
      <c r="A4351" s="5"/>
      <c r="CI4351"/>
      <c r="CJ4351"/>
    </row>
    <row r="4352" spans="1:88" x14ac:dyDescent="0.25">
      <c r="A4352" s="5"/>
      <c r="CI4352"/>
      <c r="CJ4352"/>
    </row>
    <row r="4353" spans="1:88" x14ac:dyDescent="0.25">
      <c r="A4353" s="5"/>
      <c r="CI4353"/>
      <c r="CJ4353"/>
    </row>
    <row r="4354" spans="1:88" x14ac:dyDescent="0.25">
      <c r="A4354" s="5"/>
      <c r="CI4354"/>
      <c r="CJ4354"/>
    </row>
    <row r="4355" spans="1:88" x14ac:dyDescent="0.25">
      <c r="A4355" s="5"/>
      <c r="CI4355"/>
      <c r="CJ4355"/>
    </row>
    <row r="4356" spans="1:88" x14ac:dyDescent="0.25">
      <c r="A4356" s="5"/>
      <c r="CI4356"/>
      <c r="CJ4356"/>
    </row>
    <row r="4357" spans="1:88" x14ac:dyDescent="0.25">
      <c r="A4357" s="5"/>
      <c r="CI4357"/>
      <c r="CJ4357"/>
    </row>
    <row r="4358" spans="1:88" x14ac:dyDescent="0.25">
      <c r="A4358" s="5"/>
      <c r="CI4358"/>
      <c r="CJ4358"/>
    </row>
    <row r="4359" spans="1:88" x14ac:dyDescent="0.25">
      <c r="A4359" s="5"/>
      <c r="CI4359"/>
      <c r="CJ4359"/>
    </row>
    <row r="4360" spans="1:88" x14ac:dyDescent="0.25">
      <c r="A4360" s="5"/>
      <c r="CI4360"/>
      <c r="CJ4360"/>
    </row>
    <row r="4361" spans="1:88" x14ac:dyDescent="0.25">
      <c r="A4361" s="5"/>
      <c r="CI4361"/>
      <c r="CJ4361"/>
    </row>
    <row r="4362" spans="1:88" x14ac:dyDescent="0.25">
      <c r="A4362" s="5"/>
      <c r="CI4362"/>
      <c r="CJ4362"/>
    </row>
    <row r="4363" spans="1:88" x14ac:dyDescent="0.25">
      <c r="A4363" s="5"/>
      <c r="CI4363"/>
      <c r="CJ4363"/>
    </row>
    <row r="4364" spans="1:88" x14ac:dyDescent="0.25">
      <c r="A4364" s="5"/>
      <c r="CI4364"/>
      <c r="CJ4364"/>
    </row>
    <row r="4365" spans="1:88" x14ac:dyDescent="0.25">
      <c r="A4365" s="5"/>
      <c r="CI4365"/>
      <c r="CJ4365"/>
    </row>
    <row r="4366" spans="1:88" x14ac:dyDescent="0.25">
      <c r="A4366" s="5"/>
      <c r="CI4366"/>
      <c r="CJ4366"/>
    </row>
    <row r="4367" spans="1:88" x14ac:dyDescent="0.25">
      <c r="A4367" s="5"/>
      <c r="CI4367"/>
      <c r="CJ4367"/>
    </row>
    <row r="4368" spans="1:88" x14ac:dyDescent="0.25">
      <c r="A4368" s="5"/>
      <c r="CI4368"/>
      <c r="CJ4368"/>
    </row>
    <row r="4369" spans="1:88" x14ac:dyDescent="0.25">
      <c r="A4369" s="5"/>
      <c r="CI4369"/>
      <c r="CJ4369"/>
    </row>
    <row r="4370" spans="1:88" x14ac:dyDescent="0.25">
      <c r="A4370" s="5"/>
      <c r="CI4370"/>
      <c r="CJ4370"/>
    </row>
    <row r="4371" spans="1:88" x14ac:dyDescent="0.25">
      <c r="A4371" s="5"/>
      <c r="CI4371"/>
      <c r="CJ4371"/>
    </row>
    <row r="4372" spans="1:88" x14ac:dyDescent="0.25">
      <c r="A4372" s="5"/>
      <c r="CI4372"/>
      <c r="CJ4372"/>
    </row>
    <row r="4373" spans="1:88" x14ac:dyDescent="0.25">
      <c r="A4373" s="5"/>
      <c r="CI4373"/>
      <c r="CJ4373"/>
    </row>
    <row r="4374" spans="1:88" x14ac:dyDescent="0.25">
      <c r="A4374" s="5"/>
      <c r="CI4374"/>
      <c r="CJ4374"/>
    </row>
    <row r="4375" spans="1:88" x14ac:dyDescent="0.25">
      <c r="A4375" s="5"/>
      <c r="CI4375"/>
      <c r="CJ4375"/>
    </row>
    <row r="4376" spans="1:88" x14ac:dyDescent="0.25">
      <c r="A4376" s="5"/>
      <c r="CI4376"/>
      <c r="CJ4376"/>
    </row>
    <row r="4377" spans="1:88" x14ac:dyDescent="0.25">
      <c r="A4377" s="5"/>
      <c r="CI4377"/>
      <c r="CJ4377"/>
    </row>
    <row r="4378" spans="1:88" x14ac:dyDescent="0.25">
      <c r="A4378" s="5"/>
      <c r="CI4378"/>
      <c r="CJ4378"/>
    </row>
    <row r="4379" spans="1:88" x14ac:dyDescent="0.25">
      <c r="A4379" s="5"/>
      <c r="CI4379"/>
      <c r="CJ4379"/>
    </row>
    <row r="4380" spans="1:88" x14ac:dyDescent="0.25">
      <c r="A4380" s="5"/>
      <c r="CI4380"/>
      <c r="CJ4380"/>
    </row>
    <row r="4381" spans="1:88" x14ac:dyDescent="0.25">
      <c r="A4381" s="5"/>
      <c r="CI4381"/>
      <c r="CJ4381"/>
    </row>
    <row r="4382" spans="1:88" x14ac:dyDescent="0.25">
      <c r="A4382" s="5"/>
      <c r="CI4382"/>
      <c r="CJ4382"/>
    </row>
    <row r="4383" spans="1:88" x14ac:dyDescent="0.25">
      <c r="A4383" s="5"/>
      <c r="CI4383"/>
      <c r="CJ4383"/>
    </row>
    <row r="4384" spans="1:88" x14ac:dyDescent="0.25">
      <c r="A4384" s="5"/>
      <c r="CI4384"/>
      <c r="CJ4384"/>
    </row>
    <row r="4385" spans="1:88" x14ac:dyDescent="0.25">
      <c r="A4385" s="5"/>
      <c r="CI4385"/>
      <c r="CJ4385"/>
    </row>
    <row r="4386" spans="1:88" x14ac:dyDescent="0.25">
      <c r="A4386" s="5"/>
      <c r="CI4386"/>
      <c r="CJ4386"/>
    </row>
    <row r="4387" spans="1:88" x14ac:dyDescent="0.25">
      <c r="A4387" s="5"/>
      <c r="CI4387"/>
      <c r="CJ4387"/>
    </row>
    <row r="4388" spans="1:88" x14ac:dyDescent="0.25">
      <c r="A4388" s="5"/>
      <c r="CI4388"/>
      <c r="CJ4388"/>
    </row>
    <row r="4389" spans="1:88" x14ac:dyDescent="0.25">
      <c r="A4389" s="5"/>
      <c r="CI4389"/>
      <c r="CJ4389"/>
    </row>
    <row r="4390" spans="1:88" x14ac:dyDescent="0.25">
      <c r="A4390" s="5"/>
      <c r="CI4390"/>
      <c r="CJ4390"/>
    </row>
    <row r="4391" spans="1:88" x14ac:dyDescent="0.25">
      <c r="A4391" s="5"/>
      <c r="CI4391"/>
      <c r="CJ4391"/>
    </row>
    <row r="4392" spans="1:88" x14ac:dyDescent="0.25">
      <c r="A4392" s="5"/>
      <c r="CI4392"/>
      <c r="CJ4392"/>
    </row>
    <row r="4393" spans="1:88" x14ac:dyDescent="0.25">
      <c r="A4393" s="5"/>
      <c r="CI4393"/>
      <c r="CJ4393"/>
    </row>
    <row r="4394" spans="1:88" x14ac:dyDescent="0.25">
      <c r="A4394" s="5"/>
      <c r="CI4394"/>
      <c r="CJ4394"/>
    </row>
    <row r="4395" spans="1:88" x14ac:dyDescent="0.25">
      <c r="A4395" s="5"/>
      <c r="CI4395"/>
      <c r="CJ4395"/>
    </row>
    <row r="4396" spans="1:88" x14ac:dyDescent="0.25">
      <c r="A4396" s="5"/>
      <c r="CI4396"/>
      <c r="CJ4396"/>
    </row>
    <row r="4397" spans="1:88" x14ac:dyDescent="0.25">
      <c r="A4397" s="5"/>
      <c r="CI4397"/>
      <c r="CJ4397"/>
    </row>
    <row r="4398" spans="1:88" x14ac:dyDescent="0.25">
      <c r="A4398" s="5"/>
      <c r="CI4398"/>
      <c r="CJ4398"/>
    </row>
    <row r="4399" spans="1:88" x14ac:dyDescent="0.25">
      <c r="A4399" s="5"/>
      <c r="CI4399"/>
      <c r="CJ4399"/>
    </row>
    <row r="4400" spans="1:88" x14ac:dyDescent="0.25">
      <c r="A4400" s="5"/>
      <c r="CI4400"/>
      <c r="CJ4400"/>
    </row>
    <row r="4401" spans="1:88" x14ac:dyDescent="0.25">
      <c r="A4401" s="5"/>
      <c r="CI4401"/>
      <c r="CJ4401"/>
    </row>
    <row r="4402" spans="1:88" x14ac:dyDescent="0.25">
      <c r="A4402" s="5"/>
      <c r="CI4402"/>
      <c r="CJ4402"/>
    </row>
    <row r="4403" spans="1:88" x14ac:dyDescent="0.25">
      <c r="A4403" s="5"/>
      <c r="CI4403"/>
      <c r="CJ4403"/>
    </row>
    <row r="4404" spans="1:88" x14ac:dyDescent="0.25">
      <c r="A4404" s="5"/>
      <c r="CI4404"/>
      <c r="CJ4404"/>
    </row>
    <row r="4405" spans="1:88" x14ac:dyDescent="0.25">
      <c r="A4405" s="5"/>
      <c r="CI4405"/>
      <c r="CJ4405"/>
    </row>
    <row r="4406" spans="1:88" x14ac:dyDescent="0.25">
      <c r="A4406" s="5"/>
      <c r="CI4406"/>
      <c r="CJ4406"/>
    </row>
    <row r="4407" spans="1:88" x14ac:dyDescent="0.25">
      <c r="A4407" s="5"/>
      <c r="CI4407"/>
      <c r="CJ4407"/>
    </row>
    <row r="4408" spans="1:88" x14ac:dyDescent="0.25">
      <c r="A4408" s="5"/>
      <c r="CI4408"/>
      <c r="CJ4408"/>
    </row>
    <row r="4409" spans="1:88" x14ac:dyDescent="0.25">
      <c r="A4409" s="5"/>
      <c r="CI4409"/>
      <c r="CJ4409"/>
    </row>
    <row r="4410" spans="1:88" x14ac:dyDescent="0.25">
      <c r="A4410" s="5"/>
      <c r="CI4410"/>
      <c r="CJ4410"/>
    </row>
    <row r="4411" spans="1:88" x14ac:dyDescent="0.25">
      <c r="A4411" s="5"/>
      <c r="CI4411"/>
      <c r="CJ4411"/>
    </row>
    <row r="4412" spans="1:88" x14ac:dyDescent="0.25">
      <c r="A4412" s="5"/>
      <c r="CI4412"/>
      <c r="CJ4412"/>
    </row>
    <row r="4413" spans="1:88" x14ac:dyDescent="0.25">
      <c r="A4413" s="5"/>
      <c r="CI4413"/>
      <c r="CJ4413"/>
    </row>
    <row r="4414" spans="1:88" x14ac:dyDescent="0.25">
      <c r="A4414" s="5"/>
      <c r="CI4414"/>
      <c r="CJ4414"/>
    </row>
    <row r="4415" spans="1:88" x14ac:dyDescent="0.25">
      <c r="A4415" s="5"/>
      <c r="CI4415"/>
      <c r="CJ4415"/>
    </row>
    <row r="4416" spans="1:88" x14ac:dyDescent="0.25">
      <c r="A4416" s="5"/>
      <c r="CI4416"/>
      <c r="CJ4416"/>
    </row>
    <row r="4417" spans="1:88" x14ac:dyDescent="0.25">
      <c r="A4417" s="5"/>
      <c r="CI4417"/>
      <c r="CJ4417"/>
    </row>
    <row r="4418" spans="1:88" x14ac:dyDescent="0.25">
      <c r="A4418" s="5"/>
      <c r="CI4418"/>
      <c r="CJ4418"/>
    </row>
    <row r="4419" spans="1:88" x14ac:dyDescent="0.25">
      <c r="A4419" s="5"/>
      <c r="CI4419"/>
      <c r="CJ4419"/>
    </row>
    <row r="4420" spans="1:88" x14ac:dyDescent="0.25">
      <c r="A4420" s="5"/>
      <c r="CI4420"/>
      <c r="CJ4420"/>
    </row>
    <row r="4421" spans="1:88" x14ac:dyDescent="0.25">
      <c r="A4421" s="5"/>
      <c r="CI4421"/>
      <c r="CJ4421"/>
    </row>
    <row r="4422" spans="1:88" x14ac:dyDescent="0.25">
      <c r="A4422" s="5"/>
      <c r="CI4422"/>
      <c r="CJ4422"/>
    </row>
    <row r="4423" spans="1:88" x14ac:dyDescent="0.25">
      <c r="A4423" s="5"/>
      <c r="CI4423"/>
      <c r="CJ4423"/>
    </row>
    <row r="4424" spans="1:88" x14ac:dyDescent="0.25">
      <c r="A4424" s="5"/>
      <c r="CI4424"/>
      <c r="CJ4424"/>
    </row>
    <row r="4425" spans="1:88" x14ac:dyDescent="0.25">
      <c r="A4425" s="5"/>
      <c r="CI4425"/>
      <c r="CJ4425"/>
    </row>
    <row r="4426" spans="1:88" x14ac:dyDescent="0.25">
      <c r="A4426" s="5"/>
      <c r="CI4426"/>
      <c r="CJ4426"/>
    </row>
    <row r="4427" spans="1:88" x14ac:dyDescent="0.25">
      <c r="A4427" s="5"/>
      <c r="CI4427"/>
      <c r="CJ4427"/>
    </row>
    <row r="4428" spans="1:88" x14ac:dyDescent="0.25">
      <c r="A4428" s="5"/>
      <c r="CI4428"/>
      <c r="CJ4428"/>
    </row>
    <row r="4429" spans="1:88" x14ac:dyDescent="0.25">
      <c r="A4429" s="5"/>
      <c r="CI4429"/>
      <c r="CJ4429"/>
    </row>
    <row r="4430" spans="1:88" x14ac:dyDescent="0.25">
      <c r="A4430" s="5"/>
      <c r="CI4430"/>
      <c r="CJ4430"/>
    </row>
    <row r="4431" spans="1:88" x14ac:dyDescent="0.25">
      <c r="A4431" s="5"/>
      <c r="CI4431"/>
      <c r="CJ4431"/>
    </row>
    <row r="4432" spans="1:88" x14ac:dyDescent="0.25">
      <c r="A4432" s="5"/>
      <c r="CI4432"/>
      <c r="CJ4432"/>
    </row>
    <row r="4433" spans="1:88" x14ac:dyDescent="0.25">
      <c r="A4433" s="5"/>
      <c r="CI4433"/>
      <c r="CJ4433"/>
    </row>
    <row r="4434" spans="1:88" x14ac:dyDescent="0.25">
      <c r="A4434" s="5"/>
      <c r="CI4434"/>
      <c r="CJ4434"/>
    </row>
    <row r="4435" spans="1:88" x14ac:dyDescent="0.25">
      <c r="A4435" s="5"/>
      <c r="CI4435"/>
      <c r="CJ4435"/>
    </row>
    <row r="4436" spans="1:88" x14ac:dyDescent="0.25">
      <c r="A4436" s="5"/>
      <c r="CI4436"/>
      <c r="CJ4436"/>
    </row>
    <row r="4437" spans="1:88" x14ac:dyDescent="0.25">
      <c r="A4437" s="5"/>
      <c r="CI4437"/>
      <c r="CJ4437"/>
    </row>
    <row r="4438" spans="1:88" x14ac:dyDescent="0.25">
      <c r="A4438" s="5"/>
      <c r="CI4438"/>
      <c r="CJ4438"/>
    </row>
    <row r="4439" spans="1:88" x14ac:dyDescent="0.25">
      <c r="A4439" s="5"/>
      <c r="CI4439"/>
      <c r="CJ4439"/>
    </row>
    <row r="4440" spans="1:88" x14ac:dyDescent="0.25">
      <c r="A4440" s="5"/>
      <c r="CI4440"/>
      <c r="CJ4440"/>
    </row>
    <row r="4441" spans="1:88" x14ac:dyDescent="0.25">
      <c r="A4441" s="5"/>
      <c r="CI4441"/>
      <c r="CJ4441"/>
    </row>
    <row r="4442" spans="1:88" x14ac:dyDescent="0.25">
      <c r="A4442" s="5"/>
      <c r="CI4442"/>
      <c r="CJ4442"/>
    </row>
    <row r="4443" spans="1:88" x14ac:dyDescent="0.25">
      <c r="A4443" s="5"/>
      <c r="CI4443"/>
      <c r="CJ4443"/>
    </row>
    <row r="4444" spans="1:88" x14ac:dyDescent="0.25">
      <c r="A4444" s="5"/>
      <c r="CI4444"/>
      <c r="CJ4444"/>
    </row>
    <row r="4445" spans="1:88" x14ac:dyDescent="0.25">
      <c r="A4445" s="5"/>
      <c r="CI4445"/>
      <c r="CJ4445"/>
    </row>
    <row r="4446" spans="1:88" x14ac:dyDescent="0.25">
      <c r="A4446" s="5"/>
      <c r="CI4446"/>
      <c r="CJ4446"/>
    </row>
    <row r="4447" spans="1:88" x14ac:dyDescent="0.25">
      <c r="A4447" s="5"/>
      <c r="CI4447"/>
      <c r="CJ4447"/>
    </row>
    <row r="4448" spans="1:88" x14ac:dyDescent="0.25">
      <c r="A4448" s="5"/>
      <c r="CI4448"/>
      <c r="CJ4448"/>
    </row>
    <row r="4449" spans="1:88" x14ac:dyDescent="0.25">
      <c r="A4449" s="5"/>
      <c r="CI4449"/>
      <c r="CJ4449"/>
    </row>
    <row r="4450" spans="1:88" x14ac:dyDescent="0.25">
      <c r="A4450" s="5"/>
      <c r="CI4450"/>
      <c r="CJ4450"/>
    </row>
    <row r="4451" spans="1:88" x14ac:dyDescent="0.25">
      <c r="A4451" s="5"/>
      <c r="CI4451"/>
      <c r="CJ4451"/>
    </row>
    <row r="4452" spans="1:88" x14ac:dyDescent="0.25">
      <c r="A4452" s="5"/>
      <c r="CI4452"/>
      <c r="CJ4452"/>
    </row>
    <row r="4453" spans="1:88" x14ac:dyDescent="0.25">
      <c r="A4453" s="5"/>
      <c r="CI4453"/>
      <c r="CJ4453"/>
    </row>
    <row r="4454" spans="1:88" x14ac:dyDescent="0.25">
      <c r="A4454" s="5"/>
      <c r="CI4454"/>
      <c r="CJ4454"/>
    </row>
    <row r="4455" spans="1:88" x14ac:dyDescent="0.25">
      <c r="A4455" s="5"/>
      <c r="CI4455"/>
      <c r="CJ4455"/>
    </row>
    <row r="4456" spans="1:88" x14ac:dyDescent="0.25">
      <c r="A4456" s="5"/>
      <c r="CI4456"/>
      <c r="CJ4456"/>
    </row>
    <row r="4457" spans="1:88" x14ac:dyDescent="0.25">
      <c r="A4457" s="5"/>
      <c r="CI4457"/>
      <c r="CJ4457"/>
    </row>
    <row r="4458" spans="1:88" x14ac:dyDescent="0.25">
      <c r="A4458" s="5"/>
      <c r="CI4458"/>
      <c r="CJ4458"/>
    </row>
    <row r="4459" spans="1:88" x14ac:dyDescent="0.25">
      <c r="A4459" s="5"/>
      <c r="CI4459"/>
      <c r="CJ4459"/>
    </row>
    <row r="4460" spans="1:88" x14ac:dyDescent="0.25">
      <c r="A4460" s="5"/>
      <c r="CI4460"/>
      <c r="CJ4460"/>
    </row>
    <row r="4461" spans="1:88" x14ac:dyDescent="0.25">
      <c r="A4461" s="5"/>
      <c r="CI4461"/>
      <c r="CJ4461"/>
    </row>
    <row r="4462" spans="1:88" x14ac:dyDescent="0.25">
      <c r="A4462" s="5"/>
      <c r="CI4462"/>
      <c r="CJ4462"/>
    </row>
    <row r="4463" spans="1:88" x14ac:dyDescent="0.25">
      <c r="A4463" s="5"/>
      <c r="CI4463"/>
      <c r="CJ4463"/>
    </row>
    <row r="4464" spans="1:88" x14ac:dyDescent="0.25">
      <c r="A4464" s="5"/>
      <c r="CI4464"/>
      <c r="CJ4464"/>
    </row>
    <row r="4465" spans="1:88" x14ac:dyDescent="0.25">
      <c r="A4465" s="5"/>
      <c r="CI4465"/>
      <c r="CJ4465"/>
    </row>
    <row r="4466" spans="1:88" x14ac:dyDescent="0.25">
      <c r="A4466" s="5"/>
      <c r="CI4466"/>
      <c r="CJ4466"/>
    </row>
    <row r="4467" spans="1:88" x14ac:dyDescent="0.25">
      <c r="A4467" s="5"/>
      <c r="CI4467"/>
      <c r="CJ4467"/>
    </row>
    <row r="4468" spans="1:88" x14ac:dyDescent="0.25">
      <c r="A4468" s="5"/>
      <c r="CI4468"/>
      <c r="CJ4468"/>
    </row>
    <row r="4469" spans="1:88" x14ac:dyDescent="0.25">
      <c r="A4469" s="5"/>
      <c r="CI4469"/>
      <c r="CJ4469"/>
    </row>
    <row r="4470" spans="1:88" x14ac:dyDescent="0.25">
      <c r="A4470" s="5"/>
      <c r="CI4470"/>
      <c r="CJ4470"/>
    </row>
    <row r="4471" spans="1:88" x14ac:dyDescent="0.25">
      <c r="A4471" s="5"/>
      <c r="CI4471"/>
      <c r="CJ4471"/>
    </row>
    <row r="4472" spans="1:88" x14ac:dyDescent="0.25">
      <c r="A4472" s="5"/>
      <c r="CI4472"/>
      <c r="CJ4472"/>
    </row>
    <row r="4473" spans="1:88" x14ac:dyDescent="0.25">
      <c r="A4473" s="5"/>
      <c r="CI4473"/>
      <c r="CJ4473"/>
    </row>
    <row r="4474" spans="1:88" x14ac:dyDescent="0.25">
      <c r="A4474" s="5"/>
      <c r="CI4474"/>
      <c r="CJ4474"/>
    </row>
    <row r="4475" spans="1:88" x14ac:dyDescent="0.25">
      <c r="A4475" s="5"/>
      <c r="CI4475"/>
      <c r="CJ4475"/>
    </row>
    <row r="4476" spans="1:88" x14ac:dyDescent="0.25">
      <c r="A4476" s="5"/>
      <c r="CI4476"/>
      <c r="CJ4476"/>
    </row>
    <row r="4477" spans="1:88" x14ac:dyDescent="0.25">
      <c r="A4477" s="5"/>
      <c r="CI4477"/>
      <c r="CJ4477"/>
    </row>
    <row r="4478" spans="1:88" x14ac:dyDescent="0.25">
      <c r="A4478" s="5"/>
      <c r="CI4478"/>
      <c r="CJ4478"/>
    </row>
    <row r="4479" spans="1:88" x14ac:dyDescent="0.25">
      <c r="A4479" s="5"/>
      <c r="CI4479"/>
      <c r="CJ4479"/>
    </row>
    <row r="4480" spans="1:88" x14ac:dyDescent="0.25">
      <c r="A4480" s="5"/>
      <c r="CI4480"/>
      <c r="CJ4480"/>
    </row>
    <row r="4481" spans="1:88" x14ac:dyDescent="0.25">
      <c r="A4481" s="5"/>
      <c r="CI4481"/>
      <c r="CJ4481"/>
    </row>
    <row r="4482" spans="1:88" x14ac:dyDescent="0.25">
      <c r="A4482" s="5"/>
      <c r="CI4482"/>
      <c r="CJ4482"/>
    </row>
    <row r="4483" spans="1:88" x14ac:dyDescent="0.25">
      <c r="A4483" s="5"/>
      <c r="CI4483"/>
      <c r="CJ4483"/>
    </row>
    <row r="4484" spans="1:88" x14ac:dyDescent="0.25">
      <c r="A4484" s="5"/>
      <c r="CI4484"/>
      <c r="CJ4484"/>
    </row>
    <row r="4485" spans="1:88" x14ac:dyDescent="0.25">
      <c r="A4485" s="5"/>
      <c r="CI4485"/>
      <c r="CJ4485"/>
    </row>
    <row r="4486" spans="1:88" x14ac:dyDescent="0.25">
      <c r="A4486" s="5"/>
      <c r="CI4486"/>
      <c r="CJ4486"/>
    </row>
    <row r="4487" spans="1:88" x14ac:dyDescent="0.25">
      <c r="A4487" s="5"/>
      <c r="CI4487"/>
      <c r="CJ4487"/>
    </row>
    <row r="4488" spans="1:88" x14ac:dyDescent="0.25">
      <c r="A4488" s="5"/>
      <c r="CI4488"/>
      <c r="CJ4488"/>
    </row>
    <row r="4489" spans="1:88" x14ac:dyDescent="0.25">
      <c r="A4489" s="5"/>
      <c r="CI4489"/>
      <c r="CJ4489"/>
    </row>
    <row r="4490" spans="1:88" x14ac:dyDescent="0.25">
      <c r="A4490" s="5"/>
      <c r="CI4490"/>
      <c r="CJ4490"/>
    </row>
    <row r="4491" spans="1:88" x14ac:dyDescent="0.25">
      <c r="A4491" s="5"/>
      <c r="CI4491"/>
      <c r="CJ4491"/>
    </row>
    <row r="4492" spans="1:88" x14ac:dyDescent="0.25">
      <c r="A4492" s="5"/>
      <c r="CI4492"/>
      <c r="CJ4492"/>
    </row>
    <row r="4493" spans="1:88" x14ac:dyDescent="0.25">
      <c r="A4493" s="5"/>
      <c r="CI4493"/>
      <c r="CJ4493"/>
    </row>
    <row r="4494" spans="1:88" x14ac:dyDescent="0.25">
      <c r="A4494" s="5"/>
      <c r="CI4494"/>
      <c r="CJ4494"/>
    </row>
    <row r="4495" spans="1:88" x14ac:dyDescent="0.25">
      <c r="A4495" s="5"/>
      <c r="CI4495"/>
      <c r="CJ4495"/>
    </row>
    <row r="4496" spans="1:88" x14ac:dyDescent="0.25">
      <c r="A4496" s="5"/>
      <c r="CI4496"/>
      <c r="CJ4496"/>
    </row>
    <row r="4497" spans="1:88" x14ac:dyDescent="0.25">
      <c r="A4497" s="5"/>
      <c r="CI4497"/>
      <c r="CJ4497"/>
    </row>
    <row r="4498" spans="1:88" x14ac:dyDescent="0.25">
      <c r="A4498" s="5"/>
      <c r="CI4498"/>
      <c r="CJ4498"/>
    </row>
    <row r="4499" spans="1:88" x14ac:dyDescent="0.25">
      <c r="A4499" s="5"/>
      <c r="CI4499"/>
      <c r="CJ4499"/>
    </row>
    <row r="4500" spans="1:88" x14ac:dyDescent="0.25">
      <c r="A4500" s="5"/>
      <c r="CI4500"/>
      <c r="CJ4500"/>
    </row>
    <row r="4501" spans="1:88" x14ac:dyDescent="0.25">
      <c r="A4501" s="5"/>
      <c r="CI4501"/>
      <c r="CJ4501"/>
    </row>
    <row r="4502" spans="1:88" x14ac:dyDescent="0.25">
      <c r="A4502" s="5"/>
      <c r="CI4502"/>
      <c r="CJ4502"/>
    </row>
    <row r="4503" spans="1:88" x14ac:dyDescent="0.25">
      <c r="A4503" s="5"/>
      <c r="CI4503"/>
      <c r="CJ4503"/>
    </row>
    <row r="4504" spans="1:88" x14ac:dyDescent="0.25">
      <c r="A4504" s="5"/>
      <c r="CI4504"/>
      <c r="CJ4504"/>
    </row>
    <row r="4505" spans="1:88" x14ac:dyDescent="0.25">
      <c r="A4505" s="5"/>
      <c r="CI4505"/>
      <c r="CJ4505"/>
    </row>
    <row r="4506" spans="1:88" x14ac:dyDescent="0.25">
      <c r="A4506" s="5"/>
      <c r="CI4506"/>
      <c r="CJ4506"/>
    </row>
    <row r="4507" spans="1:88" x14ac:dyDescent="0.25">
      <c r="A4507" s="5"/>
      <c r="CI4507"/>
      <c r="CJ4507"/>
    </row>
    <row r="4508" spans="1:88" x14ac:dyDescent="0.25">
      <c r="A4508" s="5"/>
      <c r="CI4508"/>
      <c r="CJ4508"/>
    </row>
    <row r="4509" spans="1:88" x14ac:dyDescent="0.25">
      <c r="A4509" s="5"/>
      <c r="CI4509"/>
      <c r="CJ4509"/>
    </row>
    <row r="4510" spans="1:88" x14ac:dyDescent="0.25">
      <c r="A4510" s="5"/>
      <c r="CI4510"/>
      <c r="CJ4510"/>
    </row>
    <row r="4511" spans="1:88" x14ac:dyDescent="0.25">
      <c r="A4511" s="5"/>
      <c r="CI4511"/>
      <c r="CJ4511"/>
    </row>
    <row r="4512" spans="1:88" x14ac:dyDescent="0.25">
      <c r="A4512" s="5"/>
      <c r="CI4512"/>
      <c r="CJ4512"/>
    </row>
    <row r="4513" spans="1:88" x14ac:dyDescent="0.25">
      <c r="A4513" s="5"/>
      <c r="CI4513"/>
      <c r="CJ4513"/>
    </row>
    <row r="4514" spans="1:88" x14ac:dyDescent="0.25">
      <c r="A4514" s="5"/>
      <c r="CI4514"/>
      <c r="CJ4514"/>
    </row>
    <row r="4515" spans="1:88" x14ac:dyDescent="0.25">
      <c r="A4515" s="5"/>
      <c r="CI4515"/>
      <c r="CJ4515"/>
    </row>
    <row r="4516" spans="1:88" x14ac:dyDescent="0.25">
      <c r="A4516" s="5"/>
      <c r="CI4516"/>
      <c r="CJ4516"/>
    </row>
    <row r="4517" spans="1:88" x14ac:dyDescent="0.25">
      <c r="A4517" s="5"/>
      <c r="CI4517"/>
      <c r="CJ4517"/>
    </row>
    <row r="4518" spans="1:88" x14ac:dyDescent="0.25">
      <c r="A4518" s="5"/>
      <c r="CI4518"/>
      <c r="CJ4518"/>
    </row>
    <row r="4519" spans="1:88" x14ac:dyDescent="0.25">
      <c r="A4519" s="5"/>
      <c r="CI4519"/>
      <c r="CJ4519"/>
    </row>
    <row r="4520" spans="1:88" x14ac:dyDescent="0.25">
      <c r="A4520" s="5"/>
      <c r="CI4520"/>
      <c r="CJ4520"/>
    </row>
    <row r="4521" spans="1:88" x14ac:dyDescent="0.25">
      <c r="A4521" s="5"/>
      <c r="CI4521"/>
      <c r="CJ4521"/>
    </row>
    <row r="4522" spans="1:88" x14ac:dyDescent="0.25">
      <c r="A4522" s="5"/>
      <c r="CI4522"/>
      <c r="CJ4522"/>
    </row>
    <row r="4523" spans="1:88" x14ac:dyDescent="0.25">
      <c r="A4523" s="5"/>
      <c r="CI4523"/>
      <c r="CJ4523"/>
    </row>
    <row r="4524" spans="1:88" x14ac:dyDescent="0.25">
      <c r="A4524" s="5"/>
      <c r="CI4524"/>
      <c r="CJ4524"/>
    </row>
    <row r="4525" spans="1:88" x14ac:dyDescent="0.25">
      <c r="A4525" s="5"/>
      <c r="CI4525"/>
      <c r="CJ4525"/>
    </row>
    <row r="4526" spans="1:88" x14ac:dyDescent="0.25">
      <c r="A4526" s="5"/>
      <c r="CI4526"/>
      <c r="CJ4526"/>
    </row>
    <row r="4527" spans="1:88" x14ac:dyDescent="0.25">
      <c r="A4527" s="5"/>
      <c r="CI4527"/>
      <c r="CJ4527"/>
    </row>
    <row r="4528" spans="1:88" x14ac:dyDescent="0.25">
      <c r="A4528" s="5"/>
      <c r="CI4528"/>
      <c r="CJ4528"/>
    </row>
    <row r="4529" spans="1:88" x14ac:dyDescent="0.25">
      <c r="A4529" s="5"/>
      <c r="CI4529"/>
      <c r="CJ4529"/>
    </row>
    <row r="4530" spans="1:88" x14ac:dyDescent="0.25">
      <c r="A4530" s="5"/>
      <c r="CI4530"/>
      <c r="CJ4530"/>
    </row>
    <row r="4531" spans="1:88" x14ac:dyDescent="0.25">
      <c r="A4531" s="5"/>
      <c r="CI4531"/>
      <c r="CJ4531"/>
    </row>
    <row r="4532" spans="1:88" x14ac:dyDescent="0.25">
      <c r="A4532" s="5"/>
      <c r="CI4532"/>
      <c r="CJ4532"/>
    </row>
    <row r="4533" spans="1:88" x14ac:dyDescent="0.25">
      <c r="A4533" s="5"/>
      <c r="CI4533"/>
      <c r="CJ4533"/>
    </row>
    <row r="4534" spans="1:88" x14ac:dyDescent="0.25">
      <c r="A4534" s="5"/>
      <c r="CI4534"/>
      <c r="CJ4534"/>
    </row>
    <row r="4535" spans="1:88" x14ac:dyDescent="0.25">
      <c r="A4535" s="5"/>
      <c r="CI4535"/>
      <c r="CJ4535"/>
    </row>
    <row r="4536" spans="1:88" x14ac:dyDescent="0.25">
      <c r="A4536" s="5"/>
      <c r="CI4536"/>
      <c r="CJ4536"/>
    </row>
    <row r="4537" spans="1:88" x14ac:dyDescent="0.25">
      <c r="A4537" s="5"/>
      <c r="CI4537"/>
      <c r="CJ4537"/>
    </row>
    <row r="4538" spans="1:88" x14ac:dyDescent="0.25">
      <c r="A4538" s="5"/>
      <c r="CI4538"/>
      <c r="CJ4538"/>
    </row>
    <row r="4539" spans="1:88" x14ac:dyDescent="0.25">
      <c r="A4539" s="5"/>
      <c r="CI4539"/>
      <c r="CJ4539"/>
    </row>
    <row r="4540" spans="1:88" x14ac:dyDescent="0.25">
      <c r="A4540" s="5"/>
      <c r="CI4540"/>
      <c r="CJ4540"/>
    </row>
    <row r="4541" spans="1:88" x14ac:dyDescent="0.25">
      <c r="A4541" s="5"/>
      <c r="CI4541"/>
      <c r="CJ4541"/>
    </row>
    <row r="4542" spans="1:88" x14ac:dyDescent="0.25">
      <c r="A4542" s="5"/>
      <c r="CI4542"/>
      <c r="CJ4542"/>
    </row>
    <row r="4543" spans="1:88" x14ac:dyDescent="0.25">
      <c r="A4543" s="5"/>
      <c r="CI4543"/>
      <c r="CJ4543"/>
    </row>
    <row r="4544" spans="1:88" x14ac:dyDescent="0.25">
      <c r="A4544" s="5"/>
      <c r="CI4544"/>
      <c r="CJ4544"/>
    </row>
    <row r="4545" spans="1:88" x14ac:dyDescent="0.25">
      <c r="A4545" s="5"/>
      <c r="CI4545"/>
      <c r="CJ4545"/>
    </row>
    <row r="4546" spans="1:88" x14ac:dyDescent="0.25">
      <c r="A4546" s="5"/>
      <c r="CI4546"/>
      <c r="CJ4546"/>
    </row>
    <row r="4547" spans="1:88" x14ac:dyDescent="0.25">
      <c r="A4547" s="5"/>
      <c r="CI4547"/>
      <c r="CJ4547"/>
    </row>
    <row r="4548" spans="1:88" x14ac:dyDescent="0.25">
      <c r="A4548" s="5"/>
      <c r="CI4548"/>
      <c r="CJ4548"/>
    </row>
    <row r="4549" spans="1:88" x14ac:dyDescent="0.25">
      <c r="A4549" s="5"/>
      <c r="CI4549"/>
      <c r="CJ4549"/>
    </row>
    <row r="4550" spans="1:88" x14ac:dyDescent="0.25">
      <c r="A4550" s="5"/>
      <c r="CI4550"/>
      <c r="CJ4550"/>
    </row>
    <row r="4551" spans="1:88" x14ac:dyDescent="0.25">
      <c r="A4551" s="5"/>
      <c r="CI4551"/>
      <c r="CJ4551"/>
    </row>
    <row r="4552" spans="1:88" x14ac:dyDescent="0.25">
      <c r="A4552" s="5"/>
      <c r="CI4552"/>
      <c r="CJ4552"/>
    </row>
    <row r="4553" spans="1:88" x14ac:dyDescent="0.25">
      <c r="A4553" s="5"/>
      <c r="CI4553"/>
      <c r="CJ4553"/>
    </row>
    <row r="4554" spans="1:88" x14ac:dyDescent="0.25">
      <c r="A4554" s="5"/>
      <c r="CI4554"/>
      <c r="CJ4554"/>
    </row>
    <row r="4555" spans="1:88" x14ac:dyDescent="0.25">
      <c r="A4555" s="5"/>
      <c r="CI4555"/>
      <c r="CJ4555"/>
    </row>
    <row r="4556" spans="1:88" x14ac:dyDescent="0.25">
      <c r="A4556" s="5"/>
      <c r="CI4556"/>
      <c r="CJ4556"/>
    </row>
    <row r="4557" spans="1:88" x14ac:dyDescent="0.25">
      <c r="A4557" s="5"/>
      <c r="CI4557"/>
      <c r="CJ4557"/>
    </row>
    <row r="4558" spans="1:88" x14ac:dyDescent="0.25">
      <c r="A4558" s="5"/>
      <c r="CI4558"/>
      <c r="CJ4558"/>
    </row>
    <row r="4559" spans="1:88" x14ac:dyDescent="0.25">
      <c r="A4559" s="5"/>
      <c r="CI4559"/>
      <c r="CJ4559"/>
    </row>
    <row r="4560" spans="1:88" x14ac:dyDescent="0.25">
      <c r="A4560" s="5"/>
      <c r="CI4560"/>
      <c r="CJ4560"/>
    </row>
    <row r="4561" spans="1:88" x14ac:dyDescent="0.25">
      <c r="A4561" s="5"/>
      <c r="CI4561"/>
      <c r="CJ4561"/>
    </row>
    <row r="4562" spans="1:88" x14ac:dyDescent="0.25">
      <c r="A4562" s="5"/>
      <c r="CI4562"/>
      <c r="CJ4562"/>
    </row>
    <row r="4563" spans="1:88" x14ac:dyDescent="0.25">
      <c r="A4563" s="5"/>
      <c r="CI4563"/>
      <c r="CJ4563"/>
    </row>
    <row r="4564" spans="1:88" x14ac:dyDescent="0.25">
      <c r="A4564" s="5"/>
      <c r="CI4564"/>
      <c r="CJ4564"/>
    </row>
    <row r="4565" spans="1:88" x14ac:dyDescent="0.25">
      <c r="A4565" s="5"/>
      <c r="CI4565"/>
      <c r="CJ4565"/>
    </row>
    <row r="4566" spans="1:88" x14ac:dyDescent="0.25">
      <c r="A4566" s="5"/>
      <c r="CI4566"/>
      <c r="CJ4566"/>
    </row>
    <row r="4567" spans="1:88" x14ac:dyDescent="0.25">
      <c r="A4567" s="5"/>
      <c r="CI4567"/>
      <c r="CJ4567"/>
    </row>
    <row r="4568" spans="1:88" x14ac:dyDescent="0.25">
      <c r="A4568" s="5"/>
      <c r="CI4568"/>
      <c r="CJ4568"/>
    </row>
    <row r="4569" spans="1:88" x14ac:dyDescent="0.25">
      <c r="A4569" s="5"/>
      <c r="CI4569"/>
      <c r="CJ4569"/>
    </row>
    <row r="4570" spans="1:88" x14ac:dyDescent="0.25">
      <c r="A4570" s="5"/>
      <c r="CI4570"/>
      <c r="CJ4570"/>
    </row>
    <row r="4571" spans="1:88" x14ac:dyDescent="0.25">
      <c r="A4571" s="5"/>
      <c r="CI4571"/>
      <c r="CJ4571"/>
    </row>
    <row r="4572" spans="1:88" x14ac:dyDescent="0.25">
      <c r="A4572" s="5"/>
      <c r="CI4572"/>
      <c r="CJ4572"/>
    </row>
    <row r="4573" spans="1:88" x14ac:dyDescent="0.25">
      <c r="A4573" s="5"/>
      <c r="CI4573"/>
      <c r="CJ4573"/>
    </row>
    <row r="4574" spans="1:88" x14ac:dyDescent="0.25">
      <c r="A4574" s="5"/>
      <c r="CI4574"/>
      <c r="CJ4574"/>
    </row>
    <row r="4575" spans="1:88" x14ac:dyDescent="0.25">
      <c r="A4575" s="5"/>
      <c r="CI4575"/>
      <c r="CJ4575"/>
    </row>
    <row r="4576" spans="1:88" x14ac:dyDescent="0.25">
      <c r="A4576" s="5"/>
      <c r="CI4576"/>
      <c r="CJ4576"/>
    </row>
    <row r="4577" spans="1:88" x14ac:dyDescent="0.25">
      <c r="A4577" s="5"/>
      <c r="CI4577"/>
      <c r="CJ4577"/>
    </row>
    <row r="4578" spans="1:88" x14ac:dyDescent="0.25">
      <c r="A4578" s="5"/>
      <c r="CI4578"/>
      <c r="CJ4578"/>
    </row>
    <row r="4579" spans="1:88" x14ac:dyDescent="0.25">
      <c r="A4579" s="5"/>
      <c r="CI4579"/>
      <c r="CJ4579"/>
    </row>
    <row r="4580" spans="1:88" x14ac:dyDescent="0.25">
      <c r="A4580" s="5"/>
      <c r="CI4580"/>
      <c r="CJ4580"/>
    </row>
    <row r="4581" spans="1:88" x14ac:dyDescent="0.25">
      <c r="A4581" s="5"/>
      <c r="CI4581"/>
      <c r="CJ4581"/>
    </row>
    <row r="4582" spans="1:88" x14ac:dyDescent="0.25">
      <c r="A4582" s="5"/>
      <c r="CI4582"/>
      <c r="CJ4582"/>
    </row>
    <row r="4583" spans="1:88" x14ac:dyDescent="0.25">
      <c r="A4583" s="5"/>
      <c r="CI4583"/>
      <c r="CJ4583"/>
    </row>
    <row r="4584" spans="1:88" x14ac:dyDescent="0.25">
      <c r="A4584" s="5"/>
      <c r="CI4584"/>
      <c r="CJ4584"/>
    </row>
    <row r="4585" spans="1:88" x14ac:dyDescent="0.25">
      <c r="A4585" s="5"/>
      <c r="CI4585"/>
      <c r="CJ4585"/>
    </row>
    <row r="4586" spans="1:88" x14ac:dyDescent="0.25">
      <c r="A4586" s="5"/>
      <c r="CI4586"/>
      <c r="CJ4586"/>
    </row>
    <row r="4587" spans="1:88" x14ac:dyDescent="0.25">
      <c r="A4587" s="5"/>
      <c r="CI4587"/>
      <c r="CJ4587"/>
    </row>
    <row r="4588" spans="1:88" x14ac:dyDescent="0.25">
      <c r="A4588" s="5"/>
      <c r="CI4588"/>
      <c r="CJ4588"/>
    </row>
    <row r="4589" spans="1:88" x14ac:dyDescent="0.25">
      <c r="A4589" s="5"/>
      <c r="CI4589"/>
      <c r="CJ4589"/>
    </row>
    <row r="4590" spans="1:88" x14ac:dyDescent="0.25">
      <c r="A4590" s="5"/>
      <c r="CI4590"/>
      <c r="CJ4590"/>
    </row>
    <row r="4591" spans="1:88" x14ac:dyDescent="0.25">
      <c r="A4591" s="5"/>
      <c r="CI4591"/>
      <c r="CJ4591"/>
    </row>
    <row r="4592" spans="1:88" x14ac:dyDescent="0.25">
      <c r="A4592" s="5"/>
      <c r="CI4592"/>
      <c r="CJ4592"/>
    </row>
    <row r="4593" spans="1:88" x14ac:dyDescent="0.25">
      <c r="A4593" s="5"/>
      <c r="CI4593"/>
      <c r="CJ4593"/>
    </row>
    <row r="4594" spans="1:88" x14ac:dyDescent="0.25">
      <c r="A4594" s="5"/>
      <c r="CI4594"/>
      <c r="CJ4594"/>
    </row>
    <row r="4595" spans="1:88" x14ac:dyDescent="0.25">
      <c r="A4595" s="5"/>
      <c r="CI4595"/>
      <c r="CJ4595"/>
    </row>
    <row r="4596" spans="1:88" x14ac:dyDescent="0.25">
      <c r="A4596" s="5"/>
      <c r="CI4596"/>
      <c r="CJ4596"/>
    </row>
    <row r="4597" spans="1:88" x14ac:dyDescent="0.25">
      <c r="A4597" s="5"/>
      <c r="CI4597"/>
      <c r="CJ4597"/>
    </row>
    <row r="4598" spans="1:88" x14ac:dyDescent="0.25">
      <c r="A4598" s="5"/>
      <c r="CI4598"/>
      <c r="CJ4598"/>
    </row>
    <row r="4599" spans="1:88" x14ac:dyDescent="0.25">
      <c r="A4599" s="5"/>
      <c r="CI4599"/>
      <c r="CJ4599"/>
    </row>
    <row r="4600" spans="1:88" x14ac:dyDescent="0.25">
      <c r="A4600" s="5"/>
      <c r="CI4600"/>
      <c r="CJ4600"/>
    </row>
    <row r="4601" spans="1:88" x14ac:dyDescent="0.25">
      <c r="A4601" s="5"/>
      <c r="CI4601"/>
      <c r="CJ4601"/>
    </row>
    <row r="4602" spans="1:88" x14ac:dyDescent="0.25">
      <c r="A4602" s="5"/>
      <c r="CI4602"/>
      <c r="CJ4602"/>
    </row>
    <row r="4603" spans="1:88" x14ac:dyDescent="0.25">
      <c r="A4603" s="5"/>
      <c r="CI4603"/>
      <c r="CJ4603"/>
    </row>
    <row r="4604" spans="1:88" x14ac:dyDescent="0.25">
      <c r="A4604" s="5"/>
      <c r="CI4604"/>
      <c r="CJ4604"/>
    </row>
    <row r="4605" spans="1:88" x14ac:dyDescent="0.25">
      <c r="A4605" s="5"/>
      <c r="CI4605"/>
      <c r="CJ4605"/>
    </row>
    <row r="4606" spans="1:88" x14ac:dyDescent="0.25">
      <c r="A4606" s="5"/>
      <c r="CI4606"/>
      <c r="CJ4606"/>
    </row>
    <row r="4607" spans="1:88" x14ac:dyDescent="0.25">
      <c r="A4607" s="5"/>
      <c r="CI4607"/>
      <c r="CJ4607"/>
    </row>
    <row r="4608" spans="1:88" x14ac:dyDescent="0.25">
      <c r="A4608" s="5"/>
      <c r="CI4608"/>
      <c r="CJ4608"/>
    </row>
    <row r="4609" spans="1:88" x14ac:dyDescent="0.25">
      <c r="A4609" s="5"/>
      <c r="CI4609"/>
      <c r="CJ4609"/>
    </row>
    <row r="4610" spans="1:88" x14ac:dyDescent="0.25">
      <c r="A4610" s="5"/>
      <c r="CI4610"/>
      <c r="CJ4610"/>
    </row>
    <row r="4611" spans="1:88" x14ac:dyDescent="0.25">
      <c r="A4611" s="5"/>
      <c r="CI4611"/>
      <c r="CJ4611"/>
    </row>
    <row r="4612" spans="1:88" x14ac:dyDescent="0.25">
      <c r="A4612" s="5"/>
      <c r="CI4612"/>
      <c r="CJ4612"/>
    </row>
    <row r="4613" spans="1:88" x14ac:dyDescent="0.25">
      <c r="A4613" s="5"/>
      <c r="CI4613"/>
      <c r="CJ4613"/>
    </row>
    <row r="4614" spans="1:88" x14ac:dyDescent="0.25">
      <c r="A4614" s="5"/>
      <c r="CI4614"/>
      <c r="CJ4614"/>
    </row>
    <row r="4615" spans="1:88" x14ac:dyDescent="0.25">
      <c r="A4615" s="5"/>
      <c r="CI4615"/>
      <c r="CJ4615"/>
    </row>
    <row r="4616" spans="1:88" x14ac:dyDescent="0.25">
      <c r="A4616" s="5"/>
      <c r="CI4616"/>
      <c r="CJ4616"/>
    </row>
    <row r="4617" spans="1:88" x14ac:dyDescent="0.25">
      <c r="A4617" s="5"/>
      <c r="CI4617"/>
      <c r="CJ4617"/>
    </row>
    <row r="4618" spans="1:88" x14ac:dyDescent="0.25">
      <c r="A4618" s="5"/>
      <c r="CI4618"/>
      <c r="CJ4618"/>
    </row>
    <row r="4619" spans="1:88" x14ac:dyDescent="0.25">
      <c r="A4619" s="5"/>
      <c r="CI4619"/>
      <c r="CJ4619"/>
    </row>
    <row r="4620" spans="1:88" x14ac:dyDescent="0.25">
      <c r="A4620" s="5"/>
      <c r="CI4620"/>
      <c r="CJ4620"/>
    </row>
    <row r="4621" spans="1:88" x14ac:dyDescent="0.25">
      <c r="A4621" s="5"/>
      <c r="CI4621"/>
      <c r="CJ4621"/>
    </row>
    <row r="4622" spans="1:88" x14ac:dyDescent="0.25">
      <c r="A4622" s="5"/>
      <c r="CI4622"/>
      <c r="CJ4622"/>
    </row>
    <row r="4623" spans="1:88" x14ac:dyDescent="0.25">
      <c r="A4623" s="5"/>
      <c r="CI4623"/>
      <c r="CJ4623"/>
    </row>
    <row r="4624" spans="1:88" x14ac:dyDescent="0.25">
      <c r="A4624" s="5"/>
      <c r="CI4624"/>
      <c r="CJ4624"/>
    </row>
    <row r="4625" spans="1:88" x14ac:dyDescent="0.25">
      <c r="A4625" s="5"/>
      <c r="CI4625"/>
      <c r="CJ4625"/>
    </row>
    <row r="4626" spans="1:88" x14ac:dyDescent="0.25">
      <c r="A4626" s="5"/>
      <c r="CI4626"/>
      <c r="CJ4626"/>
    </row>
    <row r="4627" spans="1:88" x14ac:dyDescent="0.25">
      <c r="A4627" s="5"/>
      <c r="CI4627"/>
      <c r="CJ4627"/>
    </row>
    <row r="4628" spans="1:88" x14ac:dyDescent="0.25">
      <c r="A4628" s="5"/>
      <c r="CI4628"/>
      <c r="CJ4628"/>
    </row>
    <row r="4629" spans="1:88" x14ac:dyDescent="0.25">
      <c r="A4629" s="5"/>
      <c r="CI4629"/>
      <c r="CJ4629"/>
    </row>
    <row r="4630" spans="1:88" x14ac:dyDescent="0.25">
      <c r="A4630" s="5"/>
      <c r="CI4630"/>
      <c r="CJ4630"/>
    </row>
    <row r="4631" spans="1:88" x14ac:dyDescent="0.25">
      <c r="A4631" s="5"/>
      <c r="CI4631"/>
      <c r="CJ4631"/>
    </row>
    <row r="4632" spans="1:88" x14ac:dyDescent="0.25">
      <c r="A4632" s="5"/>
      <c r="CI4632"/>
      <c r="CJ4632"/>
    </row>
    <row r="4633" spans="1:88" x14ac:dyDescent="0.25">
      <c r="A4633" s="5"/>
      <c r="CI4633"/>
      <c r="CJ4633"/>
    </row>
    <row r="4634" spans="1:88" x14ac:dyDescent="0.25">
      <c r="A4634" s="5"/>
      <c r="CI4634"/>
      <c r="CJ4634"/>
    </row>
    <row r="4635" spans="1:88" x14ac:dyDescent="0.25">
      <c r="A4635" s="5"/>
      <c r="CI4635"/>
      <c r="CJ4635"/>
    </row>
    <row r="4636" spans="1:88" x14ac:dyDescent="0.25">
      <c r="A4636" s="5"/>
      <c r="CI4636"/>
      <c r="CJ4636"/>
    </row>
    <row r="4637" spans="1:88" x14ac:dyDescent="0.25">
      <c r="A4637" s="5"/>
      <c r="CI4637"/>
      <c r="CJ4637"/>
    </row>
    <row r="4638" spans="1:88" x14ac:dyDescent="0.25">
      <c r="A4638" s="5"/>
      <c r="CI4638"/>
      <c r="CJ4638"/>
    </row>
    <row r="4639" spans="1:88" x14ac:dyDescent="0.25">
      <c r="A4639" s="5"/>
      <c r="CI4639"/>
      <c r="CJ4639"/>
    </row>
    <row r="4640" spans="1:88" x14ac:dyDescent="0.25">
      <c r="A4640" s="5"/>
      <c r="CI4640"/>
      <c r="CJ4640"/>
    </row>
    <row r="4641" spans="1:88" x14ac:dyDescent="0.25">
      <c r="A4641" s="5"/>
      <c r="CI4641"/>
      <c r="CJ4641"/>
    </row>
    <row r="4642" spans="1:88" x14ac:dyDescent="0.25">
      <c r="A4642" s="5"/>
      <c r="CI4642"/>
      <c r="CJ4642"/>
    </row>
    <row r="4643" spans="1:88" x14ac:dyDescent="0.25">
      <c r="A4643" s="5"/>
      <c r="CI4643"/>
      <c r="CJ4643"/>
    </row>
    <row r="4644" spans="1:88" x14ac:dyDescent="0.25">
      <c r="A4644" s="5"/>
      <c r="CI4644"/>
      <c r="CJ4644"/>
    </row>
    <row r="4645" spans="1:88" x14ac:dyDescent="0.25">
      <c r="A4645" s="5"/>
      <c r="CI4645"/>
      <c r="CJ4645"/>
    </row>
    <row r="4646" spans="1:88" x14ac:dyDescent="0.25">
      <c r="A4646" s="5"/>
      <c r="CI4646"/>
      <c r="CJ4646"/>
    </row>
    <row r="4647" spans="1:88" x14ac:dyDescent="0.25">
      <c r="A4647" s="5"/>
      <c r="CI4647"/>
      <c r="CJ4647"/>
    </row>
    <row r="4648" spans="1:88" x14ac:dyDescent="0.25">
      <c r="A4648" s="5"/>
      <c r="CI4648"/>
      <c r="CJ4648"/>
    </row>
    <row r="4649" spans="1:88" x14ac:dyDescent="0.25">
      <c r="A4649" s="5"/>
      <c r="CI4649"/>
      <c r="CJ4649"/>
    </row>
    <row r="4650" spans="1:88" x14ac:dyDescent="0.25">
      <c r="A4650" s="5"/>
      <c r="CI4650"/>
      <c r="CJ4650"/>
    </row>
    <row r="4651" spans="1:88" x14ac:dyDescent="0.25">
      <c r="A4651" s="5"/>
      <c r="CI4651"/>
      <c r="CJ4651"/>
    </row>
    <row r="4652" spans="1:88" x14ac:dyDescent="0.25">
      <c r="A4652" s="5"/>
      <c r="CI4652"/>
      <c r="CJ4652"/>
    </row>
    <row r="4653" spans="1:88" x14ac:dyDescent="0.25">
      <c r="A4653" s="5"/>
      <c r="CI4653"/>
      <c r="CJ4653"/>
    </row>
    <row r="4654" spans="1:88" x14ac:dyDescent="0.25">
      <c r="A4654" s="5"/>
      <c r="CI4654"/>
      <c r="CJ4654"/>
    </row>
    <row r="4655" spans="1:88" x14ac:dyDescent="0.25">
      <c r="A4655" s="5"/>
      <c r="CI4655"/>
      <c r="CJ4655"/>
    </row>
    <row r="4656" spans="1:88" x14ac:dyDescent="0.25">
      <c r="A4656" s="5"/>
      <c r="CI4656"/>
      <c r="CJ4656"/>
    </row>
    <row r="4657" spans="1:88" x14ac:dyDescent="0.25">
      <c r="A4657" s="5"/>
      <c r="CI4657"/>
      <c r="CJ4657"/>
    </row>
    <row r="4658" spans="1:88" x14ac:dyDescent="0.25">
      <c r="A4658" s="5"/>
      <c r="CI4658"/>
      <c r="CJ4658"/>
    </row>
    <row r="4659" spans="1:88" x14ac:dyDescent="0.25">
      <c r="A4659" s="5"/>
      <c r="CI4659"/>
      <c r="CJ4659"/>
    </row>
    <row r="4660" spans="1:88" x14ac:dyDescent="0.25">
      <c r="A4660" s="5"/>
      <c r="CI4660"/>
      <c r="CJ4660"/>
    </row>
    <row r="4661" spans="1:88" x14ac:dyDescent="0.25">
      <c r="A4661" s="5"/>
      <c r="CI4661"/>
      <c r="CJ4661"/>
    </row>
    <row r="4662" spans="1:88" x14ac:dyDescent="0.25">
      <c r="A4662" s="5"/>
      <c r="CI4662"/>
      <c r="CJ4662"/>
    </row>
    <row r="4663" spans="1:88" x14ac:dyDescent="0.25">
      <c r="A4663" s="5"/>
      <c r="CI4663"/>
      <c r="CJ4663"/>
    </row>
    <row r="4664" spans="1:88" x14ac:dyDescent="0.25">
      <c r="A4664" s="5"/>
      <c r="CI4664"/>
      <c r="CJ4664"/>
    </row>
    <row r="4665" spans="1:88" x14ac:dyDescent="0.25">
      <c r="A4665" s="5"/>
      <c r="CI4665"/>
      <c r="CJ4665"/>
    </row>
    <row r="4666" spans="1:88" x14ac:dyDescent="0.25">
      <c r="A4666" s="5"/>
      <c r="CI4666"/>
      <c r="CJ4666"/>
    </row>
    <row r="4667" spans="1:88" x14ac:dyDescent="0.25">
      <c r="A4667" s="5"/>
      <c r="CI4667"/>
      <c r="CJ4667"/>
    </row>
    <row r="4668" spans="1:88" x14ac:dyDescent="0.25">
      <c r="A4668" s="5"/>
      <c r="CI4668"/>
      <c r="CJ4668"/>
    </row>
    <row r="4669" spans="1:88" x14ac:dyDescent="0.25">
      <c r="A4669" s="5"/>
      <c r="CI4669"/>
      <c r="CJ4669"/>
    </row>
    <row r="4670" spans="1:88" x14ac:dyDescent="0.25">
      <c r="A4670" s="5"/>
      <c r="CI4670"/>
      <c r="CJ4670"/>
    </row>
    <row r="4671" spans="1:88" x14ac:dyDescent="0.25">
      <c r="A4671" s="5"/>
      <c r="CI4671"/>
      <c r="CJ4671"/>
    </row>
    <row r="4672" spans="1:88" x14ac:dyDescent="0.25">
      <c r="A4672" s="5"/>
      <c r="CI4672"/>
      <c r="CJ4672"/>
    </row>
    <row r="4673" spans="1:88" x14ac:dyDescent="0.25">
      <c r="A4673" s="5"/>
      <c r="CI4673"/>
      <c r="CJ4673"/>
    </row>
    <row r="4674" spans="1:88" x14ac:dyDescent="0.25">
      <c r="A4674" s="5"/>
      <c r="CI4674"/>
      <c r="CJ4674"/>
    </row>
    <row r="4675" spans="1:88" x14ac:dyDescent="0.25">
      <c r="A4675" s="5"/>
      <c r="CI4675"/>
      <c r="CJ4675"/>
    </row>
    <row r="4676" spans="1:88" x14ac:dyDescent="0.25">
      <c r="A4676" s="5"/>
      <c r="CI4676"/>
      <c r="CJ4676"/>
    </row>
    <row r="4677" spans="1:88" x14ac:dyDescent="0.25">
      <c r="A4677" s="5"/>
      <c r="CI4677"/>
      <c r="CJ4677"/>
    </row>
    <row r="4678" spans="1:88" x14ac:dyDescent="0.25">
      <c r="A4678" s="5"/>
      <c r="CI4678"/>
      <c r="CJ4678"/>
    </row>
    <row r="4679" spans="1:88" x14ac:dyDescent="0.25">
      <c r="A4679" s="5"/>
      <c r="CI4679"/>
      <c r="CJ4679"/>
    </row>
    <row r="4680" spans="1:88" x14ac:dyDescent="0.25">
      <c r="A4680" s="5"/>
      <c r="CI4680"/>
      <c r="CJ4680"/>
    </row>
    <row r="4681" spans="1:88" x14ac:dyDescent="0.25">
      <c r="A4681" s="5"/>
      <c r="CI4681"/>
      <c r="CJ4681"/>
    </row>
    <row r="4682" spans="1:88" x14ac:dyDescent="0.25">
      <c r="A4682" s="5"/>
      <c r="CI4682"/>
      <c r="CJ4682"/>
    </row>
    <row r="4683" spans="1:88" x14ac:dyDescent="0.25">
      <c r="A4683" s="5"/>
      <c r="CI4683"/>
      <c r="CJ4683"/>
    </row>
    <row r="4684" spans="1:88" x14ac:dyDescent="0.25">
      <c r="A4684" s="5"/>
      <c r="CI4684"/>
      <c r="CJ4684"/>
    </row>
    <row r="4685" spans="1:88" x14ac:dyDescent="0.25">
      <c r="A4685" s="5"/>
      <c r="CI4685"/>
      <c r="CJ4685"/>
    </row>
    <row r="4686" spans="1:88" x14ac:dyDescent="0.25">
      <c r="A4686" s="5"/>
      <c r="CI4686"/>
      <c r="CJ4686"/>
    </row>
    <row r="4687" spans="1:88" x14ac:dyDescent="0.25">
      <c r="A4687" s="5"/>
      <c r="CI4687"/>
      <c r="CJ4687"/>
    </row>
    <row r="4688" spans="1:88" x14ac:dyDescent="0.25">
      <c r="A4688" s="5"/>
      <c r="CI4688"/>
      <c r="CJ4688"/>
    </row>
    <row r="4689" spans="1:88" x14ac:dyDescent="0.25">
      <c r="A4689" s="5"/>
      <c r="CI4689"/>
      <c r="CJ4689"/>
    </row>
    <row r="4690" spans="1:88" x14ac:dyDescent="0.25">
      <c r="A4690" s="5"/>
      <c r="CI4690"/>
      <c r="CJ4690"/>
    </row>
    <row r="4691" spans="1:88" x14ac:dyDescent="0.25">
      <c r="A4691" s="5"/>
      <c r="CI4691"/>
      <c r="CJ4691"/>
    </row>
    <row r="4692" spans="1:88" x14ac:dyDescent="0.25">
      <c r="A4692" s="5"/>
      <c r="CI4692"/>
      <c r="CJ4692"/>
    </row>
    <row r="4693" spans="1:88" x14ac:dyDescent="0.25">
      <c r="A4693" s="5"/>
      <c r="CI4693"/>
      <c r="CJ4693"/>
    </row>
    <row r="4694" spans="1:88" x14ac:dyDescent="0.25">
      <c r="A4694" s="5"/>
      <c r="CI4694"/>
      <c r="CJ4694"/>
    </row>
    <row r="4695" spans="1:88" x14ac:dyDescent="0.25">
      <c r="A4695" s="5"/>
      <c r="CI4695"/>
      <c r="CJ4695"/>
    </row>
    <row r="4696" spans="1:88" x14ac:dyDescent="0.25">
      <c r="A4696" s="5"/>
      <c r="CI4696"/>
      <c r="CJ4696"/>
    </row>
    <row r="4697" spans="1:88" x14ac:dyDescent="0.25">
      <c r="A4697" s="5"/>
      <c r="CI4697"/>
      <c r="CJ4697"/>
    </row>
    <row r="4698" spans="1:88" x14ac:dyDescent="0.25">
      <c r="A4698" s="5"/>
      <c r="CI4698"/>
      <c r="CJ4698"/>
    </row>
    <row r="4699" spans="1:88" x14ac:dyDescent="0.25">
      <c r="A4699" s="5"/>
      <c r="CI4699"/>
      <c r="CJ4699"/>
    </row>
    <row r="4700" spans="1:88" x14ac:dyDescent="0.25">
      <c r="A4700" s="5"/>
      <c r="CI4700"/>
      <c r="CJ4700"/>
    </row>
    <row r="4701" spans="1:88" x14ac:dyDescent="0.25">
      <c r="A4701" s="5"/>
      <c r="CI4701"/>
      <c r="CJ4701"/>
    </row>
    <row r="4702" spans="1:88" x14ac:dyDescent="0.25">
      <c r="A4702" s="5"/>
      <c r="CI4702"/>
      <c r="CJ4702"/>
    </row>
    <row r="4703" spans="1:88" x14ac:dyDescent="0.25">
      <c r="A4703" s="5"/>
      <c r="CI4703"/>
      <c r="CJ4703"/>
    </row>
    <row r="4704" spans="1:88" x14ac:dyDescent="0.25">
      <c r="A4704" s="5"/>
      <c r="CI4704"/>
      <c r="CJ4704"/>
    </row>
    <row r="4705" spans="1:88" x14ac:dyDescent="0.25">
      <c r="A4705" s="5"/>
      <c r="CI4705"/>
      <c r="CJ4705"/>
    </row>
    <row r="4706" spans="1:88" x14ac:dyDescent="0.25">
      <c r="A4706" s="5"/>
      <c r="CI4706"/>
      <c r="CJ4706"/>
    </row>
    <row r="4707" spans="1:88" x14ac:dyDescent="0.25">
      <c r="A4707" s="5"/>
      <c r="CI4707"/>
      <c r="CJ4707"/>
    </row>
    <row r="4708" spans="1:88" x14ac:dyDescent="0.25">
      <c r="A4708" s="5"/>
      <c r="CI4708"/>
      <c r="CJ4708"/>
    </row>
    <row r="4709" spans="1:88" x14ac:dyDescent="0.25">
      <c r="A4709" s="5"/>
      <c r="CI4709"/>
      <c r="CJ4709"/>
    </row>
    <row r="4710" spans="1:88" x14ac:dyDescent="0.25">
      <c r="A4710" s="5"/>
      <c r="CI4710"/>
      <c r="CJ4710"/>
    </row>
    <row r="4711" spans="1:88" x14ac:dyDescent="0.25">
      <c r="A4711" s="5"/>
      <c r="CI4711"/>
      <c r="CJ4711"/>
    </row>
    <row r="4712" spans="1:88" x14ac:dyDescent="0.25">
      <c r="A4712" s="5"/>
      <c r="CI4712"/>
      <c r="CJ4712"/>
    </row>
    <row r="4713" spans="1:88" x14ac:dyDescent="0.25">
      <c r="A4713" s="5"/>
      <c r="CI4713"/>
      <c r="CJ4713"/>
    </row>
    <row r="4714" spans="1:88" x14ac:dyDescent="0.25">
      <c r="A4714" s="5"/>
      <c r="CI4714"/>
      <c r="CJ4714"/>
    </row>
    <row r="4715" spans="1:88" x14ac:dyDescent="0.25">
      <c r="A4715" s="5"/>
      <c r="CI4715"/>
      <c r="CJ4715"/>
    </row>
    <row r="4716" spans="1:88" x14ac:dyDescent="0.25">
      <c r="A4716" s="5"/>
      <c r="CI4716"/>
      <c r="CJ4716"/>
    </row>
    <row r="4717" spans="1:88" x14ac:dyDescent="0.25">
      <c r="A4717" s="5"/>
      <c r="CI4717"/>
      <c r="CJ4717"/>
    </row>
    <row r="4718" spans="1:88" x14ac:dyDescent="0.25">
      <c r="A4718" s="5"/>
      <c r="CI4718"/>
      <c r="CJ4718"/>
    </row>
    <row r="4719" spans="1:88" x14ac:dyDescent="0.25">
      <c r="A4719" s="5"/>
      <c r="CI4719"/>
      <c r="CJ4719"/>
    </row>
    <row r="4720" spans="1:88" x14ac:dyDescent="0.25">
      <c r="A4720" s="5"/>
      <c r="CI4720"/>
      <c r="CJ4720"/>
    </row>
    <row r="4721" spans="1:88" x14ac:dyDescent="0.25">
      <c r="A4721" s="5"/>
      <c r="CI4721"/>
      <c r="CJ4721"/>
    </row>
    <row r="4722" spans="1:88" x14ac:dyDescent="0.25">
      <c r="A4722" s="5"/>
      <c r="CI4722"/>
      <c r="CJ4722"/>
    </row>
    <row r="4723" spans="1:88" x14ac:dyDescent="0.25">
      <c r="A4723" s="5"/>
      <c r="CI4723"/>
      <c r="CJ4723"/>
    </row>
    <row r="4724" spans="1:88" x14ac:dyDescent="0.25">
      <c r="A4724" s="5"/>
      <c r="CI4724"/>
      <c r="CJ4724"/>
    </row>
    <row r="4725" spans="1:88" x14ac:dyDescent="0.25">
      <c r="A4725" s="5"/>
      <c r="CI4725"/>
      <c r="CJ4725"/>
    </row>
    <row r="4726" spans="1:88" x14ac:dyDescent="0.25">
      <c r="A4726" s="5"/>
      <c r="CI4726"/>
      <c r="CJ4726"/>
    </row>
    <row r="4727" spans="1:88" x14ac:dyDescent="0.25">
      <c r="A4727" s="5"/>
      <c r="CI4727"/>
      <c r="CJ4727"/>
    </row>
    <row r="4728" spans="1:88" x14ac:dyDescent="0.25">
      <c r="A4728" s="5"/>
      <c r="CI4728"/>
      <c r="CJ4728"/>
    </row>
    <row r="4729" spans="1:88" x14ac:dyDescent="0.25">
      <c r="A4729" s="5"/>
      <c r="CI4729"/>
      <c r="CJ4729"/>
    </row>
    <row r="4730" spans="1:88" x14ac:dyDescent="0.25">
      <c r="A4730" s="5"/>
      <c r="CI4730"/>
      <c r="CJ4730"/>
    </row>
    <row r="4731" spans="1:88" x14ac:dyDescent="0.25">
      <c r="A4731" s="5"/>
      <c r="CI4731"/>
      <c r="CJ4731"/>
    </row>
    <row r="4732" spans="1:88" x14ac:dyDescent="0.25">
      <c r="A4732" s="5"/>
      <c r="CI4732"/>
      <c r="CJ4732"/>
    </row>
    <row r="4733" spans="1:88" x14ac:dyDescent="0.25">
      <c r="A4733" s="5"/>
      <c r="CI4733"/>
      <c r="CJ4733"/>
    </row>
    <row r="4734" spans="1:88" x14ac:dyDescent="0.25">
      <c r="A4734" s="5"/>
      <c r="CI4734"/>
      <c r="CJ4734"/>
    </row>
    <row r="4735" spans="1:88" x14ac:dyDescent="0.25">
      <c r="A4735" s="5"/>
      <c r="CI4735"/>
      <c r="CJ4735"/>
    </row>
    <row r="4736" spans="1:88" x14ac:dyDescent="0.25">
      <c r="A4736" s="5"/>
      <c r="CI4736"/>
      <c r="CJ4736"/>
    </row>
    <row r="4737" spans="1:88" x14ac:dyDescent="0.25">
      <c r="A4737" s="5"/>
      <c r="CI4737"/>
      <c r="CJ4737"/>
    </row>
    <row r="4738" spans="1:88" x14ac:dyDescent="0.25">
      <c r="A4738" s="5"/>
      <c r="CI4738"/>
      <c r="CJ4738"/>
    </row>
    <row r="4739" spans="1:88" x14ac:dyDescent="0.25">
      <c r="A4739" s="5"/>
      <c r="CI4739"/>
      <c r="CJ4739"/>
    </row>
    <row r="4740" spans="1:88" x14ac:dyDescent="0.25">
      <c r="A4740" s="5"/>
      <c r="CI4740"/>
      <c r="CJ4740"/>
    </row>
    <row r="4741" spans="1:88" x14ac:dyDescent="0.25">
      <c r="A4741" s="5"/>
      <c r="CI4741"/>
      <c r="CJ4741"/>
    </row>
    <row r="4742" spans="1:88" x14ac:dyDescent="0.25">
      <c r="A4742" s="5"/>
      <c r="CI4742"/>
      <c r="CJ4742"/>
    </row>
    <row r="4743" spans="1:88" x14ac:dyDescent="0.25">
      <c r="A4743" s="5"/>
      <c r="CI4743"/>
      <c r="CJ4743"/>
    </row>
    <row r="4744" spans="1:88" x14ac:dyDescent="0.25">
      <c r="A4744" s="5"/>
      <c r="CI4744"/>
      <c r="CJ4744"/>
    </row>
    <row r="4745" spans="1:88" x14ac:dyDescent="0.25">
      <c r="A4745" s="5"/>
      <c r="CI4745"/>
      <c r="CJ4745"/>
    </row>
    <row r="4746" spans="1:88" x14ac:dyDescent="0.25">
      <c r="A4746" s="5"/>
      <c r="CI4746"/>
      <c r="CJ4746"/>
    </row>
    <row r="4747" spans="1:88" x14ac:dyDescent="0.25">
      <c r="A4747" s="5"/>
      <c r="CI4747"/>
      <c r="CJ4747"/>
    </row>
    <row r="4748" spans="1:88" x14ac:dyDescent="0.25">
      <c r="A4748" s="5"/>
      <c r="CI4748"/>
      <c r="CJ4748"/>
    </row>
    <row r="4749" spans="1:88" x14ac:dyDescent="0.25">
      <c r="A4749" s="5"/>
      <c r="CI4749"/>
      <c r="CJ4749"/>
    </row>
    <row r="4750" spans="1:88" x14ac:dyDescent="0.25">
      <c r="A4750" s="5"/>
      <c r="CI4750"/>
      <c r="CJ4750"/>
    </row>
    <row r="4751" spans="1:88" x14ac:dyDescent="0.25">
      <c r="A4751" s="5"/>
      <c r="CI4751"/>
      <c r="CJ4751"/>
    </row>
    <row r="4752" spans="1:88" x14ac:dyDescent="0.25">
      <c r="A4752" s="5"/>
      <c r="CI4752"/>
      <c r="CJ4752"/>
    </row>
    <row r="4753" spans="1:88" x14ac:dyDescent="0.25">
      <c r="A4753" s="5"/>
      <c r="CI4753"/>
      <c r="CJ4753"/>
    </row>
    <row r="4754" spans="1:88" x14ac:dyDescent="0.25">
      <c r="A4754" s="5"/>
      <c r="CI4754"/>
      <c r="CJ4754"/>
    </row>
    <row r="4755" spans="1:88" x14ac:dyDescent="0.25">
      <c r="A4755" s="5"/>
      <c r="CI4755"/>
      <c r="CJ4755"/>
    </row>
    <row r="4756" spans="1:88" x14ac:dyDescent="0.25">
      <c r="A4756" s="5"/>
      <c r="CI4756"/>
      <c r="CJ4756"/>
    </row>
    <row r="4757" spans="1:88" x14ac:dyDescent="0.25">
      <c r="A4757" s="5"/>
      <c r="CI4757"/>
      <c r="CJ4757"/>
    </row>
    <row r="4758" spans="1:88" x14ac:dyDescent="0.25">
      <c r="A4758" s="5"/>
      <c r="CI4758"/>
      <c r="CJ4758"/>
    </row>
    <row r="4759" spans="1:88" x14ac:dyDescent="0.25">
      <c r="A4759" s="5"/>
      <c r="CI4759"/>
      <c r="CJ4759"/>
    </row>
    <row r="4760" spans="1:88" x14ac:dyDescent="0.25">
      <c r="A4760" s="5"/>
      <c r="CI4760"/>
      <c r="CJ4760"/>
    </row>
    <row r="4761" spans="1:88" x14ac:dyDescent="0.25">
      <c r="A4761" s="5"/>
      <c r="CI4761"/>
      <c r="CJ4761"/>
    </row>
    <row r="4762" spans="1:88" x14ac:dyDescent="0.25">
      <c r="A4762" s="5"/>
      <c r="CI4762"/>
      <c r="CJ4762"/>
    </row>
    <row r="4763" spans="1:88" x14ac:dyDescent="0.25">
      <c r="A4763" s="5"/>
      <c r="CI4763"/>
      <c r="CJ4763"/>
    </row>
    <row r="4764" spans="1:88" x14ac:dyDescent="0.25">
      <c r="A4764" s="5"/>
      <c r="CI4764"/>
      <c r="CJ4764"/>
    </row>
    <row r="4765" spans="1:88" x14ac:dyDescent="0.25">
      <c r="A4765" s="5"/>
      <c r="CI4765"/>
      <c r="CJ4765"/>
    </row>
    <row r="4766" spans="1:88" x14ac:dyDescent="0.25">
      <c r="A4766" s="5"/>
      <c r="CI4766"/>
      <c r="CJ4766"/>
    </row>
    <row r="4767" spans="1:88" x14ac:dyDescent="0.25">
      <c r="A4767" s="5"/>
      <c r="CI4767"/>
      <c r="CJ4767"/>
    </row>
    <row r="4768" spans="1:88" x14ac:dyDescent="0.25">
      <c r="A4768" s="5"/>
      <c r="CI4768"/>
      <c r="CJ4768"/>
    </row>
    <row r="4769" spans="1:88" x14ac:dyDescent="0.25">
      <c r="A4769" s="5"/>
      <c r="CI4769"/>
      <c r="CJ4769"/>
    </row>
    <row r="4770" spans="1:88" x14ac:dyDescent="0.25">
      <c r="A4770" s="5"/>
      <c r="CI4770"/>
      <c r="CJ4770"/>
    </row>
    <row r="4771" spans="1:88" x14ac:dyDescent="0.25">
      <c r="A4771" s="5"/>
      <c r="CI4771"/>
      <c r="CJ4771"/>
    </row>
    <row r="4772" spans="1:88" x14ac:dyDescent="0.25">
      <c r="A4772" s="5"/>
      <c r="CI4772"/>
      <c r="CJ4772"/>
    </row>
    <row r="4773" spans="1:88" x14ac:dyDescent="0.25">
      <c r="A4773" s="5"/>
      <c r="CI4773"/>
      <c r="CJ4773"/>
    </row>
    <row r="4774" spans="1:88" x14ac:dyDescent="0.25">
      <c r="A4774" s="5"/>
      <c r="CI4774"/>
      <c r="CJ4774"/>
    </row>
    <row r="4775" spans="1:88" x14ac:dyDescent="0.25">
      <c r="A4775" s="5"/>
      <c r="CI4775"/>
      <c r="CJ4775"/>
    </row>
    <row r="4776" spans="1:88" x14ac:dyDescent="0.25">
      <c r="A4776" s="5"/>
      <c r="CI4776"/>
      <c r="CJ4776"/>
    </row>
    <row r="4777" spans="1:88" x14ac:dyDescent="0.25">
      <c r="A4777" s="5"/>
      <c r="CI4777"/>
      <c r="CJ4777"/>
    </row>
    <row r="4778" spans="1:88" x14ac:dyDescent="0.25">
      <c r="A4778" s="5"/>
      <c r="CI4778"/>
      <c r="CJ4778"/>
    </row>
    <row r="4779" spans="1:88" x14ac:dyDescent="0.25">
      <c r="A4779" s="5"/>
      <c r="CI4779"/>
      <c r="CJ4779"/>
    </row>
    <row r="4780" spans="1:88" x14ac:dyDescent="0.25">
      <c r="A4780" s="5"/>
      <c r="CI4780"/>
      <c r="CJ4780"/>
    </row>
    <row r="4781" spans="1:88" x14ac:dyDescent="0.25">
      <c r="A4781" s="5"/>
      <c r="CI4781"/>
      <c r="CJ4781"/>
    </row>
    <row r="4782" spans="1:88" x14ac:dyDescent="0.25">
      <c r="A4782" s="5"/>
      <c r="CI4782"/>
      <c r="CJ4782"/>
    </row>
    <row r="4783" spans="1:88" x14ac:dyDescent="0.25">
      <c r="A4783" s="5"/>
      <c r="CI4783"/>
      <c r="CJ4783"/>
    </row>
    <row r="4784" spans="1:88" x14ac:dyDescent="0.25">
      <c r="A4784" s="5"/>
      <c r="CI4784"/>
      <c r="CJ4784"/>
    </row>
    <row r="4785" spans="1:88" x14ac:dyDescent="0.25">
      <c r="A4785" s="5"/>
      <c r="CI4785"/>
      <c r="CJ4785"/>
    </row>
    <row r="4786" spans="1:88" x14ac:dyDescent="0.25">
      <c r="A4786" s="5"/>
      <c r="CI4786"/>
      <c r="CJ4786"/>
    </row>
    <row r="4787" spans="1:88" x14ac:dyDescent="0.25">
      <c r="A4787" s="5"/>
      <c r="CI4787"/>
      <c r="CJ4787"/>
    </row>
    <row r="4788" spans="1:88" x14ac:dyDescent="0.25">
      <c r="A4788" s="5"/>
      <c r="CI4788"/>
      <c r="CJ4788"/>
    </row>
    <row r="4789" spans="1:88" x14ac:dyDescent="0.25">
      <c r="A4789" s="5"/>
      <c r="CI4789"/>
      <c r="CJ4789"/>
    </row>
    <row r="4790" spans="1:88" x14ac:dyDescent="0.25">
      <c r="A4790" s="5"/>
      <c r="CI4790"/>
      <c r="CJ4790"/>
    </row>
    <row r="4791" spans="1:88" x14ac:dyDescent="0.25">
      <c r="A4791" s="5"/>
      <c r="CI4791"/>
      <c r="CJ4791"/>
    </row>
    <row r="4792" spans="1:88" x14ac:dyDescent="0.25">
      <c r="A4792" s="5"/>
      <c r="CI4792"/>
      <c r="CJ4792"/>
    </row>
    <row r="4793" spans="1:88" x14ac:dyDescent="0.25">
      <c r="A4793" s="5"/>
      <c r="CI4793"/>
      <c r="CJ4793"/>
    </row>
    <row r="4794" spans="1:88" x14ac:dyDescent="0.25">
      <c r="A4794" s="5"/>
      <c r="CI4794"/>
      <c r="CJ4794"/>
    </row>
    <row r="4795" spans="1:88" x14ac:dyDescent="0.25">
      <c r="A4795" s="5"/>
      <c r="CI4795"/>
      <c r="CJ4795"/>
    </row>
    <row r="4796" spans="1:88" x14ac:dyDescent="0.25">
      <c r="A4796" s="5"/>
      <c r="CI4796"/>
      <c r="CJ4796"/>
    </row>
    <row r="4797" spans="1:88" x14ac:dyDescent="0.25">
      <c r="A4797" s="5"/>
      <c r="CI4797"/>
      <c r="CJ4797"/>
    </row>
    <row r="4798" spans="1:88" x14ac:dyDescent="0.25">
      <c r="A4798" s="5"/>
      <c r="CI4798"/>
      <c r="CJ4798"/>
    </row>
    <row r="4799" spans="1:88" x14ac:dyDescent="0.25">
      <c r="A4799" s="5"/>
      <c r="CI4799"/>
      <c r="CJ4799"/>
    </row>
    <row r="4800" spans="1:88" x14ac:dyDescent="0.25">
      <c r="A4800" s="5"/>
      <c r="CI4800"/>
      <c r="CJ4800"/>
    </row>
    <row r="4801" spans="1:88" x14ac:dyDescent="0.25">
      <c r="A4801" s="5"/>
      <c r="CI4801"/>
      <c r="CJ4801"/>
    </row>
    <row r="4802" spans="1:88" x14ac:dyDescent="0.25">
      <c r="A4802" s="5"/>
      <c r="CI4802"/>
      <c r="CJ4802"/>
    </row>
    <row r="4803" spans="1:88" x14ac:dyDescent="0.25">
      <c r="A4803" s="5"/>
      <c r="CI4803"/>
      <c r="CJ4803"/>
    </row>
    <row r="4804" spans="1:88" x14ac:dyDescent="0.25">
      <c r="A4804" s="5"/>
      <c r="CI4804"/>
      <c r="CJ4804"/>
    </row>
    <row r="4805" spans="1:88" x14ac:dyDescent="0.25">
      <c r="A4805" s="5"/>
      <c r="CI4805"/>
      <c r="CJ4805"/>
    </row>
    <row r="4806" spans="1:88" x14ac:dyDescent="0.25">
      <c r="A4806" s="5"/>
      <c r="CI4806"/>
      <c r="CJ4806"/>
    </row>
    <row r="4807" spans="1:88" x14ac:dyDescent="0.25">
      <c r="A4807" s="5"/>
      <c r="CI4807"/>
      <c r="CJ4807"/>
    </row>
    <row r="4808" spans="1:88" x14ac:dyDescent="0.25">
      <c r="A4808" s="5"/>
      <c r="CI4808"/>
      <c r="CJ4808"/>
    </row>
    <row r="4809" spans="1:88" x14ac:dyDescent="0.25">
      <c r="A4809" s="5"/>
      <c r="CI4809"/>
      <c r="CJ4809"/>
    </row>
    <row r="4810" spans="1:88" x14ac:dyDescent="0.25">
      <c r="A4810" s="5"/>
      <c r="CI4810"/>
      <c r="CJ4810"/>
    </row>
    <row r="4811" spans="1:88" x14ac:dyDescent="0.25">
      <c r="A4811" s="5"/>
      <c r="CI4811"/>
      <c r="CJ4811"/>
    </row>
    <row r="4812" spans="1:88" x14ac:dyDescent="0.25">
      <c r="A4812" s="5"/>
      <c r="CI4812"/>
      <c r="CJ4812"/>
    </row>
    <row r="4813" spans="1:88" x14ac:dyDescent="0.25">
      <c r="A4813" s="5"/>
      <c r="CI4813"/>
      <c r="CJ4813"/>
    </row>
    <row r="4814" spans="1:88" x14ac:dyDescent="0.25">
      <c r="A4814" s="5"/>
      <c r="CI4814"/>
      <c r="CJ4814"/>
    </row>
    <row r="4815" spans="1:88" x14ac:dyDescent="0.25">
      <c r="A4815" s="5"/>
      <c r="CI4815"/>
      <c r="CJ4815"/>
    </row>
    <row r="4816" spans="1:88" x14ac:dyDescent="0.25">
      <c r="A4816" s="5"/>
      <c r="CI4816"/>
      <c r="CJ4816"/>
    </row>
    <row r="4817" spans="1:88" x14ac:dyDescent="0.25">
      <c r="A4817" s="5"/>
      <c r="CI4817"/>
      <c r="CJ4817"/>
    </row>
    <row r="4818" spans="1:88" x14ac:dyDescent="0.25">
      <c r="A4818" s="5"/>
      <c r="CI4818"/>
      <c r="CJ4818"/>
    </row>
    <row r="4819" spans="1:88" x14ac:dyDescent="0.25">
      <c r="A4819" s="5"/>
      <c r="CI4819"/>
      <c r="CJ4819"/>
    </row>
    <row r="4820" spans="1:88" x14ac:dyDescent="0.25">
      <c r="A4820" s="5"/>
      <c r="CI4820"/>
      <c r="CJ4820"/>
    </row>
    <row r="4821" spans="1:88" x14ac:dyDescent="0.25">
      <c r="A4821" s="5"/>
      <c r="CI4821"/>
      <c r="CJ4821"/>
    </row>
    <row r="4822" spans="1:88" x14ac:dyDescent="0.25">
      <c r="A4822" s="5"/>
      <c r="CI4822"/>
      <c r="CJ4822"/>
    </row>
    <row r="4823" spans="1:88" x14ac:dyDescent="0.25">
      <c r="A4823" s="5"/>
      <c r="CI4823"/>
      <c r="CJ4823"/>
    </row>
    <row r="4824" spans="1:88" x14ac:dyDescent="0.25">
      <c r="A4824" s="5"/>
      <c r="CI4824"/>
      <c r="CJ4824"/>
    </row>
    <row r="4825" spans="1:88" x14ac:dyDescent="0.25">
      <c r="A4825" s="5"/>
      <c r="CI4825"/>
      <c r="CJ4825"/>
    </row>
    <row r="4826" spans="1:88" x14ac:dyDescent="0.25">
      <c r="A4826" s="5"/>
      <c r="CI4826"/>
      <c r="CJ4826"/>
    </row>
    <row r="4827" spans="1:88" x14ac:dyDescent="0.25">
      <c r="A4827" s="5"/>
      <c r="CI4827"/>
      <c r="CJ4827"/>
    </row>
    <row r="4828" spans="1:88" x14ac:dyDescent="0.25">
      <c r="A4828" s="5"/>
      <c r="CI4828"/>
      <c r="CJ4828"/>
    </row>
    <row r="4829" spans="1:88" x14ac:dyDescent="0.25">
      <c r="A4829" s="5"/>
      <c r="CI4829"/>
      <c r="CJ4829"/>
    </row>
    <row r="4830" spans="1:88" x14ac:dyDescent="0.25">
      <c r="A4830" s="5"/>
      <c r="CI4830"/>
      <c r="CJ4830"/>
    </row>
    <row r="4831" spans="1:88" x14ac:dyDescent="0.25">
      <c r="A4831" s="5"/>
      <c r="CI4831"/>
      <c r="CJ4831"/>
    </row>
    <row r="4832" spans="1:88" x14ac:dyDescent="0.25">
      <c r="A4832" s="5"/>
      <c r="CI4832"/>
      <c r="CJ4832"/>
    </row>
    <row r="4833" spans="1:88" x14ac:dyDescent="0.25">
      <c r="A4833" s="5"/>
      <c r="CI4833"/>
      <c r="CJ4833"/>
    </row>
    <row r="4834" spans="1:88" x14ac:dyDescent="0.25">
      <c r="A4834" s="5"/>
      <c r="CI4834"/>
      <c r="CJ4834"/>
    </row>
    <row r="4835" spans="1:88" x14ac:dyDescent="0.25">
      <c r="A4835" s="5"/>
      <c r="CI4835"/>
      <c r="CJ4835"/>
    </row>
    <row r="4836" spans="1:88" x14ac:dyDescent="0.25">
      <c r="A4836" s="5"/>
      <c r="CI4836"/>
      <c r="CJ4836"/>
    </row>
    <row r="4837" spans="1:88" x14ac:dyDescent="0.25">
      <c r="A4837" s="5"/>
      <c r="CI4837"/>
      <c r="CJ4837"/>
    </row>
    <row r="4838" spans="1:88" x14ac:dyDescent="0.25">
      <c r="A4838" s="5"/>
      <c r="CI4838"/>
      <c r="CJ4838"/>
    </row>
    <row r="4839" spans="1:88" x14ac:dyDescent="0.25">
      <c r="A4839" s="5"/>
      <c r="CI4839"/>
      <c r="CJ4839"/>
    </row>
    <row r="4840" spans="1:88" x14ac:dyDescent="0.25">
      <c r="A4840" s="5"/>
      <c r="CI4840"/>
      <c r="CJ4840"/>
    </row>
    <row r="4841" spans="1:88" x14ac:dyDescent="0.25">
      <c r="A4841" s="5"/>
      <c r="CI4841"/>
      <c r="CJ4841"/>
    </row>
    <row r="4842" spans="1:88" x14ac:dyDescent="0.25">
      <c r="A4842" s="5"/>
      <c r="CI4842"/>
      <c r="CJ4842"/>
    </row>
    <row r="4843" spans="1:88" x14ac:dyDescent="0.25">
      <c r="A4843" s="5"/>
      <c r="CI4843"/>
      <c r="CJ4843"/>
    </row>
    <row r="4844" spans="1:88" x14ac:dyDescent="0.25">
      <c r="A4844" s="5"/>
      <c r="CI4844"/>
      <c r="CJ4844"/>
    </row>
    <row r="4845" spans="1:88" x14ac:dyDescent="0.25">
      <c r="A4845" s="5"/>
      <c r="CI4845"/>
      <c r="CJ4845"/>
    </row>
    <row r="4846" spans="1:88" x14ac:dyDescent="0.25">
      <c r="A4846" s="5"/>
      <c r="CI4846"/>
      <c r="CJ4846"/>
    </row>
    <row r="4847" spans="1:88" x14ac:dyDescent="0.25">
      <c r="A4847" s="5"/>
      <c r="CI4847"/>
      <c r="CJ4847"/>
    </row>
    <row r="4848" spans="1:88" x14ac:dyDescent="0.25">
      <c r="A4848" s="5"/>
      <c r="CI4848"/>
      <c r="CJ4848"/>
    </row>
    <row r="4849" spans="1:88" x14ac:dyDescent="0.25">
      <c r="A4849" s="5"/>
      <c r="CI4849"/>
      <c r="CJ4849"/>
    </row>
    <row r="4850" spans="1:88" x14ac:dyDescent="0.25">
      <c r="A4850" s="5"/>
      <c r="CI4850"/>
      <c r="CJ4850"/>
    </row>
    <row r="4851" spans="1:88" x14ac:dyDescent="0.25">
      <c r="A4851" s="5"/>
      <c r="CI4851"/>
      <c r="CJ4851"/>
    </row>
    <row r="4852" spans="1:88" x14ac:dyDescent="0.25">
      <c r="A4852" s="5"/>
      <c r="CI4852"/>
      <c r="CJ4852"/>
    </row>
    <row r="4853" spans="1:88" x14ac:dyDescent="0.25">
      <c r="A4853" s="5"/>
      <c r="CI4853"/>
      <c r="CJ4853"/>
    </row>
    <row r="4854" spans="1:88" x14ac:dyDescent="0.25">
      <c r="A4854" s="5"/>
      <c r="CI4854"/>
      <c r="CJ4854"/>
    </row>
    <row r="4855" spans="1:88" x14ac:dyDescent="0.25">
      <c r="A4855" s="5"/>
      <c r="CI4855"/>
      <c r="CJ4855"/>
    </row>
    <row r="4856" spans="1:88" x14ac:dyDescent="0.25">
      <c r="A4856" s="5"/>
      <c r="CI4856"/>
      <c r="CJ4856"/>
    </row>
    <row r="4857" spans="1:88" x14ac:dyDescent="0.25">
      <c r="A4857" s="5"/>
      <c r="CI4857"/>
      <c r="CJ4857"/>
    </row>
    <row r="4858" spans="1:88" x14ac:dyDescent="0.25">
      <c r="A4858" s="5"/>
      <c r="CI4858"/>
      <c r="CJ4858"/>
    </row>
    <row r="4859" spans="1:88" x14ac:dyDescent="0.25">
      <c r="A4859" s="5"/>
      <c r="CI4859"/>
      <c r="CJ4859"/>
    </row>
    <row r="4860" spans="1:88" x14ac:dyDescent="0.25">
      <c r="A4860" s="5"/>
      <c r="CI4860"/>
      <c r="CJ4860"/>
    </row>
    <row r="4861" spans="1:88" x14ac:dyDescent="0.25">
      <c r="A4861" s="5"/>
      <c r="CI4861"/>
      <c r="CJ4861"/>
    </row>
    <row r="4862" spans="1:88" x14ac:dyDescent="0.25">
      <c r="A4862" s="5"/>
      <c r="CI4862"/>
      <c r="CJ4862"/>
    </row>
    <row r="4863" spans="1:88" x14ac:dyDescent="0.25">
      <c r="A4863" s="5"/>
      <c r="CI4863"/>
      <c r="CJ4863"/>
    </row>
    <row r="4864" spans="1:88" x14ac:dyDescent="0.25">
      <c r="A4864" s="5"/>
      <c r="CI4864"/>
      <c r="CJ4864"/>
    </row>
    <row r="4865" spans="1:88" x14ac:dyDescent="0.25">
      <c r="A4865" s="5"/>
      <c r="CI4865"/>
      <c r="CJ4865"/>
    </row>
    <row r="4866" spans="1:88" x14ac:dyDescent="0.25">
      <c r="A4866" s="5"/>
      <c r="CI4866"/>
      <c r="CJ4866"/>
    </row>
    <row r="4867" spans="1:88" x14ac:dyDescent="0.25">
      <c r="A4867" s="5"/>
      <c r="CI4867"/>
      <c r="CJ4867"/>
    </row>
    <row r="4868" spans="1:88" x14ac:dyDescent="0.25">
      <c r="A4868" s="5"/>
      <c r="CI4868"/>
      <c r="CJ4868"/>
    </row>
    <row r="4869" spans="1:88" x14ac:dyDescent="0.25">
      <c r="A4869" s="5"/>
      <c r="CI4869"/>
      <c r="CJ4869"/>
    </row>
    <row r="4870" spans="1:88" x14ac:dyDescent="0.25">
      <c r="A4870" s="5"/>
      <c r="CI4870"/>
      <c r="CJ4870"/>
    </row>
    <row r="4871" spans="1:88" x14ac:dyDescent="0.25">
      <c r="A4871" s="5"/>
      <c r="CI4871"/>
      <c r="CJ4871"/>
    </row>
    <row r="4872" spans="1:88" x14ac:dyDescent="0.25">
      <c r="A4872" s="5"/>
      <c r="CI4872"/>
      <c r="CJ4872"/>
    </row>
    <row r="4873" spans="1:88" x14ac:dyDescent="0.25">
      <c r="A4873" s="5"/>
      <c r="CI4873"/>
      <c r="CJ4873"/>
    </row>
    <row r="4874" spans="1:88" x14ac:dyDescent="0.25">
      <c r="A4874" s="5"/>
      <c r="CI4874"/>
      <c r="CJ4874"/>
    </row>
    <row r="4875" spans="1:88" x14ac:dyDescent="0.25">
      <c r="A4875" s="5"/>
      <c r="CI4875"/>
      <c r="CJ4875"/>
    </row>
    <row r="4876" spans="1:88" x14ac:dyDescent="0.25">
      <c r="A4876" s="5"/>
      <c r="CI4876"/>
      <c r="CJ4876"/>
    </row>
    <row r="4877" spans="1:88" x14ac:dyDescent="0.25">
      <c r="A4877" s="5"/>
      <c r="CI4877"/>
      <c r="CJ4877"/>
    </row>
    <row r="4878" spans="1:88" x14ac:dyDescent="0.25">
      <c r="A4878" s="5"/>
      <c r="CI4878"/>
      <c r="CJ4878"/>
    </row>
    <row r="4879" spans="1:88" x14ac:dyDescent="0.25">
      <c r="A4879" s="5"/>
      <c r="CI4879"/>
      <c r="CJ4879"/>
    </row>
    <row r="4880" spans="1:88" x14ac:dyDescent="0.25">
      <c r="A4880" s="5"/>
      <c r="CI4880"/>
      <c r="CJ4880"/>
    </row>
    <row r="4881" spans="1:88" x14ac:dyDescent="0.25">
      <c r="A4881" s="5"/>
      <c r="CI4881"/>
      <c r="CJ4881"/>
    </row>
    <row r="4882" spans="1:88" x14ac:dyDescent="0.25">
      <c r="A4882" s="5"/>
      <c r="CI4882"/>
      <c r="CJ4882"/>
    </row>
    <row r="4883" spans="1:88" x14ac:dyDescent="0.25">
      <c r="A4883" s="5"/>
      <c r="CI4883"/>
      <c r="CJ4883"/>
    </row>
    <row r="4884" spans="1:88" x14ac:dyDescent="0.25">
      <c r="A4884" s="5"/>
      <c r="CI4884"/>
      <c r="CJ4884"/>
    </row>
    <row r="4885" spans="1:88" x14ac:dyDescent="0.25">
      <c r="A4885" s="5"/>
      <c r="CI4885"/>
      <c r="CJ4885"/>
    </row>
    <row r="4886" spans="1:88" x14ac:dyDescent="0.25">
      <c r="A4886" s="5"/>
      <c r="CI4886"/>
      <c r="CJ4886"/>
    </row>
    <row r="4887" spans="1:88" x14ac:dyDescent="0.25">
      <c r="A4887" s="5"/>
      <c r="CI4887"/>
      <c r="CJ4887"/>
    </row>
    <row r="4888" spans="1:88" x14ac:dyDescent="0.25">
      <c r="A4888" s="5"/>
      <c r="CI4888"/>
      <c r="CJ4888"/>
    </row>
    <row r="4889" spans="1:88" x14ac:dyDescent="0.25">
      <c r="A4889" s="5"/>
      <c r="CI4889"/>
      <c r="CJ4889"/>
    </row>
    <row r="4890" spans="1:88" x14ac:dyDescent="0.25">
      <c r="A4890" s="5"/>
      <c r="CI4890"/>
      <c r="CJ4890"/>
    </row>
    <row r="4891" spans="1:88" x14ac:dyDescent="0.25">
      <c r="A4891" s="5"/>
      <c r="CI4891"/>
      <c r="CJ4891"/>
    </row>
    <row r="4892" spans="1:88" x14ac:dyDescent="0.25">
      <c r="A4892" s="5"/>
      <c r="CI4892"/>
      <c r="CJ4892"/>
    </row>
    <row r="4893" spans="1:88" x14ac:dyDescent="0.25">
      <c r="A4893" s="5"/>
      <c r="CI4893"/>
      <c r="CJ4893"/>
    </row>
    <row r="4894" spans="1:88" x14ac:dyDescent="0.25">
      <c r="A4894" s="5"/>
      <c r="CI4894"/>
      <c r="CJ4894"/>
    </row>
    <row r="4895" spans="1:88" x14ac:dyDescent="0.25">
      <c r="A4895" s="5"/>
      <c r="CI4895"/>
      <c r="CJ4895"/>
    </row>
    <row r="4896" spans="1:88" x14ac:dyDescent="0.25">
      <c r="A4896" s="5"/>
      <c r="CI4896"/>
      <c r="CJ4896"/>
    </row>
    <row r="4897" spans="1:88" x14ac:dyDescent="0.25">
      <c r="A4897" s="5"/>
      <c r="CI4897"/>
      <c r="CJ4897"/>
    </row>
    <row r="4898" spans="1:88" x14ac:dyDescent="0.25">
      <c r="A4898" s="5"/>
      <c r="CI4898"/>
      <c r="CJ4898"/>
    </row>
    <row r="4899" spans="1:88" x14ac:dyDescent="0.25">
      <c r="A4899" s="5"/>
      <c r="CI4899"/>
      <c r="CJ4899"/>
    </row>
    <row r="4900" spans="1:88" x14ac:dyDescent="0.25">
      <c r="A4900" s="5"/>
      <c r="CI4900"/>
      <c r="CJ4900"/>
    </row>
    <row r="4901" spans="1:88" x14ac:dyDescent="0.25">
      <c r="A4901" s="5"/>
      <c r="CI4901"/>
      <c r="CJ4901"/>
    </row>
    <row r="4902" spans="1:88" x14ac:dyDescent="0.25">
      <c r="A4902" s="5"/>
      <c r="CI4902"/>
      <c r="CJ4902"/>
    </row>
    <row r="4903" spans="1:88" x14ac:dyDescent="0.25">
      <c r="A4903" s="5"/>
      <c r="CI4903"/>
      <c r="CJ4903"/>
    </row>
    <row r="4904" spans="1:88" x14ac:dyDescent="0.25">
      <c r="A4904" s="5"/>
      <c r="CI4904"/>
      <c r="CJ4904"/>
    </row>
    <row r="4905" spans="1:88" x14ac:dyDescent="0.25">
      <c r="A4905" s="5"/>
      <c r="CI4905"/>
      <c r="CJ4905"/>
    </row>
    <row r="4906" spans="1:88" x14ac:dyDescent="0.25">
      <c r="A4906" s="5"/>
      <c r="CI4906"/>
      <c r="CJ4906"/>
    </row>
    <row r="4907" spans="1:88" x14ac:dyDescent="0.25">
      <c r="A4907" s="5"/>
      <c r="CI4907"/>
      <c r="CJ4907"/>
    </row>
    <row r="4908" spans="1:88" x14ac:dyDescent="0.25">
      <c r="A4908" s="5"/>
      <c r="CI4908"/>
      <c r="CJ4908"/>
    </row>
    <row r="4909" spans="1:88" x14ac:dyDescent="0.25">
      <c r="A4909" s="5"/>
      <c r="CI4909"/>
      <c r="CJ4909"/>
    </row>
    <row r="4910" spans="1:88" x14ac:dyDescent="0.25">
      <c r="A4910" s="5"/>
      <c r="CI4910"/>
      <c r="CJ4910"/>
    </row>
    <row r="4911" spans="1:88" x14ac:dyDescent="0.25">
      <c r="A4911" s="5"/>
      <c r="CI4911"/>
      <c r="CJ4911"/>
    </row>
    <row r="4912" spans="1:88" x14ac:dyDescent="0.25">
      <c r="A4912" s="5"/>
      <c r="CI4912"/>
      <c r="CJ4912"/>
    </row>
    <row r="4913" spans="1:88" x14ac:dyDescent="0.25">
      <c r="A4913" s="5"/>
      <c r="CI4913"/>
      <c r="CJ4913"/>
    </row>
    <row r="4914" spans="1:88" x14ac:dyDescent="0.25">
      <c r="A4914" s="5"/>
      <c r="CI4914"/>
      <c r="CJ4914"/>
    </row>
    <row r="4915" spans="1:88" x14ac:dyDescent="0.25">
      <c r="A4915" s="5"/>
      <c r="CI4915"/>
      <c r="CJ4915"/>
    </row>
    <row r="4916" spans="1:88" x14ac:dyDescent="0.25">
      <c r="A4916" s="5"/>
      <c r="CI4916"/>
      <c r="CJ4916"/>
    </row>
    <row r="4917" spans="1:88" x14ac:dyDescent="0.25">
      <c r="A4917" s="5"/>
      <c r="CI4917"/>
      <c r="CJ4917"/>
    </row>
    <row r="4918" spans="1:88" x14ac:dyDescent="0.25">
      <c r="A4918" s="5"/>
      <c r="CI4918"/>
      <c r="CJ4918"/>
    </row>
    <row r="4919" spans="1:88" x14ac:dyDescent="0.25">
      <c r="A4919" s="5"/>
      <c r="CI4919"/>
      <c r="CJ4919"/>
    </row>
    <row r="4920" spans="1:88" x14ac:dyDescent="0.25">
      <c r="A4920" s="5"/>
      <c r="CI4920"/>
      <c r="CJ4920"/>
    </row>
    <row r="4921" spans="1:88" x14ac:dyDescent="0.25">
      <c r="A4921" s="5"/>
      <c r="CI4921"/>
      <c r="CJ4921"/>
    </row>
    <row r="4922" spans="1:88" x14ac:dyDescent="0.25">
      <c r="A4922" s="5"/>
      <c r="CI4922"/>
      <c r="CJ4922"/>
    </row>
    <row r="4923" spans="1:88" x14ac:dyDescent="0.25">
      <c r="A4923" s="5"/>
      <c r="CI4923"/>
      <c r="CJ4923"/>
    </row>
    <row r="4924" spans="1:88" x14ac:dyDescent="0.25">
      <c r="A4924" s="5"/>
      <c r="CI4924"/>
      <c r="CJ4924"/>
    </row>
    <row r="4925" spans="1:88" x14ac:dyDescent="0.25">
      <c r="A4925" s="5"/>
      <c r="CI4925"/>
      <c r="CJ4925"/>
    </row>
    <row r="4926" spans="1:88" x14ac:dyDescent="0.25">
      <c r="A4926" s="5"/>
      <c r="CI4926"/>
      <c r="CJ4926"/>
    </row>
    <row r="4927" spans="1:88" x14ac:dyDescent="0.25">
      <c r="A4927" s="5"/>
      <c r="CI4927"/>
      <c r="CJ4927"/>
    </row>
    <row r="4928" spans="1:88" x14ac:dyDescent="0.25">
      <c r="A4928" s="5"/>
      <c r="CI4928"/>
      <c r="CJ4928"/>
    </row>
    <row r="4929" spans="1:88" x14ac:dyDescent="0.25">
      <c r="A4929" s="5"/>
      <c r="CI4929"/>
      <c r="CJ4929"/>
    </row>
    <row r="4930" spans="1:88" x14ac:dyDescent="0.25">
      <c r="A4930" s="5"/>
      <c r="CI4930"/>
      <c r="CJ4930"/>
    </row>
    <row r="4931" spans="1:88" x14ac:dyDescent="0.25">
      <c r="A4931" s="5"/>
      <c r="CI4931"/>
      <c r="CJ4931"/>
    </row>
    <row r="4932" spans="1:88" x14ac:dyDescent="0.25">
      <c r="A4932" s="5"/>
      <c r="CI4932"/>
      <c r="CJ4932"/>
    </row>
    <row r="4933" spans="1:88" x14ac:dyDescent="0.25">
      <c r="A4933" s="5"/>
      <c r="CI4933"/>
      <c r="CJ4933"/>
    </row>
    <row r="4934" spans="1:88" x14ac:dyDescent="0.25">
      <c r="A4934" s="5"/>
      <c r="CI4934"/>
      <c r="CJ4934"/>
    </row>
    <row r="4935" spans="1:88" x14ac:dyDescent="0.25">
      <c r="A4935" s="5"/>
      <c r="CI4935"/>
      <c r="CJ4935"/>
    </row>
    <row r="4936" spans="1:88" x14ac:dyDescent="0.25">
      <c r="A4936" s="5"/>
      <c r="CI4936"/>
      <c r="CJ4936"/>
    </row>
    <row r="4937" spans="1:88" x14ac:dyDescent="0.25">
      <c r="A4937" s="5"/>
      <c r="CI4937"/>
      <c r="CJ4937"/>
    </row>
    <row r="4938" spans="1:88" x14ac:dyDescent="0.25">
      <c r="A4938" s="5"/>
      <c r="CI4938"/>
      <c r="CJ4938"/>
    </row>
    <row r="4939" spans="1:88" x14ac:dyDescent="0.25">
      <c r="A4939" s="5"/>
      <c r="CI4939"/>
      <c r="CJ4939"/>
    </row>
    <row r="4940" spans="1:88" x14ac:dyDescent="0.25">
      <c r="A4940" s="5"/>
      <c r="CI4940"/>
      <c r="CJ4940"/>
    </row>
    <row r="4941" spans="1:88" x14ac:dyDescent="0.25">
      <c r="A4941" s="5"/>
      <c r="CI4941"/>
      <c r="CJ4941"/>
    </row>
    <row r="4942" spans="1:88" x14ac:dyDescent="0.25">
      <c r="A4942" s="5"/>
      <c r="CI4942"/>
      <c r="CJ4942"/>
    </row>
    <row r="4943" spans="1:88" x14ac:dyDescent="0.25">
      <c r="A4943" s="5"/>
      <c r="CI4943"/>
      <c r="CJ4943"/>
    </row>
    <row r="4944" spans="1:88" x14ac:dyDescent="0.25">
      <c r="A4944" s="5"/>
      <c r="CI4944"/>
      <c r="CJ4944"/>
    </row>
    <row r="4945" spans="1:88" x14ac:dyDescent="0.25">
      <c r="A4945" s="5"/>
      <c r="CI4945"/>
      <c r="CJ4945"/>
    </row>
    <row r="4946" spans="1:88" x14ac:dyDescent="0.25">
      <c r="A4946" s="5"/>
      <c r="CI4946"/>
      <c r="CJ4946"/>
    </row>
    <row r="4947" spans="1:88" x14ac:dyDescent="0.25">
      <c r="A4947" s="5"/>
      <c r="CI4947"/>
      <c r="CJ4947"/>
    </row>
    <row r="4948" spans="1:88" x14ac:dyDescent="0.25">
      <c r="A4948" s="5"/>
      <c r="CI4948"/>
      <c r="CJ4948"/>
    </row>
    <row r="4949" spans="1:88" x14ac:dyDescent="0.25">
      <c r="A4949" s="5"/>
      <c r="CI4949"/>
      <c r="CJ4949"/>
    </row>
    <row r="4950" spans="1:88" x14ac:dyDescent="0.25">
      <c r="A4950" s="5"/>
      <c r="CI4950"/>
      <c r="CJ4950"/>
    </row>
    <row r="4951" spans="1:88" x14ac:dyDescent="0.25">
      <c r="A4951" s="5"/>
      <c r="CI4951"/>
      <c r="CJ4951"/>
    </row>
    <row r="4952" spans="1:88" x14ac:dyDescent="0.25">
      <c r="A4952" s="5"/>
      <c r="CI4952"/>
      <c r="CJ4952"/>
    </row>
    <row r="4953" spans="1:88" x14ac:dyDescent="0.25">
      <c r="A4953" s="5"/>
      <c r="CI4953"/>
      <c r="CJ4953"/>
    </row>
    <row r="4954" spans="1:88" x14ac:dyDescent="0.25">
      <c r="A4954" s="5"/>
      <c r="CI4954"/>
      <c r="CJ4954"/>
    </row>
    <row r="4955" spans="1:88" x14ac:dyDescent="0.25">
      <c r="A4955" s="5"/>
      <c r="CI4955"/>
      <c r="CJ4955"/>
    </row>
    <row r="4956" spans="1:88" x14ac:dyDescent="0.25">
      <c r="A4956" s="5"/>
      <c r="CI4956"/>
      <c r="CJ4956"/>
    </row>
    <row r="4957" spans="1:88" x14ac:dyDescent="0.25">
      <c r="A4957" s="5"/>
      <c r="CI4957"/>
      <c r="CJ4957"/>
    </row>
    <row r="4958" spans="1:88" x14ac:dyDescent="0.25">
      <c r="A4958" s="5"/>
      <c r="CI4958"/>
      <c r="CJ4958"/>
    </row>
    <row r="4959" spans="1:88" x14ac:dyDescent="0.25">
      <c r="A4959" s="5"/>
      <c r="CI4959"/>
      <c r="CJ4959"/>
    </row>
    <row r="4960" spans="1:88" x14ac:dyDescent="0.25">
      <c r="A4960" s="5"/>
      <c r="CI4960"/>
      <c r="CJ4960"/>
    </row>
    <row r="4961" spans="1:88" x14ac:dyDescent="0.25">
      <c r="A4961" s="5"/>
      <c r="CI4961"/>
      <c r="CJ4961"/>
    </row>
    <row r="4962" spans="1:88" x14ac:dyDescent="0.25">
      <c r="A4962" s="5"/>
      <c r="CI4962"/>
      <c r="CJ4962"/>
    </row>
    <row r="4963" spans="1:88" x14ac:dyDescent="0.25">
      <c r="A4963" s="5"/>
      <c r="CI4963"/>
      <c r="CJ4963"/>
    </row>
    <row r="4964" spans="1:88" x14ac:dyDescent="0.25">
      <c r="A4964" s="5"/>
      <c r="CI4964"/>
      <c r="CJ4964"/>
    </row>
    <row r="4965" spans="1:88" x14ac:dyDescent="0.25">
      <c r="A4965" s="5"/>
      <c r="CI4965"/>
      <c r="CJ4965"/>
    </row>
    <row r="4966" spans="1:88" x14ac:dyDescent="0.25">
      <c r="A4966" s="5"/>
      <c r="CI4966"/>
      <c r="CJ4966"/>
    </row>
    <row r="4967" spans="1:88" x14ac:dyDescent="0.25">
      <c r="A4967" s="5"/>
      <c r="CI4967"/>
      <c r="CJ4967"/>
    </row>
    <row r="4968" spans="1:88" x14ac:dyDescent="0.25">
      <c r="A4968" s="5"/>
      <c r="CI4968"/>
      <c r="CJ4968"/>
    </row>
    <row r="4969" spans="1:88" x14ac:dyDescent="0.25">
      <c r="A4969" s="5"/>
      <c r="CI4969"/>
      <c r="CJ4969"/>
    </row>
    <row r="4970" spans="1:88" x14ac:dyDescent="0.25">
      <c r="A4970" s="5"/>
      <c r="CI4970"/>
      <c r="CJ4970"/>
    </row>
    <row r="4971" spans="1:88" x14ac:dyDescent="0.25">
      <c r="A4971" s="5"/>
      <c r="CI4971"/>
      <c r="CJ4971"/>
    </row>
    <row r="4972" spans="1:88" x14ac:dyDescent="0.25">
      <c r="A4972" s="5"/>
      <c r="CI4972"/>
      <c r="CJ4972"/>
    </row>
    <row r="4973" spans="1:88" x14ac:dyDescent="0.25">
      <c r="A4973" s="5"/>
      <c r="CI4973"/>
      <c r="CJ4973"/>
    </row>
    <row r="4974" spans="1:88" x14ac:dyDescent="0.25">
      <c r="A4974" s="5"/>
      <c r="CI4974"/>
      <c r="CJ4974"/>
    </row>
    <row r="4975" spans="1:88" x14ac:dyDescent="0.25">
      <c r="A4975" s="5"/>
      <c r="CI4975"/>
      <c r="CJ4975"/>
    </row>
    <row r="4976" spans="1:88" x14ac:dyDescent="0.25">
      <c r="A4976" s="5"/>
      <c r="CI4976"/>
      <c r="CJ4976"/>
    </row>
    <row r="4977" spans="1:88" x14ac:dyDescent="0.25">
      <c r="A4977" s="5"/>
      <c r="CI4977"/>
      <c r="CJ4977"/>
    </row>
    <row r="4978" spans="1:88" x14ac:dyDescent="0.25">
      <c r="A4978" s="5"/>
      <c r="CI4978"/>
      <c r="CJ4978"/>
    </row>
    <row r="4979" spans="1:88" x14ac:dyDescent="0.25">
      <c r="A4979" s="5"/>
      <c r="CI4979"/>
      <c r="CJ4979"/>
    </row>
    <row r="4980" spans="1:88" x14ac:dyDescent="0.25">
      <c r="A4980" s="5"/>
      <c r="CI4980"/>
      <c r="CJ4980"/>
    </row>
    <row r="4981" spans="1:88" x14ac:dyDescent="0.25">
      <c r="A4981" s="5"/>
      <c r="CI4981"/>
      <c r="CJ4981"/>
    </row>
    <row r="4982" spans="1:88" x14ac:dyDescent="0.25">
      <c r="A4982" s="5"/>
      <c r="CI4982"/>
      <c r="CJ4982"/>
    </row>
    <row r="4983" spans="1:88" x14ac:dyDescent="0.25">
      <c r="A4983" s="5"/>
      <c r="CI4983"/>
      <c r="CJ4983"/>
    </row>
    <row r="4984" spans="1:88" x14ac:dyDescent="0.25">
      <c r="A4984" s="5"/>
      <c r="CI4984"/>
      <c r="CJ4984"/>
    </row>
    <row r="4985" spans="1:88" x14ac:dyDescent="0.25">
      <c r="A4985" s="5"/>
      <c r="CI4985"/>
      <c r="CJ4985"/>
    </row>
    <row r="4986" spans="1:88" x14ac:dyDescent="0.25">
      <c r="A4986" s="5"/>
      <c r="CI4986"/>
      <c r="CJ4986"/>
    </row>
    <row r="4987" spans="1:88" x14ac:dyDescent="0.25">
      <c r="A4987" s="5"/>
      <c r="CI4987"/>
      <c r="CJ4987"/>
    </row>
    <row r="4988" spans="1:88" x14ac:dyDescent="0.25">
      <c r="A4988" s="5"/>
      <c r="CI4988"/>
      <c r="CJ4988"/>
    </row>
    <row r="4989" spans="1:88" x14ac:dyDescent="0.25">
      <c r="A4989" s="5"/>
      <c r="CI4989"/>
      <c r="CJ4989"/>
    </row>
    <row r="4990" spans="1:88" x14ac:dyDescent="0.25">
      <c r="A4990" s="5"/>
      <c r="CI4990"/>
      <c r="CJ4990"/>
    </row>
    <row r="4991" spans="1:88" x14ac:dyDescent="0.25">
      <c r="A4991" s="5"/>
      <c r="CI4991"/>
      <c r="CJ4991"/>
    </row>
    <row r="4992" spans="1:88" x14ac:dyDescent="0.25">
      <c r="A4992" s="5"/>
      <c r="CI4992"/>
      <c r="CJ4992"/>
    </row>
    <row r="4993" spans="1:88" x14ac:dyDescent="0.25">
      <c r="A4993" s="5"/>
      <c r="CI4993"/>
      <c r="CJ4993"/>
    </row>
    <row r="4994" spans="1:88" x14ac:dyDescent="0.25">
      <c r="A4994" s="5"/>
      <c r="CI4994"/>
      <c r="CJ4994"/>
    </row>
    <row r="4995" spans="1:88" x14ac:dyDescent="0.25">
      <c r="A4995" s="5"/>
      <c r="CI4995"/>
      <c r="CJ4995"/>
    </row>
    <row r="4996" spans="1:88" x14ac:dyDescent="0.25">
      <c r="A4996" s="5"/>
      <c r="CI4996"/>
      <c r="CJ4996"/>
    </row>
    <row r="4997" spans="1:88" x14ac:dyDescent="0.25">
      <c r="A4997" s="5"/>
      <c r="CI4997"/>
      <c r="CJ4997"/>
    </row>
    <row r="4998" spans="1:88" x14ac:dyDescent="0.25">
      <c r="A4998" s="5"/>
      <c r="CI4998"/>
      <c r="CJ4998"/>
    </row>
    <row r="4999" spans="1:88" x14ac:dyDescent="0.25">
      <c r="A4999" s="5"/>
      <c r="CI4999"/>
      <c r="CJ4999"/>
    </row>
    <row r="5000" spans="1:88" x14ac:dyDescent="0.25">
      <c r="A5000" s="5"/>
      <c r="CI5000"/>
      <c r="CJ5000"/>
    </row>
    <row r="5001" spans="1:88" x14ac:dyDescent="0.25">
      <c r="A5001" s="5"/>
      <c r="CI5001"/>
      <c r="CJ5001"/>
    </row>
    <row r="5002" spans="1:88" x14ac:dyDescent="0.25">
      <c r="A5002" s="5"/>
      <c r="CI5002"/>
      <c r="CJ5002"/>
    </row>
    <row r="5003" spans="1:88" x14ac:dyDescent="0.25">
      <c r="A5003" s="5"/>
      <c r="CI5003"/>
      <c r="CJ5003"/>
    </row>
    <row r="5004" spans="1:88" x14ac:dyDescent="0.25">
      <c r="A5004" s="5"/>
      <c r="CI5004"/>
      <c r="CJ5004"/>
    </row>
    <row r="5005" spans="1:88" x14ac:dyDescent="0.25">
      <c r="A5005" s="5"/>
      <c r="CI5005"/>
      <c r="CJ5005"/>
    </row>
    <row r="5006" spans="1:88" x14ac:dyDescent="0.25">
      <c r="A5006" s="5"/>
      <c r="CI5006"/>
      <c r="CJ5006"/>
    </row>
    <row r="5007" spans="1:88" x14ac:dyDescent="0.25">
      <c r="A5007" s="5"/>
      <c r="CI5007"/>
      <c r="CJ5007"/>
    </row>
    <row r="5008" spans="1:88" x14ac:dyDescent="0.25">
      <c r="A5008" s="5"/>
      <c r="CI5008"/>
      <c r="CJ5008"/>
    </row>
    <row r="5009" spans="1:88" x14ac:dyDescent="0.25">
      <c r="A5009" s="5"/>
      <c r="CI5009"/>
      <c r="CJ5009"/>
    </row>
    <row r="5010" spans="1:88" x14ac:dyDescent="0.25">
      <c r="A5010" s="5"/>
      <c r="CI5010"/>
      <c r="CJ5010"/>
    </row>
    <row r="5011" spans="1:88" x14ac:dyDescent="0.25">
      <c r="A5011" s="5"/>
      <c r="CI5011"/>
      <c r="CJ5011"/>
    </row>
    <row r="5012" spans="1:88" x14ac:dyDescent="0.25">
      <c r="A5012" s="5"/>
      <c r="CI5012"/>
      <c r="CJ5012"/>
    </row>
    <row r="5013" spans="1:88" x14ac:dyDescent="0.25">
      <c r="A5013" s="5"/>
      <c r="CI5013"/>
      <c r="CJ5013"/>
    </row>
    <row r="5014" spans="1:88" x14ac:dyDescent="0.25">
      <c r="A5014" s="5"/>
      <c r="CI5014"/>
      <c r="CJ5014"/>
    </row>
    <row r="5015" spans="1:88" x14ac:dyDescent="0.25">
      <c r="A5015" s="5"/>
      <c r="CI5015"/>
      <c r="CJ5015"/>
    </row>
    <row r="5016" spans="1:88" x14ac:dyDescent="0.25">
      <c r="A5016" s="5"/>
      <c r="CI5016"/>
      <c r="CJ5016"/>
    </row>
    <row r="5017" spans="1:88" x14ac:dyDescent="0.25">
      <c r="A5017" s="5"/>
      <c r="CI5017"/>
      <c r="CJ5017"/>
    </row>
    <row r="5018" spans="1:88" x14ac:dyDescent="0.25">
      <c r="A5018" s="5"/>
      <c r="CI5018"/>
      <c r="CJ5018"/>
    </row>
    <row r="5019" spans="1:88" x14ac:dyDescent="0.25">
      <c r="A5019" s="5"/>
      <c r="CI5019"/>
      <c r="CJ5019"/>
    </row>
    <row r="5020" spans="1:88" x14ac:dyDescent="0.25">
      <c r="A5020" s="5"/>
      <c r="CI5020"/>
      <c r="CJ5020"/>
    </row>
    <row r="5021" spans="1:88" x14ac:dyDescent="0.25">
      <c r="A5021" s="5"/>
      <c r="CI5021"/>
      <c r="CJ5021"/>
    </row>
    <row r="5022" spans="1:88" x14ac:dyDescent="0.25">
      <c r="A5022" s="5"/>
      <c r="CI5022"/>
      <c r="CJ5022"/>
    </row>
    <row r="5023" spans="1:88" x14ac:dyDescent="0.25">
      <c r="A5023" s="5"/>
      <c r="CI5023"/>
      <c r="CJ5023"/>
    </row>
    <row r="5024" spans="1:88" x14ac:dyDescent="0.25">
      <c r="A5024" s="5"/>
      <c r="CI5024"/>
      <c r="CJ5024"/>
    </row>
    <row r="5025" spans="1:88" x14ac:dyDescent="0.25">
      <c r="A5025" s="5"/>
      <c r="CI5025"/>
      <c r="CJ5025"/>
    </row>
    <row r="5026" spans="1:88" x14ac:dyDescent="0.25">
      <c r="A5026" s="5"/>
      <c r="CI5026"/>
      <c r="CJ5026"/>
    </row>
    <row r="5027" spans="1:88" x14ac:dyDescent="0.25">
      <c r="A5027" s="5"/>
      <c r="CI5027"/>
      <c r="CJ5027"/>
    </row>
    <row r="5028" spans="1:88" x14ac:dyDescent="0.25">
      <c r="A5028" s="5"/>
      <c r="CI5028"/>
      <c r="CJ5028"/>
    </row>
    <row r="5029" spans="1:88" x14ac:dyDescent="0.25">
      <c r="A5029" s="5"/>
      <c r="CI5029"/>
      <c r="CJ5029"/>
    </row>
    <row r="5030" spans="1:88" x14ac:dyDescent="0.25">
      <c r="A5030" s="5"/>
      <c r="CI5030"/>
      <c r="CJ5030"/>
    </row>
    <row r="5031" spans="1:88" x14ac:dyDescent="0.25">
      <c r="A5031" s="5"/>
      <c r="CI5031"/>
      <c r="CJ5031"/>
    </row>
    <row r="5032" spans="1:88" x14ac:dyDescent="0.25">
      <c r="A5032" s="5"/>
      <c r="CI5032"/>
      <c r="CJ5032"/>
    </row>
    <row r="5033" spans="1:88" x14ac:dyDescent="0.25">
      <c r="A5033" s="5"/>
      <c r="CI5033"/>
      <c r="CJ5033"/>
    </row>
    <row r="5034" spans="1:88" x14ac:dyDescent="0.25">
      <c r="A5034" s="5"/>
      <c r="CI5034"/>
      <c r="CJ5034"/>
    </row>
    <row r="5035" spans="1:88" x14ac:dyDescent="0.25">
      <c r="A5035" s="5"/>
      <c r="CI5035"/>
      <c r="CJ5035"/>
    </row>
    <row r="5036" spans="1:88" x14ac:dyDescent="0.25">
      <c r="A5036" s="5"/>
      <c r="CI5036"/>
      <c r="CJ5036"/>
    </row>
    <row r="5037" spans="1:88" x14ac:dyDescent="0.25">
      <c r="A5037" s="5"/>
      <c r="CI5037"/>
      <c r="CJ5037"/>
    </row>
    <row r="5038" spans="1:88" x14ac:dyDescent="0.25">
      <c r="A5038" s="5"/>
      <c r="CI5038"/>
      <c r="CJ5038"/>
    </row>
    <row r="5039" spans="1:88" x14ac:dyDescent="0.25">
      <c r="A5039" s="5"/>
      <c r="CI5039"/>
      <c r="CJ5039"/>
    </row>
    <row r="5040" spans="1:88" x14ac:dyDescent="0.25">
      <c r="A5040" s="5"/>
      <c r="CI5040"/>
      <c r="CJ5040"/>
    </row>
    <row r="5041" spans="1:88" x14ac:dyDescent="0.25">
      <c r="A5041" s="5"/>
      <c r="CI5041"/>
      <c r="CJ5041"/>
    </row>
    <row r="5042" spans="1:88" x14ac:dyDescent="0.25">
      <c r="A5042" s="5"/>
      <c r="CI5042"/>
      <c r="CJ5042"/>
    </row>
    <row r="5043" spans="1:88" x14ac:dyDescent="0.25">
      <c r="A5043" s="5"/>
      <c r="CI5043"/>
      <c r="CJ5043"/>
    </row>
    <row r="5044" spans="1:88" x14ac:dyDescent="0.25">
      <c r="A5044" s="5"/>
      <c r="CI5044"/>
      <c r="CJ5044"/>
    </row>
    <row r="5045" spans="1:88" x14ac:dyDescent="0.25">
      <c r="A5045" s="5"/>
      <c r="CI5045"/>
      <c r="CJ5045"/>
    </row>
    <row r="5046" spans="1:88" x14ac:dyDescent="0.25">
      <c r="A5046" s="5"/>
      <c r="CI5046"/>
      <c r="CJ5046"/>
    </row>
    <row r="5047" spans="1:88" x14ac:dyDescent="0.25">
      <c r="A5047" s="5"/>
      <c r="CI5047"/>
      <c r="CJ5047"/>
    </row>
    <row r="5048" spans="1:88" x14ac:dyDescent="0.25">
      <c r="A5048" s="5"/>
      <c r="CI5048"/>
      <c r="CJ5048"/>
    </row>
    <row r="5049" spans="1:88" x14ac:dyDescent="0.25">
      <c r="A5049" s="5"/>
      <c r="CI5049"/>
      <c r="CJ5049"/>
    </row>
    <row r="5050" spans="1:88" x14ac:dyDescent="0.25">
      <c r="A5050" s="5"/>
      <c r="CI5050"/>
      <c r="CJ5050"/>
    </row>
    <row r="5051" spans="1:88" x14ac:dyDescent="0.25">
      <c r="A5051" s="5"/>
      <c r="CI5051"/>
      <c r="CJ5051"/>
    </row>
    <row r="5052" spans="1:88" x14ac:dyDescent="0.25">
      <c r="A5052" s="5"/>
      <c r="CI5052"/>
      <c r="CJ5052"/>
    </row>
    <row r="5053" spans="1:88" x14ac:dyDescent="0.25">
      <c r="A5053" s="5"/>
      <c r="CI5053"/>
      <c r="CJ5053"/>
    </row>
    <row r="5054" spans="1:88" x14ac:dyDescent="0.25">
      <c r="A5054" s="5"/>
      <c r="CI5054"/>
      <c r="CJ5054"/>
    </row>
    <row r="5055" spans="1:88" x14ac:dyDescent="0.25">
      <c r="A5055" s="5"/>
      <c r="CI5055"/>
      <c r="CJ5055"/>
    </row>
    <row r="5056" spans="1:88" x14ac:dyDescent="0.25">
      <c r="A5056" s="5"/>
      <c r="CI5056"/>
      <c r="CJ5056"/>
    </row>
    <row r="5057" spans="1:88" x14ac:dyDescent="0.25">
      <c r="A5057" s="5"/>
      <c r="CI5057"/>
      <c r="CJ5057"/>
    </row>
    <row r="5058" spans="1:88" x14ac:dyDescent="0.25">
      <c r="A5058" s="5"/>
      <c r="CI5058"/>
      <c r="CJ5058"/>
    </row>
    <row r="5059" spans="1:88" x14ac:dyDescent="0.25">
      <c r="A5059" s="5"/>
      <c r="CI5059"/>
      <c r="CJ5059"/>
    </row>
    <row r="5060" spans="1:88" x14ac:dyDescent="0.25">
      <c r="A5060" s="5"/>
      <c r="CI5060"/>
      <c r="CJ5060"/>
    </row>
    <row r="5061" spans="1:88" x14ac:dyDescent="0.25">
      <c r="A5061" s="5"/>
      <c r="CI5061"/>
      <c r="CJ5061"/>
    </row>
    <row r="5062" spans="1:88" x14ac:dyDescent="0.25">
      <c r="A5062" s="5"/>
      <c r="CI5062"/>
      <c r="CJ5062"/>
    </row>
    <row r="5063" spans="1:88" x14ac:dyDescent="0.25">
      <c r="A5063" s="5"/>
      <c r="CI5063"/>
      <c r="CJ5063"/>
    </row>
    <row r="5064" spans="1:88" x14ac:dyDescent="0.25">
      <c r="A5064" s="5"/>
      <c r="CI5064"/>
      <c r="CJ5064"/>
    </row>
    <row r="5065" spans="1:88" x14ac:dyDescent="0.25">
      <c r="A5065" s="5"/>
      <c r="CI5065"/>
      <c r="CJ5065"/>
    </row>
    <row r="5066" spans="1:88" x14ac:dyDescent="0.25">
      <c r="A5066" s="5"/>
      <c r="CI5066"/>
      <c r="CJ5066"/>
    </row>
    <row r="5067" spans="1:88" x14ac:dyDescent="0.25">
      <c r="A5067" s="5"/>
      <c r="CI5067"/>
      <c r="CJ5067"/>
    </row>
    <row r="5068" spans="1:88" x14ac:dyDescent="0.25">
      <c r="A5068" s="5"/>
      <c r="CI5068"/>
      <c r="CJ5068"/>
    </row>
    <row r="5069" spans="1:88" x14ac:dyDescent="0.25">
      <c r="A5069" s="5"/>
      <c r="CI5069"/>
      <c r="CJ5069"/>
    </row>
    <row r="5070" spans="1:88" x14ac:dyDescent="0.25">
      <c r="A5070" s="5"/>
      <c r="CI5070"/>
      <c r="CJ5070"/>
    </row>
    <row r="5071" spans="1:88" x14ac:dyDescent="0.25">
      <c r="A5071" s="5"/>
      <c r="CI5071"/>
      <c r="CJ5071"/>
    </row>
    <row r="5072" spans="1:88" x14ac:dyDescent="0.25">
      <c r="A5072" s="5"/>
      <c r="CI5072"/>
      <c r="CJ5072"/>
    </row>
    <row r="5073" spans="1:88" x14ac:dyDescent="0.25">
      <c r="A5073" s="5"/>
      <c r="CI5073"/>
      <c r="CJ5073"/>
    </row>
    <row r="5074" spans="1:88" x14ac:dyDescent="0.25">
      <c r="A5074" s="5"/>
      <c r="CI5074"/>
      <c r="CJ5074"/>
    </row>
    <row r="5075" spans="1:88" x14ac:dyDescent="0.25">
      <c r="A5075" s="5"/>
      <c r="CI5075"/>
      <c r="CJ5075"/>
    </row>
    <row r="5076" spans="1:88" x14ac:dyDescent="0.25">
      <c r="A5076" s="5"/>
      <c r="CI5076"/>
      <c r="CJ5076"/>
    </row>
    <row r="5077" spans="1:88" x14ac:dyDescent="0.25">
      <c r="A5077" s="5"/>
      <c r="CI5077"/>
      <c r="CJ5077"/>
    </row>
    <row r="5078" spans="1:88" x14ac:dyDescent="0.25">
      <c r="A5078" s="5"/>
      <c r="CI5078"/>
      <c r="CJ5078"/>
    </row>
    <row r="5079" spans="1:88" x14ac:dyDescent="0.25">
      <c r="A5079" s="5"/>
      <c r="CI5079"/>
      <c r="CJ5079"/>
    </row>
    <row r="5080" spans="1:88" x14ac:dyDescent="0.25">
      <c r="A5080" s="5"/>
      <c r="CI5080"/>
      <c r="CJ5080"/>
    </row>
    <row r="5081" spans="1:88" x14ac:dyDescent="0.25">
      <c r="A5081" s="5"/>
      <c r="CI5081"/>
      <c r="CJ5081"/>
    </row>
    <row r="5082" spans="1:88" x14ac:dyDescent="0.25">
      <c r="A5082" s="5"/>
      <c r="CI5082"/>
      <c r="CJ5082"/>
    </row>
    <row r="5083" spans="1:88" x14ac:dyDescent="0.25">
      <c r="A5083" s="5"/>
      <c r="CI5083"/>
      <c r="CJ5083"/>
    </row>
    <row r="5084" spans="1:88" x14ac:dyDescent="0.25">
      <c r="A5084" s="5"/>
      <c r="CI5084"/>
      <c r="CJ5084"/>
    </row>
    <row r="5085" spans="1:88" x14ac:dyDescent="0.25">
      <c r="A5085" s="5"/>
      <c r="CI5085"/>
      <c r="CJ5085"/>
    </row>
    <row r="5086" spans="1:88" x14ac:dyDescent="0.25">
      <c r="A5086" s="5"/>
      <c r="CI5086"/>
      <c r="CJ5086"/>
    </row>
    <row r="5087" spans="1:88" x14ac:dyDescent="0.25">
      <c r="A5087" s="5"/>
      <c r="CI5087"/>
      <c r="CJ5087"/>
    </row>
    <row r="5088" spans="1:88" x14ac:dyDescent="0.25">
      <c r="A5088" s="5"/>
      <c r="CI5088"/>
      <c r="CJ5088"/>
    </row>
    <row r="5089" spans="1:88" x14ac:dyDescent="0.25">
      <c r="A5089" s="5"/>
      <c r="CI5089"/>
      <c r="CJ5089"/>
    </row>
    <row r="5090" spans="1:88" x14ac:dyDescent="0.25">
      <c r="A5090" s="5"/>
      <c r="CI5090"/>
      <c r="CJ5090"/>
    </row>
    <row r="5091" spans="1:88" x14ac:dyDescent="0.25">
      <c r="A5091" s="5"/>
      <c r="CI5091"/>
      <c r="CJ5091"/>
    </row>
    <row r="5092" spans="1:88" x14ac:dyDescent="0.25">
      <c r="A5092" s="5"/>
      <c r="CI5092"/>
      <c r="CJ5092"/>
    </row>
    <row r="5093" spans="1:88" x14ac:dyDescent="0.25">
      <c r="A5093" s="5"/>
      <c r="CI5093"/>
      <c r="CJ5093"/>
    </row>
    <row r="5094" spans="1:88" x14ac:dyDescent="0.25">
      <c r="A5094" s="5"/>
      <c r="CI5094"/>
      <c r="CJ5094"/>
    </row>
    <row r="5095" spans="1:88" x14ac:dyDescent="0.25">
      <c r="A5095" s="5"/>
      <c r="CI5095"/>
      <c r="CJ5095"/>
    </row>
    <row r="5096" spans="1:88" x14ac:dyDescent="0.25">
      <c r="A5096" s="5"/>
      <c r="CI5096"/>
      <c r="CJ5096"/>
    </row>
    <row r="5097" spans="1:88" x14ac:dyDescent="0.25">
      <c r="A5097" s="5"/>
      <c r="CI5097"/>
      <c r="CJ5097"/>
    </row>
    <row r="5098" spans="1:88" x14ac:dyDescent="0.25">
      <c r="A5098" s="5"/>
      <c r="CI5098"/>
      <c r="CJ5098"/>
    </row>
    <row r="5099" spans="1:88" x14ac:dyDescent="0.25">
      <c r="A5099" s="5"/>
      <c r="CI5099"/>
      <c r="CJ5099"/>
    </row>
    <row r="5100" spans="1:88" x14ac:dyDescent="0.25">
      <c r="A5100" s="5"/>
      <c r="CI5100"/>
      <c r="CJ5100"/>
    </row>
    <row r="5101" spans="1:88" x14ac:dyDescent="0.25">
      <c r="A5101" s="5"/>
      <c r="CI5101"/>
      <c r="CJ5101"/>
    </row>
    <row r="5102" spans="1:88" x14ac:dyDescent="0.25">
      <c r="A5102" s="5"/>
      <c r="CI5102"/>
      <c r="CJ5102"/>
    </row>
    <row r="5103" spans="1:88" x14ac:dyDescent="0.25">
      <c r="A5103" s="5"/>
      <c r="CI5103"/>
      <c r="CJ5103"/>
    </row>
    <row r="5104" spans="1:88" x14ac:dyDescent="0.25">
      <c r="A5104" s="5"/>
      <c r="CI5104"/>
      <c r="CJ5104"/>
    </row>
    <row r="5105" spans="1:88" x14ac:dyDescent="0.25">
      <c r="A5105" s="5"/>
      <c r="CI5105"/>
      <c r="CJ5105"/>
    </row>
    <row r="5106" spans="1:88" x14ac:dyDescent="0.25">
      <c r="A5106" s="5"/>
      <c r="CI5106"/>
      <c r="CJ5106"/>
    </row>
    <row r="5107" spans="1:88" x14ac:dyDescent="0.25">
      <c r="A5107" s="5"/>
      <c r="CI5107"/>
      <c r="CJ5107"/>
    </row>
    <row r="5108" spans="1:88" x14ac:dyDescent="0.25">
      <c r="A5108" s="5"/>
      <c r="CI5108"/>
      <c r="CJ5108"/>
    </row>
    <row r="5109" spans="1:88" x14ac:dyDescent="0.25">
      <c r="A5109" s="5"/>
      <c r="CI5109"/>
      <c r="CJ5109"/>
    </row>
    <row r="5110" spans="1:88" x14ac:dyDescent="0.25">
      <c r="A5110" s="5"/>
      <c r="CI5110"/>
      <c r="CJ5110"/>
    </row>
    <row r="5111" spans="1:88" x14ac:dyDescent="0.25">
      <c r="A5111" s="5"/>
      <c r="CI5111"/>
      <c r="CJ5111"/>
    </row>
    <row r="5112" spans="1:88" x14ac:dyDescent="0.25">
      <c r="A5112" s="5"/>
      <c r="CI5112"/>
      <c r="CJ5112"/>
    </row>
    <row r="5113" spans="1:88" x14ac:dyDescent="0.25">
      <c r="A5113" s="5"/>
      <c r="CI5113"/>
      <c r="CJ5113"/>
    </row>
    <row r="5114" spans="1:88" x14ac:dyDescent="0.25">
      <c r="A5114" s="5"/>
      <c r="CI5114"/>
      <c r="CJ5114"/>
    </row>
    <row r="5115" spans="1:88" x14ac:dyDescent="0.25">
      <c r="A5115" s="5"/>
      <c r="CI5115"/>
      <c r="CJ5115"/>
    </row>
    <row r="5116" spans="1:88" x14ac:dyDescent="0.25">
      <c r="A5116" s="5"/>
      <c r="CI5116"/>
      <c r="CJ5116"/>
    </row>
    <row r="5117" spans="1:88" x14ac:dyDescent="0.25">
      <c r="A5117" s="5"/>
      <c r="CI5117"/>
      <c r="CJ5117"/>
    </row>
    <row r="5118" spans="1:88" x14ac:dyDescent="0.25">
      <c r="A5118" s="5"/>
      <c r="CI5118"/>
      <c r="CJ5118"/>
    </row>
    <row r="5119" spans="1:88" x14ac:dyDescent="0.25">
      <c r="A5119" s="5"/>
      <c r="CI5119"/>
      <c r="CJ5119"/>
    </row>
    <row r="5120" spans="1:88" x14ac:dyDescent="0.25">
      <c r="A5120" s="5"/>
      <c r="CI5120"/>
      <c r="CJ5120"/>
    </row>
    <row r="5121" spans="1:88" x14ac:dyDescent="0.25">
      <c r="A5121" s="5"/>
      <c r="CI5121"/>
      <c r="CJ5121"/>
    </row>
    <row r="5122" spans="1:88" x14ac:dyDescent="0.25">
      <c r="A5122" s="5"/>
      <c r="CI5122"/>
      <c r="CJ5122"/>
    </row>
    <row r="5123" spans="1:88" x14ac:dyDescent="0.25">
      <c r="A5123" s="5"/>
      <c r="CI5123"/>
      <c r="CJ5123"/>
    </row>
    <row r="5124" spans="1:88" x14ac:dyDescent="0.25">
      <c r="A5124" s="5"/>
      <c r="CI5124"/>
      <c r="CJ5124"/>
    </row>
    <row r="5125" spans="1:88" x14ac:dyDescent="0.25">
      <c r="A5125" s="5"/>
      <c r="CI5125"/>
      <c r="CJ5125"/>
    </row>
    <row r="5126" spans="1:88" x14ac:dyDescent="0.25">
      <c r="A5126" s="5"/>
      <c r="CI5126"/>
      <c r="CJ5126"/>
    </row>
    <row r="5127" spans="1:88" x14ac:dyDescent="0.25">
      <c r="A5127" s="5"/>
      <c r="CI5127"/>
      <c r="CJ5127"/>
    </row>
    <row r="5128" spans="1:88" x14ac:dyDescent="0.25">
      <c r="A5128" s="5"/>
      <c r="CI5128"/>
      <c r="CJ5128"/>
    </row>
    <row r="5129" spans="1:88" x14ac:dyDescent="0.25">
      <c r="A5129" s="5"/>
      <c r="CI5129"/>
      <c r="CJ5129"/>
    </row>
    <row r="5130" spans="1:88" x14ac:dyDescent="0.25">
      <c r="A5130" s="5"/>
      <c r="CI5130"/>
      <c r="CJ5130"/>
    </row>
    <row r="5131" spans="1:88" x14ac:dyDescent="0.25">
      <c r="A5131" s="5"/>
      <c r="CI5131"/>
      <c r="CJ5131"/>
    </row>
    <row r="5132" spans="1:88" x14ac:dyDescent="0.25">
      <c r="A5132" s="5"/>
      <c r="CI5132"/>
      <c r="CJ5132"/>
    </row>
    <row r="5133" spans="1:88" x14ac:dyDescent="0.25">
      <c r="A5133" s="5"/>
      <c r="CI5133"/>
      <c r="CJ5133"/>
    </row>
    <row r="5134" spans="1:88" x14ac:dyDescent="0.25">
      <c r="A5134" s="5"/>
      <c r="CI5134"/>
      <c r="CJ5134"/>
    </row>
    <row r="5135" spans="1:88" x14ac:dyDescent="0.25">
      <c r="A5135" s="5"/>
      <c r="CI5135"/>
      <c r="CJ5135"/>
    </row>
    <row r="5136" spans="1:88" x14ac:dyDescent="0.25">
      <c r="A5136" s="5"/>
      <c r="CI5136"/>
      <c r="CJ5136"/>
    </row>
    <row r="5137" spans="1:88" x14ac:dyDescent="0.25">
      <c r="A5137" s="5"/>
      <c r="CI5137"/>
      <c r="CJ5137"/>
    </row>
    <row r="5138" spans="1:88" x14ac:dyDescent="0.25">
      <c r="A5138" s="5"/>
      <c r="CI5138"/>
      <c r="CJ5138"/>
    </row>
    <row r="5139" spans="1:88" x14ac:dyDescent="0.25">
      <c r="A5139" s="5"/>
      <c r="CI5139"/>
      <c r="CJ5139"/>
    </row>
    <row r="5140" spans="1:88" x14ac:dyDescent="0.25">
      <c r="A5140" s="5"/>
      <c r="CI5140"/>
      <c r="CJ5140"/>
    </row>
    <row r="5141" spans="1:88" x14ac:dyDescent="0.25">
      <c r="A5141" s="5"/>
      <c r="CI5141"/>
      <c r="CJ5141"/>
    </row>
    <row r="5142" spans="1:88" x14ac:dyDescent="0.25">
      <c r="A5142" s="5"/>
      <c r="CI5142"/>
      <c r="CJ5142"/>
    </row>
    <row r="5143" spans="1:88" x14ac:dyDescent="0.25">
      <c r="A5143" s="5"/>
      <c r="CI5143"/>
      <c r="CJ5143"/>
    </row>
    <row r="5144" spans="1:88" x14ac:dyDescent="0.25">
      <c r="A5144" s="5"/>
      <c r="CI5144"/>
      <c r="CJ5144"/>
    </row>
    <row r="5145" spans="1:88" x14ac:dyDescent="0.25">
      <c r="A5145" s="5"/>
      <c r="CI5145"/>
      <c r="CJ5145"/>
    </row>
    <row r="5146" spans="1:88" x14ac:dyDescent="0.25">
      <c r="A5146" s="5"/>
      <c r="CI5146"/>
      <c r="CJ5146"/>
    </row>
    <row r="5147" spans="1:88" x14ac:dyDescent="0.25">
      <c r="A5147" s="5"/>
      <c r="CI5147"/>
      <c r="CJ5147"/>
    </row>
    <row r="5148" spans="1:88" x14ac:dyDescent="0.25">
      <c r="A5148" s="5"/>
      <c r="CI5148"/>
      <c r="CJ5148"/>
    </row>
    <row r="5149" spans="1:88" x14ac:dyDescent="0.25">
      <c r="A5149" s="5"/>
      <c r="CI5149"/>
      <c r="CJ5149"/>
    </row>
    <row r="5150" spans="1:88" x14ac:dyDescent="0.25">
      <c r="A5150" s="5"/>
      <c r="CI5150"/>
      <c r="CJ5150"/>
    </row>
    <row r="5151" spans="1:88" x14ac:dyDescent="0.25">
      <c r="A5151" s="5"/>
      <c r="CI5151"/>
      <c r="CJ5151"/>
    </row>
    <row r="5152" spans="1:88" x14ac:dyDescent="0.25">
      <c r="A5152" s="5"/>
      <c r="CI5152"/>
      <c r="CJ5152"/>
    </row>
    <row r="5153" spans="1:88" x14ac:dyDescent="0.25">
      <c r="A5153" s="5"/>
      <c r="CI5153"/>
      <c r="CJ5153"/>
    </row>
    <row r="5154" spans="1:88" x14ac:dyDescent="0.25">
      <c r="A5154" s="5"/>
      <c r="CI5154"/>
      <c r="CJ5154"/>
    </row>
    <row r="5155" spans="1:88" x14ac:dyDescent="0.25">
      <c r="A5155" s="5"/>
      <c r="CI5155"/>
      <c r="CJ5155"/>
    </row>
    <row r="5156" spans="1:88" x14ac:dyDescent="0.25">
      <c r="A5156" s="5"/>
      <c r="CI5156"/>
      <c r="CJ5156"/>
    </row>
    <row r="5157" spans="1:88" x14ac:dyDescent="0.25">
      <c r="A5157" s="5"/>
      <c r="CI5157"/>
      <c r="CJ5157"/>
    </row>
    <row r="5158" spans="1:88" x14ac:dyDescent="0.25">
      <c r="A5158" s="5"/>
      <c r="CI5158"/>
      <c r="CJ5158"/>
    </row>
    <row r="5159" spans="1:88" x14ac:dyDescent="0.25">
      <c r="A5159" s="5"/>
      <c r="CI5159"/>
      <c r="CJ5159"/>
    </row>
    <row r="5160" spans="1:88" x14ac:dyDescent="0.25">
      <c r="A5160" s="5"/>
      <c r="CI5160"/>
      <c r="CJ5160"/>
    </row>
    <row r="5161" spans="1:88" x14ac:dyDescent="0.25">
      <c r="A5161" s="5"/>
      <c r="CI5161"/>
      <c r="CJ5161"/>
    </row>
    <row r="5162" spans="1:88" x14ac:dyDescent="0.25">
      <c r="A5162" s="5"/>
      <c r="CI5162"/>
      <c r="CJ5162"/>
    </row>
    <row r="5163" spans="1:88" x14ac:dyDescent="0.25">
      <c r="A5163" s="5"/>
      <c r="CI5163"/>
      <c r="CJ5163"/>
    </row>
    <row r="5164" spans="1:88" x14ac:dyDescent="0.25">
      <c r="A5164" s="5"/>
      <c r="CI5164"/>
      <c r="CJ5164"/>
    </row>
    <row r="5165" spans="1:88" x14ac:dyDescent="0.25">
      <c r="A5165" s="5"/>
      <c r="CI5165"/>
      <c r="CJ5165"/>
    </row>
    <row r="5166" spans="1:88" x14ac:dyDescent="0.25">
      <c r="A5166" s="5"/>
      <c r="CI5166"/>
      <c r="CJ5166"/>
    </row>
    <row r="5167" spans="1:88" x14ac:dyDescent="0.25">
      <c r="A5167" s="5"/>
      <c r="CI5167"/>
      <c r="CJ5167"/>
    </row>
    <row r="5168" spans="1:88" x14ac:dyDescent="0.25">
      <c r="A5168" s="5"/>
      <c r="CI5168"/>
      <c r="CJ5168"/>
    </row>
    <row r="5169" spans="1:88" x14ac:dyDescent="0.25">
      <c r="A5169" s="5"/>
      <c r="CI5169"/>
      <c r="CJ5169"/>
    </row>
    <row r="5170" spans="1:88" x14ac:dyDescent="0.25">
      <c r="A5170" s="5"/>
      <c r="CI5170"/>
      <c r="CJ5170"/>
    </row>
    <row r="5171" spans="1:88" x14ac:dyDescent="0.25">
      <c r="A5171" s="5"/>
      <c r="CI5171"/>
      <c r="CJ5171"/>
    </row>
    <row r="5172" spans="1:88" x14ac:dyDescent="0.25">
      <c r="A5172" s="5"/>
      <c r="CI5172"/>
      <c r="CJ5172"/>
    </row>
    <row r="5173" spans="1:88" x14ac:dyDescent="0.25">
      <c r="A5173" s="5"/>
      <c r="CI5173"/>
      <c r="CJ5173"/>
    </row>
    <row r="5174" spans="1:88" x14ac:dyDescent="0.25">
      <c r="A5174" s="5"/>
      <c r="CI5174"/>
      <c r="CJ5174"/>
    </row>
    <row r="5175" spans="1:88" x14ac:dyDescent="0.25">
      <c r="A5175" s="5"/>
      <c r="CI5175"/>
      <c r="CJ5175"/>
    </row>
    <row r="5176" spans="1:88" x14ac:dyDescent="0.25">
      <c r="A5176" s="5"/>
      <c r="CI5176"/>
      <c r="CJ5176"/>
    </row>
    <row r="5177" spans="1:88" x14ac:dyDescent="0.25">
      <c r="A5177" s="5"/>
      <c r="CI5177"/>
      <c r="CJ5177"/>
    </row>
    <row r="5178" spans="1:88" x14ac:dyDescent="0.25">
      <c r="A5178" s="5"/>
      <c r="CI5178"/>
      <c r="CJ5178"/>
    </row>
    <row r="5179" spans="1:88" x14ac:dyDescent="0.25">
      <c r="A5179" s="5"/>
      <c r="CI5179"/>
      <c r="CJ5179"/>
    </row>
    <row r="5180" spans="1:88" x14ac:dyDescent="0.25">
      <c r="A5180" s="5"/>
      <c r="CI5180"/>
      <c r="CJ5180"/>
    </row>
    <row r="5181" spans="1:88" x14ac:dyDescent="0.25">
      <c r="A5181" s="5"/>
      <c r="CI5181"/>
      <c r="CJ5181"/>
    </row>
    <row r="5182" spans="1:88" x14ac:dyDescent="0.25">
      <c r="A5182" s="5"/>
      <c r="CI5182"/>
      <c r="CJ5182"/>
    </row>
    <row r="5183" spans="1:88" x14ac:dyDescent="0.25">
      <c r="A5183" s="5"/>
      <c r="CI5183"/>
      <c r="CJ5183"/>
    </row>
    <row r="5184" spans="1:88" x14ac:dyDescent="0.25">
      <c r="A5184" s="5"/>
      <c r="CI5184"/>
      <c r="CJ5184"/>
    </row>
    <row r="5185" spans="1:88" x14ac:dyDescent="0.25">
      <c r="A5185" s="5"/>
      <c r="CI5185"/>
      <c r="CJ5185"/>
    </row>
    <row r="5186" spans="1:88" x14ac:dyDescent="0.25">
      <c r="A5186" s="5"/>
      <c r="CI5186"/>
      <c r="CJ5186"/>
    </row>
    <row r="5187" spans="1:88" x14ac:dyDescent="0.25">
      <c r="A5187" s="5"/>
      <c r="CI5187"/>
      <c r="CJ5187"/>
    </row>
    <row r="5188" spans="1:88" x14ac:dyDescent="0.25">
      <c r="A5188" s="5"/>
      <c r="CI5188"/>
      <c r="CJ5188"/>
    </row>
    <row r="5189" spans="1:88" x14ac:dyDescent="0.25">
      <c r="A5189" s="5"/>
      <c r="CI5189"/>
      <c r="CJ5189"/>
    </row>
    <row r="5190" spans="1:88" x14ac:dyDescent="0.25">
      <c r="A5190" s="5"/>
      <c r="CI5190"/>
      <c r="CJ5190"/>
    </row>
    <row r="5191" spans="1:88" x14ac:dyDescent="0.25">
      <c r="A5191" s="5"/>
      <c r="CI5191"/>
      <c r="CJ5191"/>
    </row>
    <row r="5192" spans="1:88" x14ac:dyDescent="0.25">
      <c r="A5192" s="5"/>
      <c r="CI5192"/>
      <c r="CJ5192"/>
    </row>
    <row r="5193" spans="1:88" x14ac:dyDescent="0.25">
      <c r="A5193" s="5"/>
      <c r="CI5193"/>
      <c r="CJ5193"/>
    </row>
    <row r="5194" spans="1:88" x14ac:dyDescent="0.25">
      <c r="A5194" s="5"/>
      <c r="CI5194"/>
      <c r="CJ5194"/>
    </row>
    <row r="5195" spans="1:88" x14ac:dyDescent="0.25">
      <c r="A5195" s="5"/>
      <c r="CI5195"/>
      <c r="CJ5195"/>
    </row>
    <row r="5196" spans="1:88" x14ac:dyDescent="0.25">
      <c r="A5196" s="5"/>
      <c r="CI5196"/>
      <c r="CJ5196"/>
    </row>
    <row r="5197" spans="1:88" x14ac:dyDescent="0.25">
      <c r="A5197" s="5"/>
      <c r="CI5197"/>
      <c r="CJ5197"/>
    </row>
    <row r="5198" spans="1:88" x14ac:dyDescent="0.25">
      <c r="A5198" s="5"/>
      <c r="CI5198"/>
      <c r="CJ5198"/>
    </row>
    <row r="5199" spans="1:88" x14ac:dyDescent="0.25">
      <c r="A5199" s="5"/>
      <c r="CI5199"/>
      <c r="CJ5199"/>
    </row>
    <row r="5200" spans="1:88" x14ac:dyDescent="0.25">
      <c r="A5200" s="5"/>
      <c r="CI5200"/>
      <c r="CJ5200"/>
    </row>
    <row r="5201" spans="1:88" x14ac:dyDescent="0.25">
      <c r="A5201" s="5"/>
      <c r="CI5201"/>
      <c r="CJ5201"/>
    </row>
    <row r="5202" spans="1:88" x14ac:dyDescent="0.25">
      <c r="A5202" s="5"/>
      <c r="CI5202"/>
      <c r="CJ5202"/>
    </row>
    <row r="5203" spans="1:88" x14ac:dyDescent="0.25">
      <c r="A5203" s="5"/>
      <c r="CI5203"/>
      <c r="CJ5203"/>
    </row>
    <row r="5204" spans="1:88" x14ac:dyDescent="0.25">
      <c r="A5204" s="5"/>
      <c r="CI5204"/>
      <c r="CJ5204"/>
    </row>
    <row r="5205" spans="1:88" x14ac:dyDescent="0.25">
      <c r="A5205" s="5"/>
      <c r="CI5205"/>
      <c r="CJ5205"/>
    </row>
    <row r="5206" spans="1:88" x14ac:dyDescent="0.25">
      <c r="A5206" s="5"/>
      <c r="CI5206"/>
      <c r="CJ5206"/>
    </row>
    <row r="5207" spans="1:88" x14ac:dyDescent="0.25">
      <c r="A5207" s="5"/>
      <c r="CI5207"/>
      <c r="CJ5207"/>
    </row>
    <row r="5208" spans="1:88" x14ac:dyDescent="0.25">
      <c r="A5208" s="5"/>
      <c r="CI5208"/>
      <c r="CJ5208"/>
    </row>
    <row r="5209" spans="1:88" x14ac:dyDescent="0.25">
      <c r="A5209" s="5"/>
      <c r="CI5209"/>
      <c r="CJ5209"/>
    </row>
    <row r="5210" spans="1:88" x14ac:dyDescent="0.25">
      <c r="A5210" s="5"/>
      <c r="CI5210"/>
      <c r="CJ5210"/>
    </row>
    <row r="5211" spans="1:88" x14ac:dyDescent="0.25">
      <c r="A5211" s="5"/>
      <c r="CI5211"/>
      <c r="CJ5211"/>
    </row>
    <row r="5212" spans="1:88" x14ac:dyDescent="0.25">
      <c r="A5212" s="5"/>
      <c r="CI5212"/>
      <c r="CJ5212"/>
    </row>
    <row r="5213" spans="1:88" x14ac:dyDescent="0.25">
      <c r="A5213" s="5"/>
      <c r="CI5213"/>
      <c r="CJ5213"/>
    </row>
    <row r="5214" spans="1:88" x14ac:dyDescent="0.25">
      <c r="A5214" s="5"/>
      <c r="CI5214"/>
      <c r="CJ5214"/>
    </row>
    <row r="5215" spans="1:88" x14ac:dyDescent="0.25">
      <c r="A5215" s="5"/>
      <c r="CI5215"/>
      <c r="CJ5215"/>
    </row>
    <row r="5216" spans="1:88" x14ac:dyDescent="0.25">
      <c r="A5216" s="5"/>
      <c r="CI5216"/>
      <c r="CJ5216"/>
    </row>
    <row r="5217" spans="1:88" x14ac:dyDescent="0.25">
      <c r="A5217" s="5"/>
      <c r="CI5217"/>
      <c r="CJ5217"/>
    </row>
    <row r="5218" spans="1:88" x14ac:dyDescent="0.25">
      <c r="A5218" s="5"/>
      <c r="CI5218"/>
      <c r="CJ5218"/>
    </row>
    <row r="5219" spans="1:88" x14ac:dyDescent="0.25">
      <c r="A5219" s="5"/>
      <c r="CI5219"/>
      <c r="CJ5219"/>
    </row>
    <row r="5220" spans="1:88" x14ac:dyDescent="0.25">
      <c r="A5220" s="5"/>
      <c r="CI5220"/>
      <c r="CJ5220"/>
    </row>
    <row r="5221" spans="1:88" x14ac:dyDescent="0.25">
      <c r="A5221" s="5"/>
      <c r="CI5221"/>
      <c r="CJ5221"/>
    </row>
    <row r="5222" spans="1:88" x14ac:dyDescent="0.25">
      <c r="A5222" s="5"/>
      <c r="CI5222"/>
      <c r="CJ5222"/>
    </row>
    <row r="5223" spans="1:88" x14ac:dyDescent="0.25">
      <c r="A5223" s="5"/>
      <c r="CI5223"/>
      <c r="CJ5223"/>
    </row>
    <row r="5224" spans="1:88" x14ac:dyDescent="0.25">
      <c r="A5224" s="5"/>
      <c r="CI5224"/>
      <c r="CJ5224"/>
    </row>
    <row r="5225" spans="1:88" x14ac:dyDescent="0.25">
      <c r="A5225" s="5"/>
      <c r="CI5225"/>
      <c r="CJ5225"/>
    </row>
    <row r="5226" spans="1:88" x14ac:dyDescent="0.25">
      <c r="A5226" s="5"/>
      <c r="CI5226"/>
      <c r="CJ5226"/>
    </row>
    <row r="5227" spans="1:88" x14ac:dyDescent="0.25">
      <c r="A5227" s="5"/>
      <c r="CI5227"/>
      <c r="CJ5227"/>
    </row>
    <row r="5228" spans="1:88" x14ac:dyDescent="0.25">
      <c r="A5228" s="5"/>
      <c r="CI5228"/>
      <c r="CJ5228"/>
    </row>
    <row r="5229" spans="1:88" x14ac:dyDescent="0.25">
      <c r="A5229" s="5"/>
      <c r="CI5229"/>
      <c r="CJ5229"/>
    </row>
    <row r="5230" spans="1:88" x14ac:dyDescent="0.25">
      <c r="A5230" s="5"/>
      <c r="CI5230"/>
      <c r="CJ5230"/>
    </row>
    <row r="5231" spans="1:88" x14ac:dyDescent="0.25">
      <c r="A5231" s="5"/>
      <c r="CI5231"/>
      <c r="CJ5231"/>
    </row>
    <row r="5232" spans="1:88" x14ac:dyDescent="0.25">
      <c r="A5232" s="5"/>
      <c r="CI5232"/>
      <c r="CJ5232"/>
    </row>
    <row r="5233" spans="1:88" x14ac:dyDescent="0.25">
      <c r="A5233" s="5"/>
      <c r="CI5233"/>
      <c r="CJ5233"/>
    </row>
    <row r="5234" spans="1:88" x14ac:dyDescent="0.25">
      <c r="A5234" s="5"/>
      <c r="CI5234"/>
      <c r="CJ5234"/>
    </row>
    <row r="5235" spans="1:88" x14ac:dyDescent="0.25">
      <c r="A5235" s="5"/>
      <c r="CI5235"/>
      <c r="CJ5235"/>
    </row>
    <row r="5236" spans="1:88" x14ac:dyDescent="0.25">
      <c r="A5236" s="5"/>
      <c r="CI5236"/>
      <c r="CJ5236"/>
    </row>
    <row r="5237" spans="1:88" x14ac:dyDescent="0.25">
      <c r="A5237" s="5"/>
      <c r="CI5237"/>
      <c r="CJ5237"/>
    </row>
    <row r="5238" spans="1:88" x14ac:dyDescent="0.25">
      <c r="A5238" s="5"/>
      <c r="CI5238"/>
      <c r="CJ5238"/>
    </row>
    <row r="5239" spans="1:88" x14ac:dyDescent="0.25">
      <c r="A5239" s="5"/>
      <c r="CI5239"/>
      <c r="CJ5239"/>
    </row>
    <row r="5240" spans="1:88" x14ac:dyDescent="0.25">
      <c r="A5240" s="5"/>
      <c r="CI5240"/>
      <c r="CJ5240"/>
    </row>
    <row r="5241" spans="1:88" x14ac:dyDescent="0.25">
      <c r="A5241" s="5"/>
      <c r="CI5241"/>
      <c r="CJ5241"/>
    </row>
    <row r="5242" spans="1:88" x14ac:dyDescent="0.25">
      <c r="A5242" s="5"/>
      <c r="CI5242"/>
      <c r="CJ5242"/>
    </row>
    <row r="5243" spans="1:88" x14ac:dyDescent="0.25">
      <c r="A5243" s="5"/>
      <c r="CI5243"/>
      <c r="CJ5243"/>
    </row>
    <row r="5244" spans="1:88" x14ac:dyDescent="0.25">
      <c r="A5244" s="5"/>
      <c r="CI5244"/>
      <c r="CJ5244"/>
    </row>
    <row r="5245" spans="1:88" x14ac:dyDescent="0.25">
      <c r="A5245" s="5"/>
      <c r="CI5245"/>
      <c r="CJ5245"/>
    </row>
    <row r="5246" spans="1:88" x14ac:dyDescent="0.25">
      <c r="A5246" s="5"/>
      <c r="CI5246"/>
      <c r="CJ5246"/>
    </row>
    <row r="5247" spans="1:88" x14ac:dyDescent="0.25">
      <c r="A5247" s="5"/>
      <c r="CI5247"/>
      <c r="CJ5247"/>
    </row>
    <row r="5248" spans="1:88" x14ac:dyDescent="0.25">
      <c r="A5248" s="5"/>
      <c r="CI5248"/>
      <c r="CJ5248"/>
    </row>
    <row r="5249" spans="1:88" x14ac:dyDescent="0.25">
      <c r="A5249" s="5"/>
      <c r="CI5249"/>
      <c r="CJ5249"/>
    </row>
    <row r="5250" spans="1:88" x14ac:dyDescent="0.25">
      <c r="A5250" s="5"/>
      <c r="CI5250"/>
      <c r="CJ5250"/>
    </row>
    <row r="5251" spans="1:88" x14ac:dyDescent="0.25">
      <c r="A5251" s="5"/>
      <c r="CI5251"/>
      <c r="CJ5251"/>
    </row>
    <row r="5252" spans="1:88" x14ac:dyDescent="0.25">
      <c r="A5252" s="5"/>
      <c r="CI5252"/>
      <c r="CJ5252"/>
    </row>
    <row r="5253" spans="1:88" x14ac:dyDescent="0.25">
      <c r="A5253" s="5"/>
      <c r="CI5253"/>
      <c r="CJ5253"/>
    </row>
    <row r="5254" spans="1:88" x14ac:dyDescent="0.25">
      <c r="A5254" s="5"/>
      <c r="CI5254"/>
      <c r="CJ5254"/>
    </row>
    <row r="5255" spans="1:88" x14ac:dyDescent="0.25">
      <c r="A5255" s="5"/>
      <c r="CI5255"/>
      <c r="CJ5255"/>
    </row>
    <row r="5256" spans="1:88" x14ac:dyDescent="0.25">
      <c r="A5256" s="5"/>
      <c r="CI5256"/>
      <c r="CJ5256"/>
    </row>
    <row r="5257" spans="1:88" x14ac:dyDescent="0.25">
      <c r="A5257" s="5"/>
      <c r="CI5257"/>
      <c r="CJ5257"/>
    </row>
    <row r="5258" spans="1:88" x14ac:dyDescent="0.25">
      <c r="A5258" s="5"/>
      <c r="CI5258"/>
      <c r="CJ5258"/>
    </row>
    <row r="5259" spans="1:88" x14ac:dyDescent="0.25">
      <c r="A5259" s="5"/>
      <c r="CI5259"/>
      <c r="CJ5259"/>
    </row>
    <row r="5260" spans="1:88" x14ac:dyDescent="0.25">
      <c r="A5260" s="5"/>
      <c r="CI5260"/>
      <c r="CJ5260"/>
    </row>
    <row r="5261" spans="1:88" x14ac:dyDescent="0.25">
      <c r="A5261" s="5"/>
      <c r="CI5261"/>
      <c r="CJ5261"/>
    </row>
    <row r="5262" spans="1:88" x14ac:dyDescent="0.25">
      <c r="A5262" s="5"/>
      <c r="CI5262"/>
      <c r="CJ5262"/>
    </row>
    <row r="5263" spans="1:88" x14ac:dyDescent="0.25">
      <c r="A5263" s="5"/>
      <c r="CI5263"/>
      <c r="CJ5263"/>
    </row>
    <row r="5264" spans="1:88" x14ac:dyDescent="0.25">
      <c r="A5264" s="5"/>
      <c r="CI5264"/>
      <c r="CJ5264"/>
    </row>
    <row r="5265" spans="1:88" x14ac:dyDescent="0.25">
      <c r="A5265" s="5"/>
      <c r="CI5265"/>
      <c r="CJ5265"/>
    </row>
    <row r="5266" spans="1:88" x14ac:dyDescent="0.25">
      <c r="A5266" s="5"/>
      <c r="CI5266"/>
      <c r="CJ5266"/>
    </row>
    <row r="5267" spans="1:88" x14ac:dyDescent="0.25">
      <c r="A5267" s="5"/>
      <c r="CI5267"/>
      <c r="CJ5267"/>
    </row>
    <row r="5268" spans="1:88" x14ac:dyDescent="0.25">
      <c r="A5268" s="5"/>
      <c r="CI5268"/>
      <c r="CJ5268"/>
    </row>
    <row r="5269" spans="1:88" x14ac:dyDescent="0.25">
      <c r="A5269" s="5"/>
      <c r="CI5269"/>
      <c r="CJ5269"/>
    </row>
    <row r="5270" spans="1:88" x14ac:dyDescent="0.25">
      <c r="A5270" s="5"/>
      <c r="CI5270"/>
      <c r="CJ5270"/>
    </row>
    <row r="5271" spans="1:88" x14ac:dyDescent="0.25">
      <c r="A5271" s="5"/>
      <c r="CI5271"/>
      <c r="CJ5271"/>
    </row>
    <row r="5272" spans="1:88" x14ac:dyDescent="0.25">
      <c r="A5272" s="5"/>
      <c r="CI5272"/>
      <c r="CJ5272"/>
    </row>
    <row r="5273" spans="1:88" x14ac:dyDescent="0.25">
      <c r="A5273" s="5"/>
      <c r="CI5273"/>
      <c r="CJ5273"/>
    </row>
    <row r="5274" spans="1:88" x14ac:dyDescent="0.25">
      <c r="A5274" s="5"/>
      <c r="CI5274"/>
      <c r="CJ5274"/>
    </row>
    <row r="5275" spans="1:88" x14ac:dyDescent="0.25">
      <c r="A5275" s="5"/>
      <c r="CI5275"/>
      <c r="CJ5275"/>
    </row>
    <row r="5276" spans="1:88" x14ac:dyDescent="0.25">
      <c r="A5276" s="5"/>
      <c r="CI5276"/>
      <c r="CJ5276"/>
    </row>
    <row r="5277" spans="1:88" x14ac:dyDescent="0.25">
      <c r="A5277" s="5"/>
      <c r="CI5277"/>
      <c r="CJ5277"/>
    </row>
    <row r="5278" spans="1:88" x14ac:dyDescent="0.25">
      <c r="A5278" s="5"/>
      <c r="CI5278"/>
      <c r="CJ5278"/>
    </row>
    <row r="5279" spans="1:88" x14ac:dyDescent="0.25">
      <c r="A5279" s="5"/>
      <c r="CI5279"/>
      <c r="CJ5279"/>
    </row>
    <row r="5280" spans="1:88" x14ac:dyDescent="0.25">
      <c r="A5280" s="5"/>
      <c r="CI5280"/>
      <c r="CJ5280"/>
    </row>
    <row r="5281" spans="1:88" x14ac:dyDescent="0.25">
      <c r="A5281" s="5"/>
      <c r="CI5281"/>
      <c r="CJ5281"/>
    </row>
    <row r="5282" spans="1:88" x14ac:dyDescent="0.25">
      <c r="A5282" s="5"/>
      <c r="CI5282"/>
      <c r="CJ5282"/>
    </row>
    <row r="5283" spans="1:88" x14ac:dyDescent="0.25">
      <c r="A5283" s="5"/>
      <c r="CI5283"/>
      <c r="CJ5283"/>
    </row>
    <row r="5284" spans="1:88" x14ac:dyDescent="0.25">
      <c r="A5284" s="5"/>
      <c r="CI5284"/>
      <c r="CJ5284"/>
    </row>
    <row r="5285" spans="1:88" x14ac:dyDescent="0.25">
      <c r="A5285" s="5"/>
      <c r="CI5285"/>
      <c r="CJ5285"/>
    </row>
    <row r="5286" spans="1:88" x14ac:dyDescent="0.25">
      <c r="A5286" s="5"/>
      <c r="CI5286"/>
      <c r="CJ5286"/>
    </row>
    <row r="5287" spans="1:88" x14ac:dyDescent="0.25">
      <c r="A5287" s="5"/>
      <c r="CI5287"/>
      <c r="CJ5287"/>
    </row>
    <row r="5288" spans="1:88" x14ac:dyDescent="0.25">
      <c r="A5288" s="5"/>
      <c r="CI5288"/>
      <c r="CJ5288"/>
    </row>
    <row r="5289" spans="1:88" x14ac:dyDescent="0.25">
      <c r="A5289" s="5"/>
      <c r="CI5289"/>
      <c r="CJ5289"/>
    </row>
    <row r="5290" spans="1:88" x14ac:dyDescent="0.25">
      <c r="A5290" s="5"/>
      <c r="CI5290"/>
      <c r="CJ5290"/>
    </row>
    <row r="5291" spans="1:88" x14ac:dyDescent="0.25">
      <c r="A5291" s="5"/>
      <c r="CI5291"/>
      <c r="CJ5291"/>
    </row>
    <row r="5292" spans="1:88" x14ac:dyDescent="0.25">
      <c r="A5292" s="5"/>
      <c r="CI5292"/>
      <c r="CJ5292"/>
    </row>
    <row r="5293" spans="1:88" x14ac:dyDescent="0.25">
      <c r="A5293" s="5"/>
      <c r="CI5293"/>
      <c r="CJ5293"/>
    </row>
    <row r="5294" spans="1:88" x14ac:dyDescent="0.25">
      <c r="A5294" s="5"/>
      <c r="CI5294"/>
      <c r="CJ5294"/>
    </row>
    <row r="5295" spans="1:88" x14ac:dyDescent="0.25">
      <c r="A5295" s="5"/>
      <c r="CI5295"/>
      <c r="CJ5295"/>
    </row>
    <row r="5296" spans="1:88" x14ac:dyDescent="0.25">
      <c r="A5296" s="5"/>
      <c r="CI5296"/>
      <c r="CJ5296"/>
    </row>
    <row r="5297" spans="1:88" x14ac:dyDescent="0.25">
      <c r="A5297" s="5"/>
      <c r="CI5297"/>
      <c r="CJ5297"/>
    </row>
    <row r="5298" spans="1:88" x14ac:dyDescent="0.25">
      <c r="A5298" s="5"/>
      <c r="CI5298"/>
      <c r="CJ5298"/>
    </row>
    <row r="5299" spans="1:88" x14ac:dyDescent="0.25">
      <c r="A5299" s="5"/>
      <c r="CI5299"/>
      <c r="CJ5299"/>
    </row>
    <row r="5300" spans="1:88" x14ac:dyDescent="0.25">
      <c r="A5300" s="5"/>
      <c r="CI5300"/>
      <c r="CJ5300"/>
    </row>
    <row r="5301" spans="1:88" x14ac:dyDescent="0.25">
      <c r="A5301" s="5"/>
      <c r="CI5301"/>
      <c r="CJ5301"/>
    </row>
    <row r="5302" spans="1:88" x14ac:dyDescent="0.25">
      <c r="A5302" s="5"/>
      <c r="CI5302"/>
      <c r="CJ5302"/>
    </row>
    <row r="5303" spans="1:88" x14ac:dyDescent="0.25">
      <c r="A5303" s="5"/>
      <c r="CI5303"/>
      <c r="CJ5303"/>
    </row>
    <row r="5304" spans="1:88" x14ac:dyDescent="0.25">
      <c r="A5304" s="5"/>
      <c r="CI5304"/>
      <c r="CJ5304"/>
    </row>
    <row r="5305" spans="1:88" x14ac:dyDescent="0.25">
      <c r="A5305" s="5"/>
      <c r="CI5305"/>
      <c r="CJ5305"/>
    </row>
    <row r="5306" spans="1:88" x14ac:dyDescent="0.25">
      <c r="A5306" s="5"/>
      <c r="CI5306"/>
      <c r="CJ5306"/>
    </row>
    <row r="5307" spans="1:88" x14ac:dyDescent="0.25">
      <c r="A5307" s="5"/>
      <c r="CI5307"/>
      <c r="CJ5307"/>
    </row>
    <row r="5308" spans="1:88" x14ac:dyDescent="0.25">
      <c r="A5308" s="5"/>
      <c r="CI5308"/>
      <c r="CJ5308"/>
    </row>
    <row r="5309" spans="1:88" x14ac:dyDescent="0.25">
      <c r="A5309" s="5"/>
      <c r="CI5309"/>
      <c r="CJ5309"/>
    </row>
    <row r="5310" spans="1:88" x14ac:dyDescent="0.25">
      <c r="A5310" s="5"/>
      <c r="CI5310"/>
      <c r="CJ5310"/>
    </row>
    <row r="5311" spans="1:88" x14ac:dyDescent="0.25">
      <c r="A5311" s="5"/>
      <c r="CI5311"/>
      <c r="CJ5311"/>
    </row>
    <row r="5312" spans="1:88" x14ac:dyDescent="0.25">
      <c r="A5312" s="5"/>
      <c r="CI5312"/>
      <c r="CJ5312"/>
    </row>
    <row r="5313" spans="1:88" x14ac:dyDescent="0.25">
      <c r="A5313" s="5"/>
      <c r="CI5313"/>
      <c r="CJ5313"/>
    </row>
    <row r="5314" spans="1:88" x14ac:dyDescent="0.25">
      <c r="A5314" s="5"/>
      <c r="CI5314"/>
      <c r="CJ5314"/>
    </row>
    <row r="5315" spans="1:88" x14ac:dyDescent="0.25">
      <c r="A5315" s="5"/>
      <c r="CI5315"/>
      <c r="CJ5315"/>
    </row>
    <row r="5316" spans="1:88" x14ac:dyDescent="0.25">
      <c r="A5316" s="5"/>
      <c r="CI5316"/>
      <c r="CJ5316"/>
    </row>
    <row r="5317" spans="1:88" x14ac:dyDescent="0.25">
      <c r="A5317" s="5"/>
      <c r="CI5317"/>
      <c r="CJ5317"/>
    </row>
    <row r="5318" spans="1:88" x14ac:dyDescent="0.25">
      <c r="A5318" s="5"/>
      <c r="CI5318"/>
      <c r="CJ5318"/>
    </row>
    <row r="5319" spans="1:88" x14ac:dyDescent="0.25">
      <c r="A5319" s="5"/>
      <c r="CI5319"/>
      <c r="CJ5319"/>
    </row>
    <row r="5320" spans="1:88" x14ac:dyDescent="0.25">
      <c r="A5320" s="5"/>
      <c r="CI5320"/>
      <c r="CJ5320"/>
    </row>
    <row r="5321" spans="1:88" x14ac:dyDescent="0.25">
      <c r="A5321" s="5"/>
      <c r="CI5321"/>
      <c r="CJ5321"/>
    </row>
    <row r="5322" spans="1:88" x14ac:dyDescent="0.25">
      <c r="A5322" s="5"/>
      <c r="CI5322"/>
      <c r="CJ5322"/>
    </row>
    <row r="5323" spans="1:88" x14ac:dyDescent="0.25">
      <c r="A5323" s="5"/>
      <c r="CI5323"/>
      <c r="CJ5323"/>
    </row>
    <row r="5324" spans="1:88" x14ac:dyDescent="0.25">
      <c r="A5324" s="5"/>
      <c r="CI5324"/>
      <c r="CJ5324"/>
    </row>
    <row r="5325" spans="1:88" x14ac:dyDescent="0.25">
      <c r="A5325" s="5"/>
      <c r="CI5325"/>
      <c r="CJ5325"/>
    </row>
    <row r="5326" spans="1:88" x14ac:dyDescent="0.25">
      <c r="A5326" s="5"/>
      <c r="CI5326"/>
      <c r="CJ5326"/>
    </row>
    <row r="5327" spans="1:88" x14ac:dyDescent="0.25">
      <c r="A5327" s="5"/>
      <c r="CI5327"/>
      <c r="CJ5327"/>
    </row>
    <row r="5328" spans="1:88" x14ac:dyDescent="0.25">
      <c r="A5328" s="5"/>
      <c r="CI5328"/>
      <c r="CJ5328"/>
    </row>
    <row r="5329" spans="1:88" x14ac:dyDescent="0.25">
      <c r="A5329" s="5"/>
      <c r="CI5329"/>
      <c r="CJ5329"/>
    </row>
    <row r="5330" spans="1:88" x14ac:dyDescent="0.25">
      <c r="A5330" s="5"/>
      <c r="CI5330"/>
      <c r="CJ5330"/>
    </row>
    <row r="5331" spans="1:88" x14ac:dyDescent="0.25">
      <c r="A5331" s="5"/>
      <c r="CI5331"/>
      <c r="CJ5331"/>
    </row>
    <row r="5332" spans="1:88" x14ac:dyDescent="0.25">
      <c r="A5332" s="5"/>
      <c r="CI5332"/>
      <c r="CJ5332"/>
    </row>
    <row r="5333" spans="1:88" x14ac:dyDescent="0.25">
      <c r="A5333" s="5"/>
      <c r="CI5333"/>
      <c r="CJ5333"/>
    </row>
    <row r="5334" spans="1:88" x14ac:dyDescent="0.25">
      <c r="A5334" s="5"/>
      <c r="CI5334"/>
      <c r="CJ5334"/>
    </row>
    <row r="5335" spans="1:88" x14ac:dyDescent="0.25">
      <c r="A5335" s="5"/>
      <c r="CI5335"/>
      <c r="CJ5335"/>
    </row>
    <row r="5336" spans="1:88" x14ac:dyDescent="0.25">
      <c r="A5336" s="5"/>
      <c r="CI5336"/>
      <c r="CJ5336"/>
    </row>
    <row r="5337" spans="1:88" x14ac:dyDescent="0.25">
      <c r="A5337" s="5"/>
      <c r="CI5337"/>
      <c r="CJ5337"/>
    </row>
    <row r="5338" spans="1:88" x14ac:dyDescent="0.25">
      <c r="A5338" s="5"/>
      <c r="CI5338"/>
      <c r="CJ5338"/>
    </row>
    <row r="5339" spans="1:88" x14ac:dyDescent="0.25">
      <c r="A5339" s="5"/>
      <c r="CI5339"/>
      <c r="CJ5339"/>
    </row>
    <row r="5340" spans="1:88" x14ac:dyDescent="0.25">
      <c r="A5340" s="5"/>
      <c r="CI5340"/>
      <c r="CJ5340"/>
    </row>
    <row r="5341" spans="1:88" x14ac:dyDescent="0.25">
      <c r="A5341" s="5"/>
      <c r="CI5341"/>
      <c r="CJ5341"/>
    </row>
    <row r="5342" spans="1:88" x14ac:dyDescent="0.25">
      <c r="A5342" s="5"/>
      <c r="CI5342"/>
      <c r="CJ5342"/>
    </row>
    <row r="5343" spans="1:88" x14ac:dyDescent="0.25">
      <c r="A5343" s="5"/>
      <c r="CI5343"/>
      <c r="CJ5343"/>
    </row>
    <row r="5344" spans="1:88" x14ac:dyDescent="0.25">
      <c r="A5344" s="5"/>
      <c r="CI5344"/>
      <c r="CJ5344"/>
    </row>
    <row r="5345" spans="1:88" x14ac:dyDescent="0.25">
      <c r="A5345" s="5"/>
      <c r="CI5345"/>
      <c r="CJ5345"/>
    </row>
    <row r="5346" spans="1:88" x14ac:dyDescent="0.25">
      <c r="A5346" s="5"/>
      <c r="CI5346"/>
      <c r="CJ5346"/>
    </row>
    <row r="5347" spans="1:88" x14ac:dyDescent="0.25">
      <c r="A5347" s="5"/>
      <c r="CI5347"/>
      <c r="CJ5347"/>
    </row>
    <row r="5348" spans="1:88" x14ac:dyDescent="0.25">
      <c r="A5348" s="5"/>
      <c r="CI5348"/>
      <c r="CJ5348"/>
    </row>
    <row r="5349" spans="1:88" x14ac:dyDescent="0.25">
      <c r="A5349" s="5"/>
      <c r="CI5349"/>
      <c r="CJ5349"/>
    </row>
    <row r="5350" spans="1:88" x14ac:dyDescent="0.25">
      <c r="A5350" s="5"/>
      <c r="CI5350"/>
      <c r="CJ5350"/>
    </row>
    <row r="5351" spans="1:88" x14ac:dyDescent="0.25">
      <c r="A5351" s="5"/>
      <c r="CI5351"/>
      <c r="CJ5351"/>
    </row>
    <row r="5352" spans="1:88" x14ac:dyDescent="0.25">
      <c r="A5352" s="5"/>
      <c r="CI5352"/>
      <c r="CJ5352"/>
    </row>
    <row r="5353" spans="1:88" x14ac:dyDescent="0.25">
      <c r="A5353" s="5"/>
      <c r="CI5353"/>
      <c r="CJ5353"/>
    </row>
    <row r="5354" spans="1:88" x14ac:dyDescent="0.25">
      <c r="A5354" s="5"/>
      <c r="CI5354"/>
      <c r="CJ5354"/>
    </row>
    <row r="5355" spans="1:88" x14ac:dyDescent="0.25">
      <c r="A5355" s="5"/>
      <c r="CI5355"/>
      <c r="CJ5355"/>
    </row>
    <row r="5356" spans="1:88" x14ac:dyDescent="0.25">
      <c r="A5356" s="5"/>
      <c r="CI5356"/>
      <c r="CJ5356"/>
    </row>
    <row r="5357" spans="1:88" x14ac:dyDescent="0.25">
      <c r="A5357" s="5"/>
      <c r="CI5357"/>
      <c r="CJ5357"/>
    </row>
    <row r="5358" spans="1:88" x14ac:dyDescent="0.25">
      <c r="A5358" s="5"/>
      <c r="CI5358"/>
      <c r="CJ5358"/>
    </row>
    <row r="5359" spans="1:88" x14ac:dyDescent="0.25">
      <c r="A5359" s="5"/>
      <c r="CI5359"/>
      <c r="CJ5359"/>
    </row>
    <row r="5360" spans="1:88" x14ac:dyDescent="0.25">
      <c r="A5360" s="5"/>
      <c r="CI5360"/>
      <c r="CJ5360"/>
    </row>
    <row r="5361" spans="1:88" x14ac:dyDescent="0.25">
      <c r="A5361" s="5"/>
      <c r="CI5361"/>
      <c r="CJ5361"/>
    </row>
    <row r="5362" spans="1:88" x14ac:dyDescent="0.25">
      <c r="A5362" s="5"/>
      <c r="CI5362"/>
      <c r="CJ5362"/>
    </row>
    <row r="5363" spans="1:88" x14ac:dyDescent="0.25">
      <c r="A5363" s="5"/>
      <c r="CI5363"/>
      <c r="CJ5363"/>
    </row>
    <row r="5364" spans="1:88" x14ac:dyDescent="0.25">
      <c r="A5364" s="5"/>
      <c r="CI5364"/>
      <c r="CJ5364"/>
    </row>
    <row r="5365" spans="1:88" x14ac:dyDescent="0.25">
      <c r="A5365" s="5"/>
      <c r="CI5365"/>
      <c r="CJ5365"/>
    </row>
    <row r="5366" spans="1:88" x14ac:dyDescent="0.25">
      <c r="A5366" s="5"/>
      <c r="CI5366"/>
      <c r="CJ5366"/>
    </row>
    <row r="5367" spans="1:88" x14ac:dyDescent="0.25">
      <c r="A5367" s="5"/>
      <c r="CI5367"/>
      <c r="CJ5367"/>
    </row>
    <row r="5368" spans="1:88" x14ac:dyDescent="0.25">
      <c r="A5368" s="5"/>
      <c r="CI5368"/>
      <c r="CJ5368"/>
    </row>
    <row r="5369" spans="1:88" x14ac:dyDescent="0.25">
      <c r="A5369" s="5"/>
      <c r="CI5369"/>
      <c r="CJ5369"/>
    </row>
    <row r="5370" spans="1:88" x14ac:dyDescent="0.25">
      <c r="A5370" s="5"/>
      <c r="CI5370"/>
      <c r="CJ5370"/>
    </row>
    <row r="5371" spans="1:88" x14ac:dyDescent="0.25">
      <c r="A5371" s="5"/>
      <c r="CI5371"/>
      <c r="CJ5371"/>
    </row>
    <row r="5372" spans="1:88" x14ac:dyDescent="0.25">
      <c r="A5372" s="5"/>
      <c r="CI5372"/>
      <c r="CJ5372"/>
    </row>
    <row r="5373" spans="1:88" x14ac:dyDescent="0.25">
      <c r="A5373" s="5"/>
      <c r="CI5373"/>
      <c r="CJ5373"/>
    </row>
    <row r="5374" spans="1:88" x14ac:dyDescent="0.25">
      <c r="A5374" s="5"/>
      <c r="CI5374"/>
      <c r="CJ5374"/>
    </row>
    <row r="5375" spans="1:88" x14ac:dyDescent="0.25">
      <c r="A5375" s="5"/>
      <c r="CI5375"/>
      <c r="CJ5375"/>
    </row>
    <row r="5376" spans="1:88" x14ac:dyDescent="0.25">
      <c r="A5376" s="5"/>
      <c r="CI5376"/>
      <c r="CJ5376"/>
    </row>
    <row r="5377" spans="1:88" x14ac:dyDescent="0.25">
      <c r="A5377" s="5"/>
      <c r="CI5377"/>
      <c r="CJ5377"/>
    </row>
    <row r="5378" spans="1:88" x14ac:dyDescent="0.25">
      <c r="A5378" s="5"/>
      <c r="CI5378"/>
      <c r="CJ5378"/>
    </row>
    <row r="5379" spans="1:88" x14ac:dyDescent="0.25">
      <c r="A5379" s="5"/>
      <c r="CI5379"/>
      <c r="CJ5379"/>
    </row>
    <row r="5380" spans="1:88" x14ac:dyDescent="0.25">
      <c r="A5380" s="5"/>
      <c r="CI5380"/>
      <c r="CJ5380"/>
    </row>
    <row r="5381" spans="1:88" x14ac:dyDescent="0.25">
      <c r="A5381" s="5"/>
      <c r="CI5381"/>
      <c r="CJ5381"/>
    </row>
    <row r="5382" spans="1:88" x14ac:dyDescent="0.25">
      <c r="A5382" s="5"/>
      <c r="CI5382"/>
      <c r="CJ5382"/>
    </row>
    <row r="5383" spans="1:88" x14ac:dyDescent="0.25">
      <c r="A5383" s="5"/>
      <c r="CI5383"/>
      <c r="CJ5383"/>
    </row>
    <row r="5384" spans="1:88" x14ac:dyDescent="0.25">
      <c r="A5384" s="5"/>
      <c r="CI5384"/>
      <c r="CJ5384"/>
    </row>
    <row r="5385" spans="1:88" x14ac:dyDescent="0.25">
      <c r="A5385" s="5"/>
      <c r="CI5385"/>
      <c r="CJ5385"/>
    </row>
    <row r="5386" spans="1:88" x14ac:dyDescent="0.25">
      <c r="A5386" s="5"/>
      <c r="CI5386"/>
      <c r="CJ5386"/>
    </row>
    <row r="5387" spans="1:88" x14ac:dyDescent="0.25">
      <c r="A5387" s="5"/>
      <c r="CI5387"/>
      <c r="CJ5387"/>
    </row>
    <row r="5388" spans="1:88" x14ac:dyDescent="0.25">
      <c r="A5388" s="5"/>
      <c r="CI5388"/>
      <c r="CJ5388"/>
    </row>
    <row r="5389" spans="1:88" x14ac:dyDescent="0.25">
      <c r="A5389" s="5"/>
      <c r="CI5389"/>
      <c r="CJ5389"/>
    </row>
    <row r="5390" spans="1:88" x14ac:dyDescent="0.25">
      <c r="A5390" s="5"/>
      <c r="CI5390"/>
      <c r="CJ5390"/>
    </row>
    <row r="5391" spans="1:88" x14ac:dyDescent="0.25">
      <c r="A5391" s="5"/>
      <c r="CI5391"/>
      <c r="CJ5391"/>
    </row>
    <row r="5392" spans="1:88" x14ac:dyDescent="0.25">
      <c r="A5392" s="5"/>
      <c r="CI5392"/>
      <c r="CJ5392"/>
    </row>
    <row r="5393" spans="1:88" x14ac:dyDescent="0.25">
      <c r="A5393" s="5"/>
      <c r="CI5393"/>
      <c r="CJ5393"/>
    </row>
    <row r="5394" spans="1:88" x14ac:dyDescent="0.25">
      <c r="A5394" s="5"/>
      <c r="CI5394"/>
      <c r="CJ5394"/>
    </row>
    <row r="5395" spans="1:88" x14ac:dyDescent="0.25">
      <c r="A5395" s="5"/>
      <c r="CI5395"/>
      <c r="CJ5395"/>
    </row>
    <row r="5396" spans="1:88" x14ac:dyDescent="0.25">
      <c r="A5396" s="5"/>
      <c r="CI5396"/>
      <c r="CJ5396"/>
    </row>
    <row r="5397" spans="1:88" x14ac:dyDescent="0.25">
      <c r="A5397" s="5"/>
      <c r="CI5397"/>
      <c r="CJ5397"/>
    </row>
    <row r="5398" spans="1:88" x14ac:dyDescent="0.25">
      <c r="A5398" s="5"/>
      <c r="CI5398"/>
      <c r="CJ5398"/>
    </row>
    <row r="5399" spans="1:88" x14ac:dyDescent="0.25">
      <c r="A5399" s="5"/>
      <c r="CI5399"/>
      <c r="CJ5399"/>
    </row>
    <row r="5400" spans="1:88" x14ac:dyDescent="0.25">
      <c r="A5400" s="5"/>
      <c r="CI5400"/>
      <c r="CJ5400"/>
    </row>
    <row r="5401" spans="1:88" x14ac:dyDescent="0.25">
      <c r="A5401" s="5"/>
      <c r="CI5401"/>
      <c r="CJ5401"/>
    </row>
    <row r="5402" spans="1:88" x14ac:dyDescent="0.25">
      <c r="A5402" s="5"/>
      <c r="CI5402"/>
      <c r="CJ5402"/>
    </row>
    <row r="5403" spans="1:88" x14ac:dyDescent="0.25">
      <c r="A5403" s="5"/>
      <c r="CI5403"/>
      <c r="CJ5403"/>
    </row>
    <row r="5404" spans="1:88" x14ac:dyDescent="0.25">
      <c r="A5404" s="5"/>
      <c r="CI5404"/>
      <c r="CJ5404"/>
    </row>
    <row r="5405" spans="1:88" x14ac:dyDescent="0.25">
      <c r="A5405" s="5"/>
      <c r="CI5405"/>
      <c r="CJ5405"/>
    </row>
    <row r="5406" spans="1:88" x14ac:dyDescent="0.25">
      <c r="A5406" s="5"/>
      <c r="CI5406"/>
      <c r="CJ5406"/>
    </row>
    <row r="5407" spans="1:88" x14ac:dyDescent="0.25">
      <c r="A5407" s="5"/>
      <c r="CI5407"/>
      <c r="CJ5407"/>
    </row>
    <row r="5408" spans="1:88" x14ac:dyDescent="0.25">
      <c r="A5408" s="5"/>
      <c r="CI5408"/>
      <c r="CJ5408"/>
    </row>
    <row r="5409" spans="1:88" x14ac:dyDescent="0.25">
      <c r="A5409" s="5"/>
      <c r="CI5409"/>
      <c r="CJ5409"/>
    </row>
    <row r="5410" spans="1:88" x14ac:dyDescent="0.25">
      <c r="A5410" s="5"/>
      <c r="CI5410"/>
      <c r="CJ5410"/>
    </row>
    <row r="5411" spans="1:88" x14ac:dyDescent="0.25">
      <c r="A5411" s="5"/>
      <c r="CI5411"/>
      <c r="CJ5411"/>
    </row>
    <row r="5412" spans="1:88" x14ac:dyDescent="0.25">
      <c r="A5412" s="5"/>
      <c r="CI5412"/>
      <c r="CJ5412"/>
    </row>
    <row r="5413" spans="1:88" x14ac:dyDescent="0.25">
      <c r="A5413" s="5"/>
      <c r="CI5413"/>
      <c r="CJ5413"/>
    </row>
    <row r="5414" spans="1:88" x14ac:dyDescent="0.25">
      <c r="A5414" s="5"/>
      <c r="CI5414"/>
      <c r="CJ5414"/>
    </row>
    <row r="5415" spans="1:88" x14ac:dyDescent="0.25">
      <c r="A5415" s="5"/>
      <c r="CI5415"/>
      <c r="CJ5415"/>
    </row>
    <row r="5416" spans="1:88" x14ac:dyDescent="0.25">
      <c r="A5416" s="5"/>
      <c r="CI5416"/>
      <c r="CJ5416"/>
    </row>
    <row r="5417" spans="1:88" x14ac:dyDescent="0.25">
      <c r="A5417" s="5"/>
      <c r="CI5417"/>
      <c r="CJ5417"/>
    </row>
    <row r="5418" spans="1:88" x14ac:dyDescent="0.25">
      <c r="A5418" s="5"/>
      <c r="CI5418"/>
      <c r="CJ5418"/>
    </row>
    <row r="5419" spans="1:88" x14ac:dyDescent="0.25">
      <c r="A5419" s="5"/>
      <c r="CI5419"/>
      <c r="CJ5419"/>
    </row>
    <row r="5420" spans="1:88" x14ac:dyDescent="0.25">
      <c r="A5420" s="5"/>
      <c r="CI5420"/>
      <c r="CJ5420"/>
    </row>
    <row r="5421" spans="1:88" x14ac:dyDescent="0.25">
      <c r="A5421" s="5"/>
      <c r="CI5421"/>
      <c r="CJ5421"/>
    </row>
    <row r="5422" spans="1:88" x14ac:dyDescent="0.25">
      <c r="A5422" s="5"/>
      <c r="CI5422"/>
      <c r="CJ5422"/>
    </row>
    <row r="5423" spans="1:88" x14ac:dyDescent="0.25">
      <c r="A5423" s="5"/>
      <c r="CI5423"/>
      <c r="CJ5423"/>
    </row>
    <row r="5424" spans="1:88" x14ac:dyDescent="0.25">
      <c r="A5424" s="5"/>
      <c r="CI5424"/>
      <c r="CJ5424"/>
    </row>
    <row r="5425" spans="1:88" x14ac:dyDescent="0.25">
      <c r="A5425" s="5"/>
      <c r="CI5425"/>
      <c r="CJ5425"/>
    </row>
    <row r="5426" spans="1:88" x14ac:dyDescent="0.25">
      <c r="A5426" s="5"/>
      <c r="CI5426"/>
      <c r="CJ5426"/>
    </row>
    <row r="5427" spans="1:88" x14ac:dyDescent="0.25">
      <c r="A5427" s="5"/>
      <c r="CI5427"/>
      <c r="CJ5427"/>
    </row>
    <row r="5428" spans="1:88" x14ac:dyDescent="0.25">
      <c r="A5428" s="5"/>
      <c r="CI5428"/>
      <c r="CJ5428"/>
    </row>
    <row r="5429" spans="1:88" x14ac:dyDescent="0.25">
      <c r="A5429" s="5"/>
      <c r="CI5429"/>
      <c r="CJ5429"/>
    </row>
    <row r="5430" spans="1:88" x14ac:dyDescent="0.25">
      <c r="A5430" s="5"/>
      <c r="CI5430"/>
      <c r="CJ5430"/>
    </row>
    <row r="5431" spans="1:88" x14ac:dyDescent="0.25">
      <c r="A5431" s="5"/>
      <c r="CI5431"/>
      <c r="CJ5431"/>
    </row>
    <row r="5432" spans="1:88" x14ac:dyDescent="0.25">
      <c r="A5432" s="5"/>
      <c r="CI5432"/>
      <c r="CJ5432"/>
    </row>
    <row r="5433" spans="1:88" x14ac:dyDescent="0.25">
      <c r="A5433" s="5"/>
      <c r="CI5433"/>
      <c r="CJ5433"/>
    </row>
    <row r="5434" spans="1:88" x14ac:dyDescent="0.25">
      <c r="A5434" s="5"/>
      <c r="CI5434"/>
      <c r="CJ5434"/>
    </row>
    <row r="5435" spans="1:88" x14ac:dyDescent="0.25">
      <c r="A5435" s="5"/>
      <c r="CI5435"/>
      <c r="CJ5435"/>
    </row>
    <row r="5436" spans="1:88" x14ac:dyDescent="0.25">
      <c r="A5436" s="5"/>
      <c r="CI5436"/>
      <c r="CJ5436"/>
    </row>
    <row r="5437" spans="1:88" x14ac:dyDescent="0.25">
      <c r="A5437" s="5"/>
      <c r="CI5437"/>
      <c r="CJ5437"/>
    </row>
    <row r="5438" spans="1:88" x14ac:dyDescent="0.25">
      <c r="A5438" s="5"/>
      <c r="CI5438"/>
      <c r="CJ5438"/>
    </row>
    <row r="5439" spans="1:88" x14ac:dyDescent="0.25">
      <c r="A5439" s="5"/>
      <c r="CI5439"/>
      <c r="CJ5439"/>
    </row>
    <row r="5440" spans="1:88" x14ac:dyDescent="0.25">
      <c r="A5440" s="5"/>
      <c r="CI5440"/>
      <c r="CJ5440"/>
    </row>
    <row r="5441" spans="1:88" x14ac:dyDescent="0.25">
      <c r="A5441" s="5"/>
      <c r="CI5441"/>
      <c r="CJ5441"/>
    </row>
    <row r="5442" spans="1:88" x14ac:dyDescent="0.25">
      <c r="A5442" s="5"/>
      <c r="CI5442"/>
      <c r="CJ5442"/>
    </row>
    <row r="5443" spans="1:88" x14ac:dyDescent="0.25">
      <c r="A5443" s="5"/>
      <c r="CI5443"/>
      <c r="CJ5443"/>
    </row>
    <row r="5444" spans="1:88" x14ac:dyDescent="0.25">
      <c r="A5444" s="5"/>
      <c r="CI5444"/>
      <c r="CJ5444"/>
    </row>
    <row r="5445" spans="1:88" x14ac:dyDescent="0.25">
      <c r="A5445" s="5"/>
      <c r="CI5445"/>
      <c r="CJ5445"/>
    </row>
    <row r="5446" spans="1:88" x14ac:dyDescent="0.25">
      <c r="A5446" s="5"/>
      <c r="CI5446"/>
      <c r="CJ5446"/>
    </row>
    <row r="5447" spans="1:88" x14ac:dyDescent="0.25">
      <c r="A5447" s="5"/>
      <c r="CI5447"/>
      <c r="CJ5447"/>
    </row>
    <row r="5448" spans="1:88" x14ac:dyDescent="0.25">
      <c r="A5448" s="5"/>
      <c r="CI5448"/>
      <c r="CJ5448"/>
    </row>
    <row r="5449" spans="1:88" x14ac:dyDescent="0.25">
      <c r="A5449" s="5"/>
      <c r="CI5449"/>
      <c r="CJ5449"/>
    </row>
    <row r="5450" spans="1:88" x14ac:dyDescent="0.25">
      <c r="A5450" s="5"/>
      <c r="CI5450"/>
      <c r="CJ5450"/>
    </row>
    <row r="5451" spans="1:88" x14ac:dyDescent="0.25">
      <c r="A5451" s="5"/>
      <c r="CI5451"/>
      <c r="CJ5451"/>
    </row>
    <row r="5452" spans="1:88" x14ac:dyDescent="0.25">
      <c r="A5452" s="5"/>
      <c r="CI5452"/>
      <c r="CJ5452"/>
    </row>
    <row r="5453" spans="1:88" x14ac:dyDescent="0.25">
      <c r="A5453" s="5"/>
      <c r="CI5453"/>
      <c r="CJ5453"/>
    </row>
    <row r="5454" spans="1:88" x14ac:dyDescent="0.25">
      <c r="A5454" s="5"/>
      <c r="CI5454"/>
      <c r="CJ5454"/>
    </row>
    <row r="5455" spans="1:88" x14ac:dyDescent="0.25">
      <c r="A5455" s="5"/>
      <c r="CI5455"/>
      <c r="CJ5455"/>
    </row>
    <row r="5456" spans="1:88" x14ac:dyDescent="0.25">
      <c r="A5456" s="5"/>
      <c r="CI5456"/>
      <c r="CJ5456"/>
    </row>
    <row r="5457" spans="1:88" x14ac:dyDescent="0.25">
      <c r="A5457" s="5"/>
      <c r="CI5457"/>
      <c r="CJ5457"/>
    </row>
    <row r="5458" spans="1:88" x14ac:dyDescent="0.25">
      <c r="A5458" s="5"/>
      <c r="CI5458"/>
      <c r="CJ5458"/>
    </row>
    <row r="5459" spans="1:88" x14ac:dyDescent="0.25">
      <c r="A5459" s="5"/>
      <c r="CI5459"/>
      <c r="CJ5459"/>
    </row>
    <row r="5460" spans="1:88" x14ac:dyDescent="0.25">
      <c r="A5460" s="5"/>
      <c r="CI5460"/>
      <c r="CJ5460"/>
    </row>
    <row r="5461" spans="1:88" x14ac:dyDescent="0.25">
      <c r="A5461" s="5"/>
      <c r="CI5461"/>
      <c r="CJ5461"/>
    </row>
    <row r="5462" spans="1:88" x14ac:dyDescent="0.25">
      <c r="A5462" s="5"/>
      <c r="CI5462"/>
      <c r="CJ5462"/>
    </row>
    <row r="5463" spans="1:88" x14ac:dyDescent="0.25">
      <c r="A5463" s="5"/>
      <c r="CI5463"/>
      <c r="CJ5463"/>
    </row>
    <row r="5464" spans="1:88" x14ac:dyDescent="0.25">
      <c r="A5464" s="5"/>
      <c r="CI5464"/>
      <c r="CJ5464"/>
    </row>
    <row r="5465" spans="1:88" x14ac:dyDescent="0.25">
      <c r="A5465" s="5"/>
      <c r="CI5465"/>
      <c r="CJ5465"/>
    </row>
    <row r="5466" spans="1:88" x14ac:dyDescent="0.25">
      <c r="A5466" s="5"/>
      <c r="CI5466"/>
      <c r="CJ5466"/>
    </row>
    <row r="5467" spans="1:88" x14ac:dyDescent="0.25">
      <c r="A5467" s="5"/>
      <c r="CI5467"/>
      <c r="CJ5467"/>
    </row>
    <row r="5468" spans="1:88" x14ac:dyDescent="0.25">
      <c r="A5468" s="5"/>
      <c r="CI5468"/>
      <c r="CJ5468"/>
    </row>
    <row r="5469" spans="1:88" x14ac:dyDescent="0.25">
      <c r="A5469" s="5"/>
      <c r="CI5469"/>
      <c r="CJ5469"/>
    </row>
    <row r="5470" spans="1:88" x14ac:dyDescent="0.25">
      <c r="A5470" s="5"/>
      <c r="CI5470"/>
      <c r="CJ5470"/>
    </row>
    <row r="5471" spans="1:88" x14ac:dyDescent="0.25">
      <c r="A5471" s="5"/>
      <c r="CI5471"/>
      <c r="CJ5471"/>
    </row>
    <row r="5472" spans="1:88" x14ac:dyDescent="0.25">
      <c r="A5472" s="5"/>
      <c r="CI5472"/>
      <c r="CJ5472"/>
    </row>
    <row r="5473" spans="1:88" x14ac:dyDescent="0.25">
      <c r="A5473" s="5"/>
      <c r="CI5473"/>
      <c r="CJ5473"/>
    </row>
    <row r="5474" spans="1:88" x14ac:dyDescent="0.25">
      <c r="A5474" s="5"/>
      <c r="CI5474"/>
      <c r="CJ5474"/>
    </row>
    <row r="5475" spans="1:88" x14ac:dyDescent="0.25">
      <c r="A5475" s="5"/>
      <c r="CI5475"/>
      <c r="CJ5475"/>
    </row>
    <row r="5476" spans="1:88" x14ac:dyDescent="0.25">
      <c r="A5476" s="5"/>
      <c r="CI5476"/>
      <c r="CJ5476"/>
    </row>
    <row r="5477" spans="1:88" x14ac:dyDescent="0.25">
      <c r="A5477" s="5"/>
      <c r="CI5477"/>
      <c r="CJ5477"/>
    </row>
    <row r="5478" spans="1:88" x14ac:dyDescent="0.25">
      <c r="A5478" s="5"/>
      <c r="CI5478"/>
      <c r="CJ5478"/>
    </row>
    <row r="5479" spans="1:88" x14ac:dyDescent="0.25">
      <c r="A5479" s="5"/>
      <c r="CI5479"/>
      <c r="CJ5479"/>
    </row>
    <row r="5480" spans="1:88" x14ac:dyDescent="0.25">
      <c r="A5480" s="5"/>
      <c r="CI5480"/>
      <c r="CJ5480"/>
    </row>
    <row r="5481" spans="1:88" x14ac:dyDescent="0.25">
      <c r="A5481" s="5"/>
      <c r="CI5481"/>
      <c r="CJ5481"/>
    </row>
    <row r="5482" spans="1:88" x14ac:dyDescent="0.25">
      <c r="A5482" s="5"/>
      <c r="CI5482"/>
      <c r="CJ5482"/>
    </row>
    <row r="5483" spans="1:88" x14ac:dyDescent="0.25">
      <c r="A5483" s="5"/>
      <c r="CI5483"/>
      <c r="CJ5483"/>
    </row>
    <row r="5484" spans="1:88" x14ac:dyDescent="0.25">
      <c r="A5484" s="5"/>
      <c r="CI5484"/>
      <c r="CJ5484"/>
    </row>
    <row r="5485" spans="1:88" x14ac:dyDescent="0.25">
      <c r="A5485" s="5"/>
      <c r="CI5485"/>
      <c r="CJ5485"/>
    </row>
    <row r="5486" spans="1:88" x14ac:dyDescent="0.25">
      <c r="A5486" s="5"/>
      <c r="CI5486"/>
      <c r="CJ5486"/>
    </row>
    <row r="5487" spans="1:88" x14ac:dyDescent="0.25">
      <c r="A5487" s="5"/>
      <c r="CI5487"/>
      <c r="CJ5487"/>
    </row>
    <row r="5488" spans="1:88" x14ac:dyDescent="0.25">
      <c r="A5488" s="5"/>
      <c r="CI5488"/>
      <c r="CJ5488"/>
    </row>
    <row r="5489" spans="1:88" x14ac:dyDescent="0.25">
      <c r="A5489" s="5"/>
      <c r="CI5489"/>
      <c r="CJ5489"/>
    </row>
    <row r="5490" spans="1:88" x14ac:dyDescent="0.25">
      <c r="A5490" s="5"/>
      <c r="CI5490"/>
      <c r="CJ5490"/>
    </row>
    <row r="5491" spans="1:88" x14ac:dyDescent="0.25">
      <c r="A5491" s="5"/>
      <c r="CI5491"/>
      <c r="CJ5491"/>
    </row>
    <row r="5492" spans="1:88" x14ac:dyDescent="0.25">
      <c r="A5492" s="5"/>
      <c r="CI5492"/>
      <c r="CJ5492"/>
    </row>
    <row r="5493" spans="1:88" x14ac:dyDescent="0.25">
      <c r="A5493" s="5"/>
      <c r="CI5493"/>
      <c r="CJ5493"/>
    </row>
    <row r="5494" spans="1:88" x14ac:dyDescent="0.25">
      <c r="A5494" s="5"/>
      <c r="CI5494"/>
      <c r="CJ5494"/>
    </row>
    <row r="5495" spans="1:88" x14ac:dyDescent="0.25">
      <c r="A5495" s="5"/>
      <c r="CI5495"/>
      <c r="CJ5495"/>
    </row>
    <row r="5496" spans="1:88" x14ac:dyDescent="0.25">
      <c r="A5496" s="5"/>
      <c r="CI5496"/>
      <c r="CJ5496"/>
    </row>
    <row r="5497" spans="1:88" x14ac:dyDescent="0.25">
      <c r="A5497" s="5"/>
      <c r="CI5497"/>
      <c r="CJ5497"/>
    </row>
    <row r="5498" spans="1:88" x14ac:dyDescent="0.25">
      <c r="A5498" s="5"/>
      <c r="CI5498"/>
      <c r="CJ5498"/>
    </row>
    <row r="5499" spans="1:88" x14ac:dyDescent="0.25">
      <c r="A5499" s="5"/>
      <c r="CI5499"/>
      <c r="CJ5499"/>
    </row>
    <row r="5500" spans="1:88" x14ac:dyDescent="0.25">
      <c r="A5500" s="5"/>
      <c r="CI5500"/>
      <c r="CJ5500"/>
    </row>
    <row r="5501" spans="1:88" x14ac:dyDescent="0.25">
      <c r="A5501" s="5"/>
      <c r="CI5501"/>
      <c r="CJ5501"/>
    </row>
    <row r="5502" spans="1:88" x14ac:dyDescent="0.25">
      <c r="A5502" s="5"/>
      <c r="CI5502"/>
      <c r="CJ5502"/>
    </row>
    <row r="5503" spans="1:88" x14ac:dyDescent="0.25">
      <c r="A5503" s="5"/>
      <c r="CI5503"/>
      <c r="CJ5503"/>
    </row>
    <row r="5504" spans="1:88" x14ac:dyDescent="0.25">
      <c r="A5504" s="5"/>
      <c r="CI5504"/>
      <c r="CJ5504"/>
    </row>
    <row r="5505" spans="1:88" x14ac:dyDescent="0.25">
      <c r="A5505" s="5"/>
      <c r="CI5505"/>
      <c r="CJ5505"/>
    </row>
    <row r="5506" spans="1:88" x14ac:dyDescent="0.25">
      <c r="A5506" s="5"/>
      <c r="CI5506"/>
      <c r="CJ5506"/>
    </row>
    <row r="5507" spans="1:88" x14ac:dyDescent="0.25">
      <c r="A5507" s="5"/>
      <c r="CI5507"/>
      <c r="CJ5507"/>
    </row>
    <row r="5508" spans="1:88" x14ac:dyDescent="0.25">
      <c r="A5508" s="5"/>
      <c r="CI5508"/>
      <c r="CJ5508"/>
    </row>
    <row r="5509" spans="1:88" x14ac:dyDescent="0.25">
      <c r="A5509" s="5"/>
      <c r="CI5509"/>
      <c r="CJ5509"/>
    </row>
    <row r="5510" spans="1:88" x14ac:dyDescent="0.25">
      <c r="A5510" s="5"/>
      <c r="CI5510"/>
      <c r="CJ5510"/>
    </row>
    <row r="5511" spans="1:88" x14ac:dyDescent="0.25">
      <c r="A5511" s="5"/>
      <c r="CI5511"/>
      <c r="CJ5511"/>
    </row>
    <row r="5512" spans="1:88" x14ac:dyDescent="0.25">
      <c r="A5512" s="5"/>
      <c r="CI5512"/>
      <c r="CJ5512"/>
    </row>
    <row r="5513" spans="1:88" x14ac:dyDescent="0.25">
      <c r="A5513" s="5"/>
      <c r="CI5513"/>
      <c r="CJ5513"/>
    </row>
    <row r="5514" spans="1:88" x14ac:dyDescent="0.25">
      <c r="A5514" s="5"/>
      <c r="CI5514"/>
      <c r="CJ5514"/>
    </row>
    <row r="5515" spans="1:88" x14ac:dyDescent="0.25">
      <c r="A5515" s="5"/>
      <c r="CI5515"/>
      <c r="CJ5515"/>
    </row>
    <row r="5516" spans="1:88" x14ac:dyDescent="0.25">
      <c r="A5516" s="5"/>
      <c r="CI5516"/>
      <c r="CJ5516"/>
    </row>
    <row r="5517" spans="1:88" x14ac:dyDescent="0.25">
      <c r="A5517" s="5"/>
      <c r="CI5517"/>
      <c r="CJ5517"/>
    </row>
    <row r="5518" spans="1:88" x14ac:dyDescent="0.25">
      <c r="A5518" s="5"/>
      <c r="CI5518"/>
      <c r="CJ5518"/>
    </row>
    <row r="5519" spans="1:88" x14ac:dyDescent="0.25">
      <c r="A5519" s="5"/>
      <c r="CI5519"/>
      <c r="CJ5519"/>
    </row>
    <row r="5520" spans="1:88" x14ac:dyDescent="0.25">
      <c r="A5520" s="5"/>
      <c r="CI5520"/>
      <c r="CJ5520"/>
    </row>
    <row r="5521" spans="1:88" x14ac:dyDescent="0.25">
      <c r="A5521" s="5"/>
      <c r="CI5521"/>
      <c r="CJ5521"/>
    </row>
    <row r="5522" spans="1:88" x14ac:dyDescent="0.25">
      <c r="A5522" s="5"/>
      <c r="CI5522"/>
      <c r="CJ5522"/>
    </row>
    <row r="5523" spans="1:88" x14ac:dyDescent="0.25">
      <c r="A5523" s="5"/>
      <c r="CI5523"/>
      <c r="CJ5523"/>
    </row>
    <row r="5524" spans="1:88" x14ac:dyDescent="0.25">
      <c r="A5524" s="5"/>
      <c r="CI5524"/>
      <c r="CJ5524"/>
    </row>
    <row r="5525" spans="1:88" x14ac:dyDescent="0.25">
      <c r="A5525" s="5"/>
      <c r="CI5525"/>
      <c r="CJ5525"/>
    </row>
    <row r="5526" spans="1:88" x14ac:dyDescent="0.25">
      <c r="A5526" s="5"/>
      <c r="CI5526"/>
      <c r="CJ5526"/>
    </row>
    <row r="5527" spans="1:88" x14ac:dyDescent="0.25">
      <c r="A5527" s="5"/>
      <c r="CI5527"/>
      <c r="CJ5527"/>
    </row>
    <row r="5528" spans="1:88" x14ac:dyDescent="0.25">
      <c r="A5528" s="5"/>
      <c r="CI5528"/>
      <c r="CJ5528"/>
    </row>
    <row r="5529" spans="1:88" x14ac:dyDescent="0.25">
      <c r="A5529" s="5"/>
      <c r="CI5529"/>
      <c r="CJ5529"/>
    </row>
    <row r="5530" spans="1:88" x14ac:dyDescent="0.25">
      <c r="A5530" s="5"/>
      <c r="CI5530"/>
      <c r="CJ5530"/>
    </row>
    <row r="5531" spans="1:88" x14ac:dyDescent="0.25">
      <c r="A5531" s="5"/>
      <c r="CI5531"/>
      <c r="CJ5531"/>
    </row>
    <row r="5532" spans="1:88" x14ac:dyDescent="0.25">
      <c r="A5532" s="5"/>
      <c r="CI5532"/>
      <c r="CJ5532"/>
    </row>
    <row r="5533" spans="1:88" x14ac:dyDescent="0.25">
      <c r="A5533" s="5"/>
      <c r="CI5533"/>
      <c r="CJ5533"/>
    </row>
    <row r="5534" spans="1:88" x14ac:dyDescent="0.25">
      <c r="A5534" s="5"/>
      <c r="CI5534"/>
      <c r="CJ5534"/>
    </row>
    <row r="5535" spans="1:88" x14ac:dyDescent="0.25">
      <c r="A5535" s="5"/>
      <c r="CI5535"/>
      <c r="CJ5535"/>
    </row>
    <row r="5536" spans="1:88" x14ac:dyDescent="0.25">
      <c r="A5536" s="5"/>
      <c r="CI5536"/>
      <c r="CJ5536"/>
    </row>
    <row r="5537" spans="1:88" x14ac:dyDescent="0.25">
      <c r="A5537" s="5"/>
      <c r="CI5537"/>
      <c r="CJ5537"/>
    </row>
    <row r="5538" spans="1:88" x14ac:dyDescent="0.25">
      <c r="A5538" s="5"/>
      <c r="CI5538"/>
      <c r="CJ5538"/>
    </row>
    <row r="5539" spans="1:88" x14ac:dyDescent="0.25">
      <c r="A5539" s="5"/>
      <c r="CI5539"/>
      <c r="CJ5539"/>
    </row>
    <row r="5540" spans="1:88" x14ac:dyDescent="0.25">
      <c r="A5540" s="5"/>
      <c r="CI5540"/>
      <c r="CJ5540"/>
    </row>
    <row r="5541" spans="1:88" x14ac:dyDescent="0.25">
      <c r="A5541" s="5"/>
      <c r="CI5541"/>
      <c r="CJ5541"/>
    </row>
    <row r="5542" spans="1:88" x14ac:dyDescent="0.25">
      <c r="A5542" s="5"/>
      <c r="CI5542"/>
      <c r="CJ5542"/>
    </row>
    <row r="5543" spans="1:88" x14ac:dyDescent="0.25">
      <c r="A5543" s="5"/>
      <c r="CI5543"/>
      <c r="CJ5543"/>
    </row>
    <row r="5544" spans="1:88" x14ac:dyDescent="0.25">
      <c r="A5544" s="5"/>
      <c r="CI5544"/>
      <c r="CJ5544"/>
    </row>
    <row r="5545" spans="1:88" x14ac:dyDescent="0.25">
      <c r="A5545" s="5"/>
      <c r="CI5545"/>
      <c r="CJ5545"/>
    </row>
    <row r="5546" spans="1:88" x14ac:dyDescent="0.25">
      <c r="A5546" s="5"/>
      <c r="CI5546"/>
      <c r="CJ5546"/>
    </row>
    <row r="5547" spans="1:88" x14ac:dyDescent="0.25">
      <c r="A5547" s="5"/>
      <c r="CI5547"/>
      <c r="CJ5547"/>
    </row>
    <row r="5548" spans="1:88" x14ac:dyDescent="0.25">
      <c r="A5548" s="5"/>
      <c r="CI5548"/>
      <c r="CJ5548"/>
    </row>
    <row r="5549" spans="1:88" x14ac:dyDescent="0.25">
      <c r="A5549" s="5"/>
      <c r="CI5549"/>
      <c r="CJ5549"/>
    </row>
    <row r="5550" spans="1:88" x14ac:dyDescent="0.25">
      <c r="A5550" s="5"/>
      <c r="CI5550"/>
      <c r="CJ5550"/>
    </row>
    <row r="5551" spans="1:88" x14ac:dyDescent="0.25">
      <c r="A5551" s="5"/>
      <c r="CI5551"/>
      <c r="CJ5551"/>
    </row>
    <row r="5552" spans="1:88" x14ac:dyDescent="0.25">
      <c r="A5552" s="5"/>
      <c r="CI5552"/>
      <c r="CJ5552"/>
    </row>
    <row r="5553" spans="1:88" x14ac:dyDescent="0.25">
      <c r="A5553" s="5"/>
      <c r="CI5553"/>
      <c r="CJ5553"/>
    </row>
    <row r="5554" spans="1:88" x14ac:dyDescent="0.25">
      <c r="A5554" s="5"/>
      <c r="CI5554"/>
      <c r="CJ5554"/>
    </row>
    <row r="5555" spans="1:88" x14ac:dyDescent="0.25">
      <c r="A5555" s="5"/>
      <c r="CI5555"/>
      <c r="CJ5555"/>
    </row>
    <row r="5556" spans="1:88" x14ac:dyDescent="0.25">
      <c r="A5556" s="5"/>
      <c r="CI5556"/>
      <c r="CJ5556"/>
    </row>
    <row r="5557" spans="1:88" x14ac:dyDescent="0.25">
      <c r="A5557" s="5"/>
      <c r="CI5557"/>
      <c r="CJ5557"/>
    </row>
    <row r="5558" spans="1:88" x14ac:dyDescent="0.25">
      <c r="A5558" s="5"/>
      <c r="CI5558"/>
      <c r="CJ5558"/>
    </row>
    <row r="5559" spans="1:88" x14ac:dyDescent="0.25">
      <c r="A5559" s="5"/>
      <c r="CI5559"/>
      <c r="CJ5559"/>
    </row>
    <row r="5560" spans="1:88" x14ac:dyDescent="0.25">
      <c r="A5560" s="5"/>
      <c r="CI5560"/>
      <c r="CJ5560"/>
    </row>
    <row r="5561" spans="1:88" x14ac:dyDescent="0.25">
      <c r="A5561" s="5"/>
      <c r="CI5561"/>
      <c r="CJ5561"/>
    </row>
    <row r="5562" spans="1:88" x14ac:dyDescent="0.25">
      <c r="A5562" s="5"/>
      <c r="CI5562"/>
      <c r="CJ5562"/>
    </row>
    <row r="5563" spans="1:88" x14ac:dyDescent="0.25">
      <c r="A5563" s="5"/>
      <c r="CI5563"/>
      <c r="CJ5563"/>
    </row>
    <row r="5564" spans="1:88" x14ac:dyDescent="0.25">
      <c r="A5564" s="5"/>
      <c r="CI5564"/>
      <c r="CJ5564"/>
    </row>
    <row r="5565" spans="1:88" x14ac:dyDescent="0.25">
      <c r="A5565" s="5"/>
      <c r="CI5565"/>
      <c r="CJ5565"/>
    </row>
    <row r="5566" spans="1:88" x14ac:dyDescent="0.25">
      <c r="A5566" s="5"/>
      <c r="CI5566"/>
      <c r="CJ5566"/>
    </row>
    <row r="5567" spans="1:88" x14ac:dyDescent="0.25">
      <c r="A5567" s="5"/>
      <c r="CI5567"/>
      <c r="CJ5567"/>
    </row>
    <row r="5568" spans="1:88" x14ac:dyDescent="0.25">
      <c r="A5568" s="5"/>
      <c r="CI5568"/>
      <c r="CJ5568"/>
    </row>
    <row r="5569" spans="1:88" x14ac:dyDescent="0.25">
      <c r="A5569" s="5"/>
      <c r="CI5569"/>
      <c r="CJ5569"/>
    </row>
    <row r="5570" spans="1:88" x14ac:dyDescent="0.25">
      <c r="A5570" s="5"/>
      <c r="CI5570"/>
      <c r="CJ5570"/>
    </row>
    <row r="5571" spans="1:88" x14ac:dyDescent="0.25">
      <c r="A5571" s="5"/>
      <c r="CI5571"/>
      <c r="CJ5571"/>
    </row>
    <row r="5572" spans="1:88" x14ac:dyDescent="0.25">
      <c r="A5572" s="5"/>
      <c r="CI5572"/>
      <c r="CJ5572"/>
    </row>
    <row r="5573" spans="1:88" x14ac:dyDescent="0.25">
      <c r="A5573" s="5"/>
      <c r="CI5573"/>
      <c r="CJ5573"/>
    </row>
    <row r="5574" spans="1:88" x14ac:dyDescent="0.25">
      <c r="A5574" s="5"/>
      <c r="CI5574"/>
      <c r="CJ5574"/>
    </row>
    <row r="5575" spans="1:88" x14ac:dyDescent="0.25">
      <c r="A5575" s="5"/>
      <c r="CI5575"/>
      <c r="CJ5575"/>
    </row>
    <row r="5576" spans="1:88" x14ac:dyDescent="0.25">
      <c r="A5576" s="5"/>
      <c r="CI5576"/>
      <c r="CJ5576"/>
    </row>
    <row r="5577" spans="1:88" x14ac:dyDescent="0.25">
      <c r="A5577" s="5"/>
      <c r="CI5577"/>
      <c r="CJ5577"/>
    </row>
    <row r="5578" spans="1:88" x14ac:dyDescent="0.25">
      <c r="A5578" s="5"/>
      <c r="CI5578"/>
      <c r="CJ5578"/>
    </row>
    <row r="5579" spans="1:88" x14ac:dyDescent="0.25">
      <c r="A5579" s="5"/>
      <c r="CI5579"/>
      <c r="CJ5579"/>
    </row>
    <row r="5580" spans="1:88" x14ac:dyDescent="0.25">
      <c r="A5580" s="5"/>
      <c r="CI5580"/>
      <c r="CJ5580"/>
    </row>
    <row r="5581" spans="1:88" x14ac:dyDescent="0.25">
      <c r="A5581" s="5"/>
      <c r="CI5581"/>
      <c r="CJ5581"/>
    </row>
    <row r="5582" spans="1:88" x14ac:dyDescent="0.25">
      <c r="A5582" s="5"/>
      <c r="CI5582"/>
      <c r="CJ5582"/>
    </row>
    <row r="5583" spans="1:88" x14ac:dyDescent="0.25">
      <c r="A5583" s="5"/>
      <c r="CI5583"/>
      <c r="CJ5583"/>
    </row>
    <row r="5584" spans="1:88" x14ac:dyDescent="0.25">
      <c r="A5584" s="5"/>
      <c r="CI5584"/>
      <c r="CJ5584"/>
    </row>
    <row r="5585" spans="1:88" x14ac:dyDescent="0.25">
      <c r="A5585" s="5"/>
      <c r="CI5585"/>
      <c r="CJ5585"/>
    </row>
    <row r="5586" spans="1:88" x14ac:dyDescent="0.25">
      <c r="A5586" s="5"/>
      <c r="CI5586"/>
      <c r="CJ5586"/>
    </row>
    <row r="5587" spans="1:88" x14ac:dyDescent="0.25">
      <c r="A5587" s="5"/>
      <c r="CI5587"/>
      <c r="CJ5587"/>
    </row>
    <row r="5588" spans="1:88" x14ac:dyDescent="0.25">
      <c r="A5588" s="5"/>
      <c r="CI5588"/>
      <c r="CJ5588"/>
    </row>
    <row r="5589" spans="1:88" x14ac:dyDescent="0.25">
      <c r="A5589" s="5"/>
      <c r="CI5589"/>
      <c r="CJ5589"/>
    </row>
    <row r="5590" spans="1:88" x14ac:dyDescent="0.25">
      <c r="A5590" s="5"/>
      <c r="CI5590"/>
      <c r="CJ5590"/>
    </row>
    <row r="5591" spans="1:88" x14ac:dyDescent="0.25">
      <c r="A5591" s="5"/>
      <c r="CI5591"/>
      <c r="CJ5591"/>
    </row>
    <row r="5592" spans="1:88" x14ac:dyDescent="0.25">
      <c r="A5592" s="5"/>
      <c r="CI5592"/>
      <c r="CJ5592"/>
    </row>
    <row r="5593" spans="1:88" x14ac:dyDescent="0.25">
      <c r="A5593" s="5"/>
      <c r="CI5593"/>
      <c r="CJ5593"/>
    </row>
    <row r="5594" spans="1:88" x14ac:dyDescent="0.25">
      <c r="A5594" s="5"/>
      <c r="CI5594"/>
      <c r="CJ5594"/>
    </row>
    <row r="5595" spans="1:88" x14ac:dyDescent="0.25">
      <c r="A5595" s="5"/>
      <c r="CI5595"/>
      <c r="CJ5595"/>
    </row>
    <row r="5596" spans="1:88" x14ac:dyDescent="0.25">
      <c r="A5596" s="5"/>
      <c r="CI5596"/>
      <c r="CJ5596"/>
    </row>
    <row r="5597" spans="1:88" x14ac:dyDescent="0.25">
      <c r="A5597" s="5"/>
      <c r="CI5597"/>
      <c r="CJ5597"/>
    </row>
    <row r="5598" spans="1:88" x14ac:dyDescent="0.25">
      <c r="A5598" s="5"/>
      <c r="CI5598"/>
      <c r="CJ5598"/>
    </row>
    <row r="5599" spans="1:88" x14ac:dyDescent="0.25">
      <c r="A5599" s="5"/>
      <c r="CI5599"/>
      <c r="CJ5599"/>
    </row>
    <row r="5600" spans="1:88" x14ac:dyDescent="0.25">
      <c r="A5600" s="5"/>
      <c r="CI5600"/>
      <c r="CJ5600"/>
    </row>
    <row r="5601" spans="1:88" x14ac:dyDescent="0.25">
      <c r="A5601" s="5"/>
      <c r="CI5601"/>
      <c r="CJ5601"/>
    </row>
    <row r="5602" spans="1:88" x14ac:dyDescent="0.25">
      <c r="A5602" s="5"/>
      <c r="CI5602"/>
      <c r="CJ5602"/>
    </row>
    <row r="5603" spans="1:88" x14ac:dyDescent="0.25">
      <c r="A5603" s="5"/>
      <c r="CI5603"/>
      <c r="CJ5603"/>
    </row>
    <row r="5604" spans="1:88" x14ac:dyDescent="0.25">
      <c r="A5604" s="5"/>
      <c r="CI5604"/>
      <c r="CJ5604"/>
    </row>
    <row r="5605" spans="1:88" x14ac:dyDescent="0.25">
      <c r="A5605" s="5"/>
      <c r="CI5605"/>
      <c r="CJ5605"/>
    </row>
    <row r="5606" spans="1:88" x14ac:dyDescent="0.25">
      <c r="A5606" s="5"/>
      <c r="CI5606"/>
      <c r="CJ5606"/>
    </row>
    <row r="5607" spans="1:88" x14ac:dyDescent="0.25">
      <c r="A5607" s="5"/>
      <c r="CI5607"/>
      <c r="CJ5607"/>
    </row>
    <row r="5608" spans="1:88" x14ac:dyDescent="0.25">
      <c r="A5608" s="5"/>
      <c r="CI5608"/>
      <c r="CJ5608"/>
    </row>
    <row r="5609" spans="1:88" x14ac:dyDescent="0.25">
      <c r="A5609" s="5"/>
      <c r="CI5609"/>
      <c r="CJ5609"/>
    </row>
    <row r="5610" spans="1:88" x14ac:dyDescent="0.25">
      <c r="A5610" s="5"/>
      <c r="CI5610"/>
      <c r="CJ5610"/>
    </row>
    <row r="5611" spans="1:88" x14ac:dyDescent="0.25">
      <c r="A5611" s="5"/>
      <c r="CI5611"/>
      <c r="CJ5611"/>
    </row>
    <row r="5612" spans="1:88" x14ac:dyDescent="0.25">
      <c r="A5612" s="5"/>
      <c r="CI5612"/>
      <c r="CJ5612"/>
    </row>
    <row r="5613" spans="1:88" x14ac:dyDescent="0.25">
      <c r="A5613" s="5"/>
      <c r="CI5613"/>
      <c r="CJ5613"/>
    </row>
    <row r="5614" spans="1:88" x14ac:dyDescent="0.25">
      <c r="A5614" s="5"/>
      <c r="CI5614"/>
      <c r="CJ5614"/>
    </row>
    <row r="5615" spans="1:88" x14ac:dyDescent="0.25">
      <c r="A5615" s="5"/>
      <c r="CI5615"/>
      <c r="CJ5615"/>
    </row>
    <row r="5616" spans="1:88" x14ac:dyDescent="0.25">
      <c r="A5616" s="5"/>
      <c r="CI5616"/>
      <c r="CJ5616"/>
    </row>
    <row r="5617" spans="1:88" x14ac:dyDescent="0.25">
      <c r="A5617" s="5"/>
      <c r="CI5617"/>
      <c r="CJ5617"/>
    </row>
    <row r="5618" spans="1:88" x14ac:dyDescent="0.25">
      <c r="A5618" s="5"/>
      <c r="CI5618"/>
      <c r="CJ5618"/>
    </row>
    <row r="5619" spans="1:88" x14ac:dyDescent="0.25">
      <c r="A5619" s="5"/>
      <c r="CI5619"/>
      <c r="CJ5619"/>
    </row>
    <row r="5620" spans="1:88" x14ac:dyDescent="0.25">
      <c r="A5620" s="5"/>
      <c r="CI5620"/>
      <c r="CJ5620"/>
    </row>
    <row r="5621" spans="1:88" x14ac:dyDescent="0.25">
      <c r="A5621" s="5"/>
      <c r="CI5621"/>
      <c r="CJ5621"/>
    </row>
    <row r="5622" spans="1:88" x14ac:dyDescent="0.25">
      <c r="A5622" s="5"/>
      <c r="CI5622"/>
      <c r="CJ5622"/>
    </row>
    <row r="5623" spans="1:88" x14ac:dyDescent="0.25">
      <c r="A5623" s="5"/>
      <c r="CI5623"/>
      <c r="CJ5623"/>
    </row>
    <row r="5624" spans="1:88" x14ac:dyDescent="0.25">
      <c r="A5624" s="5"/>
      <c r="CI5624"/>
      <c r="CJ5624"/>
    </row>
    <row r="5625" spans="1:88" x14ac:dyDescent="0.25">
      <c r="A5625" s="5"/>
      <c r="CI5625"/>
      <c r="CJ5625"/>
    </row>
    <row r="5626" spans="1:88" x14ac:dyDescent="0.25">
      <c r="A5626" s="5"/>
      <c r="CI5626"/>
      <c r="CJ5626"/>
    </row>
    <row r="5627" spans="1:88" x14ac:dyDescent="0.25">
      <c r="A5627" s="5"/>
      <c r="CI5627"/>
      <c r="CJ5627"/>
    </row>
    <row r="5628" spans="1:88" x14ac:dyDescent="0.25">
      <c r="A5628" s="5"/>
      <c r="CI5628"/>
      <c r="CJ5628"/>
    </row>
    <row r="5629" spans="1:88" x14ac:dyDescent="0.25">
      <c r="A5629" s="5"/>
      <c r="CI5629"/>
      <c r="CJ5629"/>
    </row>
    <row r="5630" spans="1:88" x14ac:dyDescent="0.25">
      <c r="A5630" s="5"/>
      <c r="CI5630"/>
      <c r="CJ5630"/>
    </row>
    <row r="5631" spans="1:88" x14ac:dyDescent="0.25">
      <c r="A5631" s="5"/>
      <c r="CI5631"/>
      <c r="CJ5631"/>
    </row>
    <row r="5632" spans="1:88" x14ac:dyDescent="0.25">
      <c r="A5632" s="5"/>
      <c r="CI5632"/>
      <c r="CJ5632"/>
    </row>
    <row r="5633" spans="1:88" x14ac:dyDescent="0.25">
      <c r="A5633" s="5"/>
      <c r="CI5633"/>
      <c r="CJ5633"/>
    </row>
    <row r="5634" spans="1:88" x14ac:dyDescent="0.25">
      <c r="A5634" s="5"/>
      <c r="CI5634"/>
      <c r="CJ5634"/>
    </row>
    <row r="5635" spans="1:88" x14ac:dyDescent="0.25">
      <c r="A5635" s="5"/>
      <c r="CI5635"/>
      <c r="CJ5635"/>
    </row>
    <row r="5636" spans="1:88" x14ac:dyDescent="0.25">
      <c r="A5636" s="5"/>
      <c r="CI5636"/>
      <c r="CJ5636"/>
    </row>
    <row r="5637" spans="1:88" x14ac:dyDescent="0.25">
      <c r="A5637" s="5"/>
      <c r="CI5637"/>
      <c r="CJ5637"/>
    </row>
    <row r="5638" spans="1:88" x14ac:dyDescent="0.25">
      <c r="A5638" s="5"/>
      <c r="CI5638"/>
      <c r="CJ5638"/>
    </row>
    <row r="5639" spans="1:88" x14ac:dyDescent="0.25">
      <c r="A5639" s="5"/>
      <c r="CI5639"/>
      <c r="CJ5639"/>
    </row>
    <row r="5640" spans="1:88" x14ac:dyDescent="0.25">
      <c r="A5640" s="5"/>
      <c r="CI5640"/>
      <c r="CJ5640"/>
    </row>
    <row r="5641" spans="1:88" x14ac:dyDescent="0.25">
      <c r="A5641" s="5"/>
      <c r="CI5641"/>
      <c r="CJ5641"/>
    </row>
    <row r="5642" spans="1:88" x14ac:dyDescent="0.25">
      <c r="A5642" s="5"/>
      <c r="CI5642"/>
      <c r="CJ5642"/>
    </row>
    <row r="5643" spans="1:88" x14ac:dyDescent="0.25">
      <c r="A5643" s="5"/>
      <c r="CI5643"/>
      <c r="CJ5643"/>
    </row>
    <row r="5644" spans="1:88" x14ac:dyDescent="0.25">
      <c r="A5644" s="5"/>
      <c r="CI5644"/>
      <c r="CJ5644"/>
    </row>
    <row r="5645" spans="1:88" x14ac:dyDescent="0.25">
      <c r="A5645" s="5"/>
      <c r="CI5645"/>
      <c r="CJ5645"/>
    </row>
    <row r="5646" spans="1:88" x14ac:dyDescent="0.25">
      <c r="A5646" s="5"/>
      <c r="CI5646"/>
      <c r="CJ5646"/>
    </row>
    <row r="5647" spans="1:88" x14ac:dyDescent="0.25">
      <c r="A5647" s="5"/>
      <c r="CI5647"/>
      <c r="CJ5647"/>
    </row>
    <row r="5648" spans="1:88" x14ac:dyDescent="0.25">
      <c r="A5648" s="5"/>
      <c r="CI5648"/>
      <c r="CJ5648"/>
    </row>
    <row r="5649" spans="1:88" x14ac:dyDescent="0.25">
      <c r="A5649" s="5"/>
      <c r="CI5649"/>
      <c r="CJ5649"/>
    </row>
    <row r="5650" spans="1:88" x14ac:dyDescent="0.25">
      <c r="A5650" s="5"/>
      <c r="CI5650"/>
      <c r="CJ5650"/>
    </row>
    <row r="5651" spans="1:88" x14ac:dyDescent="0.25">
      <c r="A5651" s="5"/>
      <c r="CI5651"/>
      <c r="CJ5651"/>
    </row>
    <row r="5652" spans="1:88" x14ac:dyDescent="0.25">
      <c r="A5652" s="5"/>
      <c r="CI5652"/>
      <c r="CJ5652"/>
    </row>
    <row r="5653" spans="1:88" x14ac:dyDescent="0.25">
      <c r="A5653" s="5"/>
      <c r="CI5653"/>
      <c r="CJ5653"/>
    </row>
    <row r="5654" spans="1:88" x14ac:dyDescent="0.25">
      <c r="A5654" s="5"/>
      <c r="CI5654"/>
      <c r="CJ5654"/>
    </row>
    <row r="5655" spans="1:88" x14ac:dyDescent="0.25">
      <c r="A5655" s="5"/>
      <c r="CI5655"/>
      <c r="CJ5655"/>
    </row>
    <row r="5656" spans="1:88" x14ac:dyDescent="0.25">
      <c r="A5656" s="5"/>
      <c r="CI5656"/>
      <c r="CJ5656"/>
    </row>
    <row r="5657" spans="1:88" x14ac:dyDescent="0.25">
      <c r="A5657" s="5"/>
      <c r="CI5657"/>
      <c r="CJ5657"/>
    </row>
    <row r="5658" spans="1:88" x14ac:dyDescent="0.25">
      <c r="A5658" s="5"/>
      <c r="CI5658"/>
      <c r="CJ5658"/>
    </row>
    <row r="5659" spans="1:88" x14ac:dyDescent="0.25">
      <c r="A5659" s="5"/>
      <c r="CI5659"/>
      <c r="CJ5659"/>
    </row>
    <row r="5660" spans="1:88" x14ac:dyDescent="0.25">
      <c r="A5660" s="5"/>
      <c r="CI5660"/>
      <c r="CJ5660"/>
    </row>
    <row r="5661" spans="1:88" x14ac:dyDescent="0.25">
      <c r="A5661" s="5"/>
      <c r="CI5661"/>
      <c r="CJ5661"/>
    </row>
    <row r="5662" spans="1:88" x14ac:dyDescent="0.25">
      <c r="A5662" s="5"/>
      <c r="CI5662"/>
      <c r="CJ5662"/>
    </row>
    <row r="5663" spans="1:88" x14ac:dyDescent="0.25">
      <c r="A5663" s="5"/>
      <c r="CI5663"/>
      <c r="CJ5663"/>
    </row>
    <row r="5664" spans="1:88" x14ac:dyDescent="0.25">
      <c r="A5664" s="5"/>
      <c r="CI5664"/>
      <c r="CJ5664"/>
    </row>
    <row r="5665" spans="1:88" x14ac:dyDescent="0.25">
      <c r="A5665" s="5"/>
      <c r="CI5665"/>
      <c r="CJ5665"/>
    </row>
    <row r="5666" spans="1:88" x14ac:dyDescent="0.25">
      <c r="A5666" s="5"/>
      <c r="CI5666"/>
      <c r="CJ5666"/>
    </row>
    <row r="5667" spans="1:88" x14ac:dyDescent="0.25">
      <c r="A5667" s="5"/>
      <c r="CI5667"/>
      <c r="CJ5667"/>
    </row>
    <row r="5668" spans="1:88" x14ac:dyDescent="0.25">
      <c r="A5668" s="5"/>
      <c r="CI5668"/>
      <c r="CJ5668"/>
    </row>
    <row r="5669" spans="1:88" x14ac:dyDescent="0.25">
      <c r="A5669" s="5"/>
      <c r="CI5669"/>
      <c r="CJ5669"/>
    </row>
    <row r="5670" spans="1:88" x14ac:dyDescent="0.25">
      <c r="A5670" s="5"/>
      <c r="CI5670"/>
      <c r="CJ5670"/>
    </row>
    <row r="5671" spans="1:88" x14ac:dyDescent="0.25">
      <c r="A5671" s="5"/>
      <c r="CI5671"/>
      <c r="CJ5671"/>
    </row>
    <row r="5672" spans="1:88" x14ac:dyDescent="0.25">
      <c r="A5672" s="5"/>
      <c r="CI5672"/>
      <c r="CJ5672"/>
    </row>
    <row r="5673" spans="1:88" x14ac:dyDescent="0.25">
      <c r="A5673" s="5"/>
      <c r="CI5673"/>
      <c r="CJ5673"/>
    </row>
    <row r="5674" spans="1:88" x14ac:dyDescent="0.25">
      <c r="A5674" s="5"/>
      <c r="CI5674"/>
      <c r="CJ5674"/>
    </row>
    <row r="5675" spans="1:88" x14ac:dyDescent="0.25">
      <c r="A5675" s="5"/>
      <c r="CI5675"/>
      <c r="CJ5675"/>
    </row>
    <row r="5676" spans="1:88" x14ac:dyDescent="0.25">
      <c r="A5676" s="5"/>
      <c r="CI5676"/>
      <c r="CJ5676"/>
    </row>
    <row r="5677" spans="1:88" x14ac:dyDescent="0.25">
      <c r="A5677" s="5"/>
      <c r="CI5677"/>
      <c r="CJ5677"/>
    </row>
    <row r="5678" spans="1:88" x14ac:dyDescent="0.25">
      <c r="A5678" s="5"/>
      <c r="CI5678"/>
      <c r="CJ5678"/>
    </row>
    <row r="5679" spans="1:88" x14ac:dyDescent="0.25">
      <c r="A5679" s="5"/>
      <c r="CI5679"/>
      <c r="CJ5679"/>
    </row>
    <row r="5680" spans="1:88" x14ac:dyDescent="0.25">
      <c r="A5680" s="5"/>
      <c r="CI5680"/>
      <c r="CJ5680"/>
    </row>
    <row r="5681" spans="1:88" x14ac:dyDescent="0.25">
      <c r="A5681" s="5"/>
      <c r="CI5681"/>
      <c r="CJ5681"/>
    </row>
    <row r="5682" spans="1:88" x14ac:dyDescent="0.25">
      <c r="A5682" s="5"/>
      <c r="CI5682"/>
      <c r="CJ5682"/>
    </row>
    <row r="5683" spans="1:88" x14ac:dyDescent="0.25">
      <c r="A5683" s="5"/>
      <c r="CI5683"/>
      <c r="CJ5683"/>
    </row>
    <row r="5684" spans="1:88" x14ac:dyDescent="0.25">
      <c r="A5684" s="5"/>
      <c r="CI5684"/>
      <c r="CJ5684"/>
    </row>
    <row r="5685" spans="1:88" x14ac:dyDescent="0.25">
      <c r="A5685" s="5"/>
      <c r="CI5685"/>
      <c r="CJ5685"/>
    </row>
    <row r="5686" spans="1:88" x14ac:dyDescent="0.25">
      <c r="A5686" s="5"/>
      <c r="CI5686"/>
      <c r="CJ5686"/>
    </row>
    <row r="5687" spans="1:88" x14ac:dyDescent="0.25">
      <c r="A5687" s="5"/>
      <c r="CI5687"/>
      <c r="CJ5687"/>
    </row>
    <row r="5688" spans="1:88" x14ac:dyDescent="0.25">
      <c r="A5688" s="5"/>
      <c r="CI5688"/>
      <c r="CJ5688"/>
    </row>
    <row r="5689" spans="1:88" x14ac:dyDescent="0.25">
      <c r="A5689" s="5"/>
      <c r="CI5689"/>
      <c r="CJ5689"/>
    </row>
    <row r="5690" spans="1:88" x14ac:dyDescent="0.25">
      <c r="A5690" s="5"/>
      <c r="CI5690"/>
      <c r="CJ5690"/>
    </row>
    <row r="5691" spans="1:88" x14ac:dyDescent="0.25">
      <c r="A5691" s="5"/>
      <c r="CI5691"/>
      <c r="CJ5691"/>
    </row>
    <row r="5692" spans="1:88" x14ac:dyDescent="0.25">
      <c r="A5692" s="5"/>
      <c r="CI5692"/>
      <c r="CJ5692"/>
    </row>
    <row r="5693" spans="1:88" x14ac:dyDescent="0.25">
      <c r="A5693" s="5"/>
      <c r="CI5693"/>
      <c r="CJ5693"/>
    </row>
    <row r="5694" spans="1:88" x14ac:dyDescent="0.25">
      <c r="A5694" s="5"/>
      <c r="CI5694"/>
      <c r="CJ5694"/>
    </row>
    <row r="5695" spans="1:88" x14ac:dyDescent="0.25">
      <c r="A5695" s="5"/>
      <c r="CI5695"/>
      <c r="CJ5695"/>
    </row>
    <row r="5696" spans="1:88" x14ac:dyDescent="0.25">
      <c r="A5696" s="5"/>
      <c r="CI5696"/>
      <c r="CJ5696"/>
    </row>
    <row r="5697" spans="1:88" x14ac:dyDescent="0.25">
      <c r="A5697" s="5"/>
      <c r="CI5697"/>
      <c r="CJ5697"/>
    </row>
    <row r="5698" spans="1:88" x14ac:dyDescent="0.25">
      <c r="A5698" s="5"/>
      <c r="CI5698"/>
      <c r="CJ5698"/>
    </row>
    <row r="5699" spans="1:88" x14ac:dyDescent="0.25">
      <c r="A5699" s="5"/>
      <c r="CI5699"/>
      <c r="CJ5699"/>
    </row>
    <row r="5700" spans="1:88" x14ac:dyDescent="0.25">
      <c r="A5700" s="5"/>
      <c r="CI5700"/>
      <c r="CJ5700"/>
    </row>
    <row r="5701" spans="1:88" x14ac:dyDescent="0.25">
      <c r="A5701" s="5"/>
      <c r="CI5701"/>
      <c r="CJ5701"/>
    </row>
    <row r="5702" spans="1:88" x14ac:dyDescent="0.25">
      <c r="A5702" s="5"/>
      <c r="CI5702"/>
      <c r="CJ5702"/>
    </row>
    <row r="5703" spans="1:88" x14ac:dyDescent="0.25">
      <c r="A5703" s="5"/>
      <c r="CI5703"/>
      <c r="CJ5703"/>
    </row>
    <row r="5704" spans="1:88" x14ac:dyDescent="0.25">
      <c r="A5704" s="5"/>
      <c r="CI5704"/>
      <c r="CJ5704"/>
    </row>
    <row r="5705" spans="1:88" x14ac:dyDescent="0.25">
      <c r="A5705" s="5"/>
      <c r="CI5705"/>
      <c r="CJ5705"/>
    </row>
    <row r="5706" spans="1:88" x14ac:dyDescent="0.25">
      <c r="A5706" s="5"/>
      <c r="CI5706"/>
      <c r="CJ5706"/>
    </row>
    <row r="5707" spans="1:88" x14ac:dyDescent="0.25">
      <c r="A5707" s="5"/>
      <c r="CI5707"/>
      <c r="CJ5707"/>
    </row>
    <row r="5708" spans="1:88" x14ac:dyDescent="0.25">
      <c r="A5708" s="5"/>
      <c r="CI5708"/>
      <c r="CJ5708"/>
    </row>
    <row r="5709" spans="1:88" x14ac:dyDescent="0.25">
      <c r="A5709" s="5"/>
      <c r="CI5709"/>
      <c r="CJ5709"/>
    </row>
    <row r="5710" spans="1:88" x14ac:dyDescent="0.25">
      <c r="A5710" s="5"/>
      <c r="CI5710"/>
      <c r="CJ5710"/>
    </row>
    <row r="5711" spans="1:88" x14ac:dyDescent="0.25">
      <c r="A5711" s="5"/>
      <c r="CI5711"/>
      <c r="CJ5711"/>
    </row>
    <row r="5712" spans="1:88" x14ac:dyDescent="0.25">
      <c r="A5712" s="5"/>
      <c r="CI5712"/>
      <c r="CJ5712"/>
    </row>
    <row r="5713" spans="1:88" x14ac:dyDescent="0.25">
      <c r="A5713" s="5"/>
      <c r="CI5713"/>
      <c r="CJ5713"/>
    </row>
    <row r="5714" spans="1:88" x14ac:dyDescent="0.25">
      <c r="A5714" s="5"/>
      <c r="CI5714"/>
      <c r="CJ5714"/>
    </row>
    <row r="5715" spans="1:88" x14ac:dyDescent="0.25">
      <c r="A5715" s="5"/>
      <c r="CI5715"/>
      <c r="CJ5715"/>
    </row>
    <row r="5716" spans="1:88" x14ac:dyDescent="0.25">
      <c r="A5716" s="5"/>
      <c r="CI5716"/>
      <c r="CJ5716"/>
    </row>
    <row r="5717" spans="1:88" x14ac:dyDescent="0.25">
      <c r="A5717" s="5"/>
      <c r="CI5717"/>
      <c r="CJ5717"/>
    </row>
    <row r="5718" spans="1:88" x14ac:dyDescent="0.25">
      <c r="A5718" s="5"/>
      <c r="CI5718"/>
      <c r="CJ5718"/>
    </row>
    <row r="5719" spans="1:88" x14ac:dyDescent="0.25">
      <c r="A5719" s="5"/>
      <c r="CI5719"/>
      <c r="CJ5719"/>
    </row>
    <row r="5720" spans="1:88" x14ac:dyDescent="0.25">
      <c r="A5720" s="5"/>
      <c r="CI5720"/>
      <c r="CJ5720"/>
    </row>
    <row r="5721" spans="1:88" x14ac:dyDescent="0.25">
      <c r="A5721" s="5"/>
      <c r="CI5721"/>
      <c r="CJ5721"/>
    </row>
    <row r="5722" spans="1:88" x14ac:dyDescent="0.25">
      <c r="A5722" s="5"/>
      <c r="CI5722"/>
      <c r="CJ5722"/>
    </row>
    <row r="5723" spans="1:88" x14ac:dyDescent="0.25">
      <c r="A5723" s="5"/>
      <c r="CI5723"/>
      <c r="CJ5723"/>
    </row>
    <row r="5724" spans="1:88" x14ac:dyDescent="0.25">
      <c r="A5724" s="5"/>
      <c r="CI5724"/>
      <c r="CJ5724"/>
    </row>
    <row r="5725" spans="1:88" x14ac:dyDescent="0.25">
      <c r="A5725" s="5"/>
      <c r="CI5725"/>
      <c r="CJ5725"/>
    </row>
    <row r="5726" spans="1:88" x14ac:dyDescent="0.25">
      <c r="A5726" s="5"/>
      <c r="CI5726"/>
      <c r="CJ5726"/>
    </row>
    <row r="5727" spans="1:88" x14ac:dyDescent="0.25">
      <c r="A5727" s="5"/>
      <c r="CI5727"/>
      <c r="CJ5727"/>
    </row>
    <row r="5728" spans="1:88" x14ac:dyDescent="0.25">
      <c r="A5728" s="5"/>
      <c r="CI5728"/>
      <c r="CJ5728"/>
    </row>
    <row r="5729" spans="1:88" x14ac:dyDescent="0.25">
      <c r="A5729" s="5"/>
      <c r="CI5729"/>
      <c r="CJ5729"/>
    </row>
    <row r="5730" spans="1:88" x14ac:dyDescent="0.25">
      <c r="A5730" s="5"/>
      <c r="CI5730"/>
      <c r="CJ5730"/>
    </row>
    <row r="5731" spans="1:88" x14ac:dyDescent="0.25">
      <c r="A5731" s="5"/>
      <c r="CI5731"/>
      <c r="CJ5731"/>
    </row>
    <row r="5732" spans="1:88" x14ac:dyDescent="0.25">
      <c r="A5732" s="5"/>
      <c r="CI5732"/>
      <c r="CJ5732"/>
    </row>
    <row r="5733" spans="1:88" x14ac:dyDescent="0.25">
      <c r="A5733" s="5"/>
      <c r="CI5733"/>
      <c r="CJ5733"/>
    </row>
    <row r="5734" spans="1:88" x14ac:dyDescent="0.25">
      <c r="A5734" s="5"/>
      <c r="CI5734"/>
      <c r="CJ5734"/>
    </row>
    <row r="5735" spans="1:88" x14ac:dyDescent="0.25">
      <c r="A5735" s="5"/>
      <c r="CI5735"/>
      <c r="CJ5735"/>
    </row>
    <row r="5736" spans="1:88" x14ac:dyDescent="0.25">
      <c r="A5736" s="5"/>
      <c r="CI5736"/>
      <c r="CJ5736"/>
    </row>
    <row r="5737" spans="1:88" x14ac:dyDescent="0.25">
      <c r="A5737" s="5"/>
      <c r="CI5737"/>
      <c r="CJ5737"/>
    </row>
    <row r="5738" spans="1:88" x14ac:dyDescent="0.25">
      <c r="A5738" s="5"/>
      <c r="CI5738"/>
      <c r="CJ5738"/>
    </row>
    <row r="5739" spans="1:88" x14ac:dyDescent="0.25">
      <c r="A5739" s="5"/>
      <c r="CI5739"/>
      <c r="CJ5739"/>
    </row>
    <row r="5740" spans="1:88" x14ac:dyDescent="0.25">
      <c r="A5740" s="5"/>
      <c r="CI5740"/>
      <c r="CJ5740"/>
    </row>
    <row r="5741" spans="1:88" x14ac:dyDescent="0.25">
      <c r="A5741" s="5"/>
      <c r="CI5741"/>
      <c r="CJ5741"/>
    </row>
    <row r="5742" spans="1:88" x14ac:dyDescent="0.25">
      <c r="A5742" s="5"/>
      <c r="CI5742"/>
      <c r="CJ5742"/>
    </row>
    <row r="5743" spans="1:88" x14ac:dyDescent="0.25">
      <c r="A5743" s="5"/>
      <c r="CI5743"/>
      <c r="CJ5743"/>
    </row>
    <row r="5744" spans="1:88" x14ac:dyDescent="0.25">
      <c r="A5744" s="5"/>
      <c r="CI5744"/>
      <c r="CJ5744"/>
    </row>
    <row r="5745" spans="1:88" x14ac:dyDescent="0.25">
      <c r="A5745" s="5"/>
      <c r="CI5745"/>
      <c r="CJ5745"/>
    </row>
    <row r="5746" spans="1:88" x14ac:dyDescent="0.25">
      <c r="A5746" s="5"/>
      <c r="CI5746"/>
      <c r="CJ5746"/>
    </row>
    <row r="5747" spans="1:88" x14ac:dyDescent="0.25">
      <c r="A5747" s="5"/>
      <c r="CI5747"/>
      <c r="CJ5747"/>
    </row>
    <row r="5748" spans="1:88" x14ac:dyDescent="0.25">
      <c r="A5748" s="5"/>
      <c r="CI5748"/>
      <c r="CJ5748"/>
    </row>
    <row r="5749" spans="1:88" x14ac:dyDescent="0.25">
      <c r="A5749" s="5"/>
      <c r="CI5749"/>
      <c r="CJ5749"/>
    </row>
    <row r="5750" spans="1:88" x14ac:dyDescent="0.25">
      <c r="A5750" s="5"/>
      <c r="CI5750"/>
      <c r="CJ5750"/>
    </row>
    <row r="5751" spans="1:88" x14ac:dyDescent="0.25">
      <c r="A5751" s="5"/>
      <c r="CI5751"/>
      <c r="CJ5751"/>
    </row>
    <row r="5752" spans="1:88" x14ac:dyDescent="0.25">
      <c r="A5752" s="5"/>
      <c r="CI5752"/>
      <c r="CJ5752"/>
    </row>
    <row r="5753" spans="1:88" x14ac:dyDescent="0.25">
      <c r="A5753" s="5"/>
      <c r="CI5753"/>
      <c r="CJ5753"/>
    </row>
    <row r="5754" spans="1:88" x14ac:dyDescent="0.25">
      <c r="A5754" s="5"/>
      <c r="CI5754"/>
      <c r="CJ5754"/>
    </row>
    <row r="5755" spans="1:88" x14ac:dyDescent="0.25">
      <c r="A5755" s="5"/>
      <c r="CI5755"/>
      <c r="CJ5755"/>
    </row>
    <row r="5756" spans="1:88" x14ac:dyDescent="0.25">
      <c r="A5756" s="5"/>
      <c r="CI5756"/>
      <c r="CJ5756"/>
    </row>
    <row r="5757" spans="1:88" x14ac:dyDescent="0.25">
      <c r="A5757" s="5"/>
      <c r="CI5757"/>
      <c r="CJ5757"/>
    </row>
    <row r="5758" spans="1:88" x14ac:dyDescent="0.25">
      <c r="A5758" s="5"/>
      <c r="CI5758"/>
      <c r="CJ5758"/>
    </row>
    <row r="5759" spans="1:88" x14ac:dyDescent="0.25">
      <c r="A5759" s="5"/>
      <c r="CI5759"/>
      <c r="CJ5759"/>
    </row>
    <row r="5760" spans="1:88" x14ac:dyDescent="0.25">
      <c r="A5760" s="5"/>
      <c r="CI5760"/>
      <c r="CJ5760"/>
    </row>
    <row r="5761" spans="1:88" x14ac:dyDescent="0.25">
      <c r="A5761" s="5"/>
      <c r="CI5761"/>
      <c r="CJ5761"/>
    </row>
    <row r="5762" spans="1:88" x14ac:dyDescent="0.25">
      <c r="A5762" s="5"/>
      <c r="CI5762"/>
      <c r="CJ5762"/>
    </row>
    <row r="5763" spans="1:88" x14ac:dyDescent="0.25">
      <c r="A5763" s="5"/>
      <c r="CI5763"/>
      <c r="CJ5763"/>
    </row>
    <row r="5764" spans="1:88" x14ac:dyDescent="0.25">
      <c r="A5764" s="5"/>
      <c r="CI5764"/>
      <c r="CJ5764"/>
    </row>
    <row r="5765" spans="1:88" x14ac:dyDescent="0.25">
      <c r="A5765" s="5"/>
      <c r="CI5765"/>
      <c r="CJ5765"/>
    </row>
    <row r="5766" spans="1:88" x14ac:dyDescent="0.25">
      <c r="A5766" s="5"/>
      <c r="CI5766"/>
      <c r="CJ5766"/>
    </row>
    <row r="5767" spans="1:88" x14ac:dyDescent="0.25">
      <c r="A5767" s="5"/>
      <c r="CI5767"/>
      <c r="CJ5767"/>
    </row>
    <row r="5768" spans="1:88" x14ac:dyDescent="0.25">
      <c r="A5768" s="5"/>
      <c r="CI5768"/>
      <c r="CJ5768"/>
    </row>
    <row r="5769" spans="1:88" x14ac:dyDescent="0.25">
      <c r="A5769" s="5"/>
      <c r="CI5769"/>
      <c r="CJ5769"/>
    </row>
    <row r="5770" spans="1:88" x14ac:dyDescent="0.25">
      <c r="A5770" s="5"/>
      <c r="CI5770"/>
      <c r="CJ5770"/>
    </row>
    <row r="5771" spans="1:88" x14ac:dyDescent="0.25">
      <c r="A5771" s="5"/>
      <c r="CI5771"/>
      <c r="CJ5771"/>
    </row>
    <row r="5772" spans="1:88" x14ac:dyDescent="0.25">
      <c r="A5772" s="5"/>
      <c r="CI5772"/>
      <c r="CJ5772"/>
    </row>
    <row r="5773" spans="1:88" x14ac:dyDescent="0.25">
      <c r="A5773" s="5"/>
      <c r="CI5773"/>
      <c r="CJ5773"/>
    </row>
    <row r="5774" spans="1:88" x14ac:dyDescent="0.25">
      <c r="A5774" s="5"/>
      <c r="CI5774"/>
      <c r="CJ5774"/>
    </row>
    <row r="5775" spans="1:88" x14ac:dyDescent="0.25">
      <c r="A5775" s="5"/>
      <c r="CI5775"/>
      <c r="CJ5775"/>
    </row>
    <row r="5776" spans="1:88" x14ac:dyDescent="0.25">
      <c r="A5776" s="5"/>
      <c r="CI5776"/>
      <c r="CJ5776"/>
    </row>
    <row r="5777" spans="1:88" x14ac:dyDescent="0.25">
      <c r="A5777" s="5"/>
      <c r="CI5777"/>
      <c r="CJ5777"/>
    </row>
    <row r="5778" spans="1:88" x14ac:dyDescent="0.25">
      <c r="A5778" s="5"/>
      <c r="CI5778"/>
      <c r="CJ5778"/>
    </row>
    <row r="5779" spans="1:88" x14ac:dyDescent="0.25">
      <c r="A5779" s="5"/>
      <c r="CI5779"/>
      <c r="CJ5779"/>
    </row>
    <row r="5780" spans="1:88" x14ac:dyDescent="0.25">
      <c r="A5780" s="5"/>
      <c r="CI5780"/>
      <c r="CJ5780"/>
    </row>
    <row r="5781" spans="1:88" x14ac:dyDescent="0.25">
      <c r="A5781" s="5"/>
      <c r="CI5781"/>
      <c r="CJ5781"/>
    </row>
    <row r="5782" spans="1:88" x14ac:dyDescent="0.25">
      <c r="A5782" s="5"/>
      <c r="CI5782"/>
      <c r="CJ5782"/>
    </row>
    <row r="5783" spans="1:88" x14ac:dyDescent="0.25">
      <c r="A5783" s="5"/>
      <c r="CI5783"/>
      <c r="CJ5783"/>
    </row>
    <row r="5784" spans="1:88" x14ac:dyDescent="0.25">
      <c r="A5784" s="5"/>
      <c r="CI5784"/>
      <c r="CJ5784"/>
    </row>
    <row r="5785" spans="1:88" x14ac:dyDescent="0.25">
      <c r="A5785" s="5"/>
      <c r="CI5785"/>
      <c r="CJ5785"/>
    </row>
    <row r="5786" spans="1:88" x14ac:dyDescent="0.25">
      <c r="A5786" s="5"/>
      <c r="CI5786"/>
      <c r="CJ5786"/>
    </row>
    <row r="5787" spans="1:88" x14ac:dyDescent="0.25">
      <c r="A5787" s="5"/>
      <c r="CI5787"/>
      <c r="CJ5787"/>
    </row>
    <row r="5788" spans="1:88" x14ac:dyDescent="0.25">
      <c r="A5788" s="5"/>
      <c r="CI5788"/>
      <c r="CJ5788"/>
    </row>
    <row r="5789" spans="1:88" x14ac:dyDescent="0.25">
      <c r="A5789" s="5"/>
      <c r="CI5789"/>
      <c r="CJ5789"/>
    </row>
    <row r="5790" spans="1:88" x14ac:dyDescent="0.25">
      <c r="A5790" s="5"/>
      <c r="CI5790"/>
      <c r="CJ5790"/>
    </row>
    <row r="5791" spans="1:88" x14ac:dyDescent="0.25">
      <c r="A5791" s="5"/>
      <c r="CI5791"/>
      <c r="CJ5791"/>
    </row>
    <row r="5792" spans="1:88" x14ac:dyDescent="0.25">
      <c r="A5792" s="5"/>
      <c r="CI5792"/>
      <c r="CJ5792"/>
    </row>
    <row r="5793" spans="1:88" x14ac:dyDescent="0.25">
      <c r="A5793" s="5"/>
      <c r="CI5793"/>
      <c r="CJ5793"/>
    </row>
    <row r="5794" spans="1:88" x14ac:dyDescent="0.25">
      <c r="A5794" s="5"/>
      <c r="CI5794"/>
      <c r="CJ5794"/>
    </row>
    <row r="5795" spans="1:88" x14ac:dyDescent="0.25">
      <c r="A5795" s="5"/>
      <c r="CI5795"/>
      <c r="CJ5795"/>
    </row>
    <row r="5796" spans="1:88" x14ac:dyDescent="0.25">
      <c r="A5796" s="5"/>
      <c r="CI5796"/>
      <c r="CJ5796"/>
    </row>
    <row r="5797" spans="1:88" x14ac:dyDescent="0.25">
      <c r="A5797" s="5"/>
      <c r="CI5797"/>
      <c r="CJ5797"/>
    </row>
    <row r="5798" spans="1:88" x14ac:dyDescent="0.25">
      <c r="A5798" s="5"/>
      <c r="CI5798"/>
      <c r="CJ5798"/>
    </row>
    <row r="5799" spans="1:88" x14ac:dyDescent="0.25">
      <c r="A5799" s="5"/>
      <c r="CI5799"/>
      <c r="CJ5799"/>
    </row>
    <row r="5800" spans="1:88" x14ac:dyDescent="0.25">
      <c r="A5800" s="5"/>
      <c r="CI5800"/>
      <c r="CJ5800"/>
    </row>
    <row r="5801" spans="1:88" x14ac:dyDescent="0.25">
      <c r="A5801" s="5"/>
      <c r="CI5801"/>
      <c r="CJ5801"/>
    </row>
    <row r="5802" spans="1:88" x14ac:dyDescent="0.25">
      <c r="A5802" s="5"/>
      <c r="CI5802"/>
      <c r="CJ5802"/>
    </row>
    <row r="5803" spans="1:88" x14ac:dyDescent="0.25">
      <c r="A5803" s="5"/>
      <c r="CI5803"/>
      <c r="CJ5803"/>
    </row>
    <row r="5804" spans="1:88" x14ac:dyDescent="0.25">
      <c r="A5804" s="5"/>
      <c r="CI5804"/>
      <c r="CJ5804"/>
    </row>
    <row r="5805" spans="1:88" x14ac:dyDescent="0.25">
      <c r="A5805" s="5"/>
      <c r="CI5805"/>
      <c r="CJ5805"/>
    </row>
    <row r="5806" spans="1:88" x14ac:dyDescent="0.25">
      <c r="A5806" s="5"/>
      <c r="CI5806"/>
      <c r="CJ5806"/>
    </row>
    <row r="5807" spans="1:88" x14ac:dyDescent="0.25">
      <c r="A5807" s="5"/>
      <c r="CI5807"/>
      <c r="CJ5807"/>
    </row>
    <row r="5808" spans="1:88" x14ac:dyDescent="0.25">
      <c r="A5808" s="5"/>
      <c r="CI5808"/>
      <c r="CJ5808"/>
    </row>
    <row r="5809" spans="1:88" x14ac:dyDescent="0.25">
      <c r="A5809" s="5"/>
      <c r="CI5809"/>
      <c r="CJ5809"/>
    </row>
    <row r="5810" spans="1:88" x14ac:dyDescent="0.25">
      <c r="A5810" s="5"/>
      <c r="CI5810"/>
      <c r="CJ5810"/>
    </row>
    <row r="5811" spans="1:88" x14ac:dyDescent="0.25">
      <c r="A5811" s="5"/>
      <c r="CI5811"/>
      <c r="CJ5811"/>
    </row>
    <row r="5812" spans="1:88" x14ac:dyDescent="0.25">
      <c r="A5812" s="5"/>
      <c r="CI5812"/>
      <c r="CJ5812"/>
    </row>
    <row r="5813" spans="1:88" x14ac:dyDescent="0.25">
      <c r="A5813" s="5"/>
      <c r="CI5813"/>
      <c r="CJ5813"/>
    </row>
    <row r="5814" spans="1:88" x14ac:dyDescent="0.25">
      <c r="A5814" s="5"/>
      <c r="CI5814"/>
      <c r="CJ5814"/>
    </row>
    <row r="5815" spans="1:88" x14ac:dyDescent="0.25">
      <c r="A5815" s="5"/>
      <c r="CI5815"/>
      <c r="CJ5815"/>
    </row>
    <row r="5816" spans="1:88" x14ac:dyDescent="0.25">
      <c r="A5816" s="5"/>
      <c r="CI5816"/>
      <c r="CJ5816"/>
    </row>
    <row r="5817" spans="1:88" x14ac:dyDescent="0.25">
      <c r="A5817" s="5"/>
      <c r="CI5817"/>
      <c r="CJ5817"/>
    </row>
    <row r="5818" spans="1:88" x14ac:dyDescent="0.25">
      <c r="A5818" s="5"/>
      <c r="CI5818"/>
      <c r="CJ5818"/>
    </row>
    <row r="5819" spans="1:88" x14ac:dyDescent="0.25">
      <c r="A5819" s="5"/>
      <c r="CI5819"/>
      <c r="CJ5819"/>
    </row>
    <row r="5820" spans="1:88" x14ac:dyDescent="0.25">
      <c r="A5820" s="5"/>
      <c r="CI5820"/>
      <c r="CJ5820"/>
    </row>
    <row r="5821" spans="1:88" x14ac:dyDescent="0.25">
      <c r="A5821" s="5"/>
      <c r="CI5821"/>
      <c r="CJ5821"/>
    </row>
    <row r="5822" spans="1:88" x14ac:dyDescent="0.25">
      <c r="A5822" s="5"/>
      <c r="CI5822"/>
      <c r="CJ5822"/>
    </row>
    <row r="5823" spans="1:88" x14ac:dyDescent="0.25">
      <c r="A5823" s="5"/>
      <c r="CI5823"/>
      <c r="CJ5823"/>
    </row>
    <row r="5824" spans="1:88" x14ac:dyDescent="0.25">
      <c r="A5824" s="5"/>
      <c r="CI5824"/>
      <c r="CJ5824"/>
    </row>
    <row r="5825" spans="1:88" x14ac:dyDescent="0.25">
      <c r="A5825" s="5"/>
      <c r="CI5825"/>
      <c r="CJ5825"/>
    </row>
    <row r="5826" spans="1:88" x14ac:dyDescent="0.25">
      <c r="A5826" s="5"/>
      <c r="CI5826"/>
      <c r="CJ5826"/>
    </row>
    <row r="5827" spans="1:88" x14ac:dyDescent="0.25">
      <c r="A5827" s="5"/>
      <c r="CI5827"/>
      <c r="CJ5827"/>
    </row>
    <row r="5828" spans="1:88" x14ac:dyDescent="0.25">
      <c r="A5828" s="5"/>
      <c r="CI5828"/>
      <c r="CJ5828"/>
    </row>
    <row r="5829" spans="1:88" x14ac:dyDescent="0.25">
      <c r="A5829" s="5"/>
      <c r="CI5829"/>
      <c r="CJ5829"/>
    </row>
    <row r="5830" spans="1:88" x14ac:dyDescent="0.25">
      <c r="A5830" s="5"/>
      <c r="CI5830"/>
      <c r="CJ5830"/>
    </row>
    <row r="5831" spans="1:88" x14ac:dyDescent="0.25">
      <c r="A5831" s="5"/>
      <c r="CI5831"/>
      <c r="CJ5831"/>
    </row>
    <row r="5832" spans="1:88" x14ac:dyDescent="0.25">
      <c r="A5832" s="5"/>
      <c r="CI5832"/>
      <c r="CJ5832"/>
    </row>
    <row r="5833" spans="1:88" x14ac:dyDescent="0.25">
      <c r="A5833" s="5"/>
      <c r="CI5833"/>
      <c r="CJ5833"/>
    </row>
    <row r="5834" spans="1:88" x14ac:dyDescent="0.25">
      <c r="A5834" s="5"/>
      <c r="CI5834"/>
      <c r="CJ5834"/>
    </row>
    <row r="5835" spans="1:88" x14ac:dyDescent="0.25">
      <c r="A5835" s="5"/>
      <c r="CI5835"/>
      <c r="CJ5835"/>
    </row>
    <row r="5836" spans="1:88" x14ac:dyDescent="0.25">
      <c r="A5836" s="5"/>
      <c r="CI5836"/>
      <c r="CJ5836"/>
    </row>
    <row r="5837" spans="1:88" x14ac:dyDescent="0.25">
      <c r="A5837" s="5"/>
      <c r="CI5837"/>
      <c r="CJ5837"/>
    </row>
    <row r="5838" spans="1:88" x14ac:dyDescent="0.25">
      <c r="A5838" s="5"/>
      <c r="CI5838"/>
      <c r="CJ5838"/>
    </row>
    <row r="5839" spans="1:88" x14ac:dyDescent="0.25">
      <c r="A5839" s="5"/>
      <c r="CI5839"/>
      <c r="CJ5839"/>
    </row>
    <row r="5840" spans="1:88" x14ac:dyDescent="0.25">
      <c r="A5840" s="5"/>
      <c r="CI5840"/>
      <c r="CJ5840"/>
    </row>
    <row r="5841" spans="1:88" x14ac:dyDescent="0.25">
      <c r="A5841" s="5"/>
      <c r="CI5841"/>
      <c r="CJ5841"/>
    </row>
    <row r="5842" spans="1:88" x14ac:dyDescent="0.25">
      <c r="A5842" s="5"/>
      <c r="CI5842"/>
      <c r="CJ5842"/>
    </row>
    <row r="5843" spans="1:88" x14ac:dyDescent="0.25">
      <c r="A5843" s="5"/>
      <c r="CI5843"/>
      <c r="CJ5843"/>
    </row>
    <row r="5844" spans="1:88" x14ac:dyDescent="0.25">
      <c r="A5844" s="5"/>
      <c r="CI5844"/>
      <c r="CJ5844"/>
    </row>
    <row r="5845" spans="1:88" x14ac:dyDescent="0.25">
      <c r="A5845" s="5"/>
      <c r="CI5845"/>
      <c r="CJ5845"/>
    </row>
    <row r="5846" spans="1:88" x14ac:dyDescent="0.25">
      <c r="A5846" s="5"/>
      <c r="CI5846"/>
      <c r="CJ5846"/>
    </row>
    <row r="5847" spans="1:88" x14ac:dyDescent="0.25">
      <c r="A5847" s="5"/>
      <c r="CI5847"/>
      <c r="CJ5847"/>
    </row>
    <row r="5848" spans="1:88" x14ac:dyDescent="0.25">
      <c r="A5848" s="5"/>
      <c r="CI5848"/>
      <c r="CJ5848"/>
    </row>
    <row r="5849" spans="1:88" x14ac:dyDescent="0.25">
      <c r="A5849" s="5"/>
      <c r="CI5849"/>
      <c r="CJ5849"/>
    </row>
    <row r="5850" spans="1:88" x14ac:dyDescent="0.25">
      <c r="A5850" s="5"/>
      <c r="CI5850"/>
      <c r="CJ5850"/>
    </row>
    <row r="5851" spans="1:88" x14ac:dyDescent="0.25">
      <c r="A5851" s="5"/>
      <c r="CI5851"/>
      <c r="CJ5851"/>
    </row>
    <row r="5852" spans="1:88" x14ac:dyDescent="0.25">
      <c r="A5852" s="5"/>
      <c r="CI5852"/>
      <c r="CJ5852"/>
    </row>
    <row r="5853" spans="1:88" x14ac:dyDescent="0.25">
      <c r="A5853" s="5"/>
      <c r="CI5853"/>
      <c r="CJ5853"/>
    </row>
    <row r="5854" spans="1:88" x14ac:dyDescent="0.25">
      <c r="A5854" s="5"/>
      <c r="CI5854"/>
      <c r="CJ5854"/>
    </row>
    <row r="5855" spans="1:88" x14ac:dyDescent="0.25">
      <c r="A5855" s="5"/>
      <c r="CI5855"/>
      <c r="CJ5855"/>
    </row>
    <row r="5856" spans="1:88" x14ac:dyDescent="0.25">
      <c r="A5856" s="5"/>
      <c r="CI5856"/>
      <c r="CJ5856"/>
    </row>
    <row r="5857" spans="1:88" x14ac:dyDescent="0.25">
      <c r="A5857" s="5"/>
      <c r="CI5857"/>
      <c r="CJ5857"/>
    </row>
    <row r="5858" spans="1:88" x14ac:dyDescent="0.25">
      <c r="A5858" s="5"/>
      <c r="CI5858"/>
      <c r="CJ5858"/>
    </row>
    <row r="5859" spans="1:88" x14ac:dyDescent="0.25">
      <c r="A5859" s="5"/>
      <c r="CI5859"/>
      <c r="CJ5859"/>
    </row>
    <row r="5860" spans="1:88" x14ac:dyDescent="0.25">
      <c r="A5860" s="5"/>
      <c r="CI5860"/>
      <c r="CJ5860"/>
    </row>
    <row r="5861" spans="1:88" x14ac:dyDescent="0.25">
      <c r="A5861" s="5"/>
      <c r="CI5861"/>
      <c r="CJ5861"/>
    </row>
    <row r="5862" spans="1:88" x14ac:dyDescent="0.25">
      <c r="A5862" s="5"/>
      <c r="CI5862"/>
      <c r="CJ5862"/>
    </row>
    <row r="5863" spans="1:88" x14ac:dyDescent="0.25">
      <c r="A5863" s="5"/>
      <c r="CI5863"/>
      <c r="CJ5863"/>
    </row>
    <row r="5864" spans="1:88" x14ac:dyDescent="0.25">
      <c r="A5864" s="5"/>
      <c r="CI5864"/>
      <c r="CJ5864"/>
    </row>
    <row r="5865" spans="1:88" x14ac:dyDescent="0.25">
      <c r="A5865" s="5"/>
      <c r="CI5865"/>
      <c r="CJ5865"/>
    </row>
    <row r="5866" spans="1:88" x14ac:dyDescent="0.25">
      <c r="A5866" s="5"/>
      <c r="CI5866"/>
      <c r="CJ5866"/>
    </row>
    <row r="5867" spans="1:88" x14ac:dyDescent="0.25">
      <c r="A5867" s="5"/>
      <c r="CI5867"/>
      <c r="CJ5867"/>
    </row>
    <row r="5868" spans="1:88" x14ac:dyDescent="0.25">
      <c r="A5868" s="5"/>
      <c r="CI5868"/>
      <c r="CJ5868"/>
    </row>
    <row r="5869" spans="1:88" x14ac:dyDescent="0.25">
      <c r="A5869" s="5"/>
      <c r="CI5869"/>
      <c r="CJ5869"/>
    </row>
    <row r="5870" spans="1:88" x14ac:dyDescent="0.25">
      <c r="A5870" s="5"/>
      <c r="CI5870"/>
      <c r="CJ5870"/>
    </row>
    <row r="5871" spans="1:88" x14ac:dyDescent="0.25">
      <c r="A5871" s="5"/>
      <c r="CI5871"/>
      <c r="CJ5871"/>
    </row>
    <row r="5872" spans="1:88" x14ac:dyDescent="0.25">
      <c r="A5872" s="5"/>
      <c r="CI5872"/>
      <c r="CJ5872"/>
    </row>
    <row r="5873" spans="1:88" x14ac:dyDescent="0.25">
      <c r="A5873" s="5"/>
      <c r="CI5873"/>
      <c r="CJ5873"/>
    </row>
    <row r="5874" spans="1:88" x14ac:dyDescent="0.25">
      <c r="A5874" s="5"/>
      <c r="CI5874"/>
      <c r="CJ5874"/>
    </row>
    <row r="5875" spans="1:88" x14ac:dyDescent="0.25">
      <c r="A5875" s="5"/>
      <c r="CI5875"/>
      <c r="CJ5875"/>
    </row>
    <row r="5876" spans="1:88" x14ac:dyDescent="0.25">
      <c r="A5876" s="5"/>
      <c r="CI5876"/>
      <c r="CJ5876"/>
    </row>
    <row r="5877" spans="1:88" x14ac:dyDescent="0.25">
      <c r="A5877" s="5"/>
      <c r="CI5877"/>
      <c r="CJ5877"/>
    </row>
    <row r="5878" spans="1:88" x14ac:dyDescent="0.25">
      <c r="A5878" s="5"/>
      <c r="CI5878"/>
      <c r="CJ5878"/>
    </row>
    <row r="5879" spans="1:88" x14ac:dyDescent="0.25">
      <c r="A5879" s="5"/>
      <c r="CI5879"/>
      <c r="CJ5879"/>
    </row>
    <row r="5880" spans="1:88" x14ac:dyDescent="0.25">
      <c r="A5880" s="5"/>
      <c r="CI5880"/>
      <c r="CJ5880"/>
    </row>
    <row r="5881" spans="1:88" x14ac:dyDescent="0.25">
      <c r="A5881" s="5"/>
      <c r="CI5881"/>
      <c r="CJ5881"/>
    </row>
    <row r="5882" spans="1:88" x14ac:dyDescent="0.25">
      <c r="A5882" s="5"/>
      <c r="CI5882"/>
      <c r="CJ5882"/>
    </row>
    <row r="5883" spans="1:88" x14ac:dyDescent="0.25">
      <c r="A5883" s="5"/>
      <c r="CI5883"/>
      <c r="CJ5883"/>
    </row>
    <row r="5884" spans="1:88" x14ac:dyDescent="0.25">
      <c r="A5884" s="5"/>
      <c r="CI5884"/>
      <c r="CJ5884"/>
    </row>
    <row r="5885" spans="1:88" x14ac:dyDescent="0.25">
      <c r="A5885" s="5"/>
      <c r="CI5885"/>
      <c r="CJ5885"/>
    </row>
    <row r="5886" spans="1:88" x14ac:dyDescent="0.25">
      <c r="A5886" s="5"/>
      <c r="CI5886"/>
      <c r="CJ5886"/>
    </row>
    <row r="5887" spans="1:88" x14ac:dyDescent="0.25">
      <c r="A5887" s="5"/>
      <c r="CI5887"/>
      <c r="CJ5887"/>
    </row>
    <row r="5888" spans="1:88" x14ac:dyDescent="0.25">
      <c r="A5888" s="5"/>
      <c r="CI5888"/>
      <c r="CJ5888"/>
    </row>
    <row r="5889" spans="1:88" x14ac:dyDescent="0.25">
      <c r="A5889" s="5"/>
      <c r="CI5889"/>
      <c r="CJ5889"/>
    </row>
    <row r="5890" spans="1:88" x14ac:dyDescent="0.25">
      <c r="A5890" s="5"/>
      <c r="CI5890"/>
      <c r="CJ5890"/>
    </row>
    <row r="5891" spans="1:88" x14ac:dyDescent="0.25">
      <c r="A5891" s="5"/>
      <c r="CI5891"/>
      <c r="CJ5891"/>
    </row>
    <row r="5892" spans="1:88" x14ac:dyDescent="0.25">
      <c r="A5892" s="5"/>
      <c r="CI5892"/>
      <c r="CJ5892"/>
    </row>
    <row r="5893" spans="1:88" x14ac:dyDescent="0.25">
      <c r="A5893" s="5"/>
      <c r="CI5893"/>
      <c r="CJ5893"/>
    </row>
    <row r="5894" spans="1:88" x14ac:dyDescent="0.25">
      <c r="A5894" s="5"/>
      <c r="CI5894"/>
      <c r="CJ5894"/>
    </row>
    <row r="5895" spans="1:88" x14ac:dyDescent="0.25">
      <c r="A5895" s="5"/>
      <c r="CI5895"/>
      <c r="CJ5895"/>
    </row>
    <row r="5896" spans="1:88" x14ac:dyDescent="0.25">
      <c r="A5896" s="5"/>
      <c r="CI5896"/>
      <c r="CJ5896"/>
    </row>
    <row r="5897" spans="1:88" x14ac:dyDescent="0.25">
      <c r="A5897" s="5"/>
      <c r="CI5897"/>
      <c r="CJ5897"/>
    </row>
    <row r="5898" spans="1:88" x14ac:dyDescent="0.25">
      <c r="A5898" s="5"/>
      <c r="CI5898"/>
      <c r="CJ5898"/>
    </row>
    <row r="5899" spans="1:88" x14ac:dyDescent="0.25">
      <c r="A5899" s="5"/>
      <c r="CI5899"/>
      <c r="CJ5899"/>
    </row>
    <row r="5900" spans="1:88" x14ac:dyDescent="0.25">
      <c r="A5900" s="5"/>
      <c r="CI5900"/>
      <c r="CJ5900"/>
    </row>
    <row r="5901" spans="1:88" x14ac:dyDescent="0.25">
      <c r="A5901" s="5"/>
      <c r="CI5901"/>
      <c r="CJ5901"/>
    </row>
    <row r="5902" spans="1:88" x14ac:dyDescent="0.25">
      <c r="A5902" s="5"/>
      <c r="CI5902"/>
      <c r="CJ5902"/>
    </row>
    <row r="5903" spans="1:88" x14ac:dyDescent="0.25">
      <c r="A5903" s="5"/>
      <c r="CI5903"/>
      <c r="CJ5903"/>
    </row>
    <row r="5904" spans="1:88" x14ac:dyDescent="0.25">
      <c r="A5904" s="5"/>
      <c r="CI5904"/>
      <c r="CJ5904"/>
    </row>
    <row r="5905" spans="1:88" x14ac:dyDescent="0.25">
      <c r="A5905" s="5"/>
      <c r="CI5905"/>
      <c r="CJ5905"/>
    </row>
    <row r="5906" spans="1:88" x14ac:dyDescent="0.25">
      <c r="A5906" s="5"/>
      <c r="CI5906"/>
      <c r="CJ5906"/>
    </row>
    <row r="5907" spans="1:88" x14ac:dyDescent="0.25">
      <c r="A5907" s="5"/>
      <c r="CI5907"/>
      <c r="CJ5907"/>
    </row>
    <row r="5908" spans="1:88" x14ac:dyDescent="0.25">
      <c r="A5908" s="5"/>
      <c r="CI5908"/>
      <c r="CJ5908"/>
    </row>
    <row r="5909" spans="1:88" x14ac:dyDescent="0.25">
      <c r="A5909" s="5"/>
      <c r="CI5909"/>
      <c r="CJ5909"/>
    </row>
    <row r="5910" spans="1:88" x14ac:dyDescent="0.25">
      <c r="A5910" s="5"/>
      <c r="CI5910"/>
      <c r="CJ5910"/>
    </row>
    <row r="5911" spans="1:88" x14ac:dyDescent="0.25">
      <c r="A5911" s="5"/>
      <c r="CI5911"/>
      <c r="CJ5911"/>
    </row>
    <row r="5912" spans="1:88" x14ac:dyDescent="0.25">
      <c r="A5912" s="5"/>
      <c r="CI5912"/>
      <c r="CJ5912"/>
    </row>
    <row r="5913" spans="1:88" x14ac:dyDescent="0.25">
      <c r="A5913" s="5"/>
      <c r="CI5913"/>
      <c r="CJ5913"/>
    </row>
    <row r="5914" spans="1:88" x14ac:dyDescent="0.25">
      <c r="A5914" s="5"/>
      <c r="CI5914"/>
      <c r="CJ5914"/>
    </row>
    <row r="5915" spans="1:88" x14ac:dyDescent="0.25">
      <c r="A5915" s="5"/>
      <c r="CI5915"/>
      <c r="CJ5915"/>
    </row>
    <row r="5916" spans="1:88" x14ac:dyDescent="0.25">
      <c r="A5916" s="5"/>
      <c r="CI5916"/>
      <c r="CJ5916"/>
    </row>
    <row r="5917" spans="1:88" x14ac:dyDescent="0.25">
      <c r="A5917" s="5"/>
      <c r="CI5917"/>
      <c r="CJ5917"/>
    </row>
    <row r="5918" spans="1:88" x14ac:dyDescent="0.25">
      <c r="A5918" s="5"/>
      <c r="CI5918"/>
      <c r="CJ5918"/>
    </row>
    <row r="5919" spans="1:88" x14ac:dyDescent="0.25">
      <c r="A5919" s="5"/>
      <c r="CI5919"/>
      <c r="CJ5919"/>
    </row>
    <row r="5920" spans="1:88" x14ac:dyDescent="0.25">
      <c r="A5920" s="5"/>
      <c r="CI5920"/>
      <c r="CJ5920"/>
    </row>
    <row r="5921" spans="1:88" x14ac:dyDescent="0.25">
      <c r="A5921" s="5"/>
      <c r="CI5921"/>
      <c r="CJ5921"/>
    </row>
    <row r="5922" spans="1:88" x14ac:dyDescent="0.25">
      <c r="A5922" s="5"/>
      <c r="CI5922"/>
      <c r="CJ5922"/>
    </row>
    <row r="5923" spans="1:88" x14ac:dyDescent="0.25">
      <c r="A5923" s="5"/>
      <c r="CI5923"/>
      <c r="CJ5923"/>
    </row>
    <row r="5924" spans="1:88" x14ac:dyDescent="0.25">
      <c r="A5924" s="5"/>
      <c r="CI5924"/>
      <c r="CJ5924"/>
    </row>
    <row r="5925" spans="1:88" x14ac:dyDescent="0.25">
      <c r="A5925" s="5"/>
      <c r="CI5925"/>
      <c r="CJ5925"/>
    </row>
    <row r="5926" spans="1:88" x14ac:dyDescent="0.25">
      <c r="A5926" s="5"/>
      <c r="CI5926"/>
      <c r="CJ5926"/>
    </row>
    <row r="5927" spans="1:88" x14ac:dyDescent="0.25">
      <c r="A5927" s="5"/>
      <c r="CI5927"/>
      <c r="CJ5927"/>
    </row>
    <row r="5928" spans="1:88" x14ac:dyDescent="0.25">
      <c r="A5928" s="5"/>
      <c r="CI5928"/>
      <c r="CJ5928"/>
    </row>
    <row r="5929" spans="1:88" x14ac:dyDescent="0.25">
      <c r="A5929" s="5"/>
      <c r="CI5929"/>
      <c r="CJ5929"/>
    </row>
    <row r="5930" spans="1:88" x14ac:dyDescent="0.25">
      <c r="A5930" s="5"/>
      <c r="CI5930"/>
      <c r="CJ5930"/>
    </row>
    <row r="5931" spans="1:88" x14ac:dyDescent="0.25">
      <c r="A5931" s="5"/>
      <c r="CI5931"/>
      <c r="CJ5931"/>
    </row>
    <row r="5932" spans="1:88" x14ac:dyDescent="0.25">
      <c r="A5932" s="5"/>
      <c r="CI5932"/>
      <c r="CJ5932"/>
    </row>
    <row r="5933" spans="1:88" x14ac:dyDescent="0.25">
      <c r="A5933" s="5"/>
      <c r="CI5933"/>
      <c r="CJ5933"/>
    </row>
    <row r="5934" spans="1:88" x14ac:dyDescent="0.25">
      <c r="A5934" s="5"/>
      <c r="CI5934"/>
      <c r="CJ5934"/>
    </row>
    <row r="5935" spans="1:88" x14ac:dyDescent="0.25">
      <c r="A5935" s="5"/>
      <c r="CI5935"/>
      <c r="CJ5935"/>
    </row>
    <row r="5936" spans="1:88" x14ac:dyDescent="0.25">
      <c r="A5936" s="5"/>
      <c r="CI5936"/>
      <c r="CJ5936"/>
    </row>
    <row r="5937" spans="1:88" x14ac:dyDescent="0.25">
      <c r="A5937" s="5"/>
      <c r="CI5937"/>
      <c r="CJ5937"/>
    </row>
    <row r="5938" spans="1:88" x14ac:dyDescent="0.25">
      <c r="A5938" s="5"/>
      <c r="CI5938"/>
      <c r="CJ5938"/>
    </row>
    <row r="5939" spans="1:88" x14ac:dyDescent="0.25">
      <c r="A5939" s="5"/>
      <c r="CI5939"/>
      <c r="CJ5939"/>
    </row>
    <row r="5940" spans="1:88" x14ac:dyDescent="0.25">
      <c r="A5940" s="5"/>
      <c r="CI5940"/>
      <c r="CJ5940"/>
    </row>
    <row r="5941" spans="1:88" x14ac:dyDescent="0.25">
      <c r="A5941" s="5"/>
      <c r="CI5941"/>
      <c r="CJ5941"/>
    </row>
    <row r="5942" spans="1:88" x14ac:dyDescent="0.25">
      <c r="A5942" s="5"/>
      <c r="CI5942"/>
      <c r="CJ5942"/>
    </row>
    <row r="5943" spans="1:88" x14ac:dyDescent="0.25">
      <c r="A5943" s="5"/>
      <c r="CI5943"/>
      <c r="CJ5943"/>
    </row>
    <row r="5944" spans="1:88" x14ac:dyDescent="0.25">
      <c r="A5944" s="5"/>
      <c r="CI5944"/>
      <c r="CJ5944"/>
    </row>
    <row r="5945" spans="1:88" x14ac:dyDescent="0.25">
      <c r="A5945" s="5"/>
      <c r="CI5945"/>
      <c r="CJ5945"/>
    </row>
    <row r="5946" spans="1:88" x14ac:dyDescent="0.25">
      <c r="A5946" s="5"/>
      <c r="CI5946"/>
      <c r="CJ5946"/>
    </row>
    <row r="5947" spans="1:88" x14ac:dyDescent="0.25">
      <c r="A5947" s="5"/>
      <c r="CI5947"/>
      <c r="CJ5947"/>
    </row>
    <row r="5948" spans="1:88" x14ac:dyDescent="0.25">
      <c r="A5948" s="5"/>
      <c r="CI5948"/>
      <c r="CJ5948"/>
    </row>
    <row r="5949" spans="1:88" x14ac:dyDescent="0.25">
      <c r="A5949" s="5"/>
      <c r="CI5949"/>
      <c r="CJ5949"/>
    </row>
    <row r="5950" spans="1:88" x14ac:dyDescent="0.25">
      <c r="A5950" s="5"/>
      <c r="CI5950"/>
      <c r="CJ5950"/>
    </row>
    <row r="5951" spans="1:88" x14ac:dyDescent="0.25">
      <c r="A5951" s="5"/>
      <c r="CI5951"/>
      <c r="CJ5951"/>
    </row>
    <row r="5952" spans="1:88" x14ac:dyDescent="0.25">
      <c r="A5952" s="5"/>
      <c r="CI5952"/>
      <c r="CJ5952"/>
    </row>
    <row r="5953" spans="1:88" x14ac:dyDescent="0.25">
      <c r="A5953" s="5"/>
      <c r="CI5953"/>
      <c r="CJ5953"/>
    </row>
    <row r="5954" spans="1:88" x14ac:dyDescent="0.25">
      <c r="A5954" s="5"/>
      <c r="CI5954"/>
      <c r="CJ5954"/>
    </row>
    <row r="5955" spans="1:88" x14ac:dyDescent="0.25">
      <c r="A5955" s="5"/>
      <c r="CI5955"/>
      <c r="CJ5955"/>
    </row>
    <row r="5956" spans="1:88" x14ac:dyDescent="0.25">
      <c r="A5956" s="5"/>
      <c r="CI5956"/>
      <c r="CJ5956"/>
    </row>
    <row r="5957" spans="1:88" x14ac:dyDescent="0.25">
      <c r="A5957" s="5"/>
      <c r="CI5957"/>
      <c r="CJ5957"/>
    </row>
    <row r="5958" spans="1:88" x14ac:dyDescent="0.25">
      <c r="A5958" s="5"/>
      <c r="CI5958"/>
      <c r="CJ5958"/>
    </row>
    <row r="5959" spans="1:88" x14ac:dyDescent="0.25">
      <c r="A5959" s="5"/>
      <c r="CI5959"/>
      <c r="CJ5959"/>
    </row>
    <row r="5960" spans="1:88" x14ac:dyDescent="0.25">
      <c r="A5960" s="5"/>
      <c r="CI5960"/>
      <c r="CJ5960"/>
    </row>
    <row r="5961" spans="1:88" x14ac:dyDescent="0.25">
      <c r="A5961" s="5"/>
      <c r="CI5961"/>
      <c r="CJ5961"/>
    </row>
    <row r="5962" spans="1:88" x14ac:dyDescent="0.25">
      <c r="A5962" s="5"/>
      <c r="CI5962"/>
      <c r="CJ5962"/>
    </row>
    <row r="5963" spans="1:88" x14ac:dyDescent="0.25">
      <c r="A5963" s="5"/>
      <c r="CI5963"/>
      <c r="CJ5963"/>
    </row>
    <row r="5964" spans="1:88" x14ac:dyDescent="0.25">
      <c r="A5964" s="5"/>
      <c r="CI5964"/>
      <c r="CJ5964"/>
    </row>
    <row r="5965" spans="1:88" x14ac:dyDescent="0.25">
      <c r="A5965" s="5"/>
      <c r="CI5965"/>
      <c r="CJ5965"/>
    </row>
    <row r="5966" spans="1:88" x14ac:dyDescent="0.25">
      <c r="A5966" s="5"/>
      <c r="CI5966"/>
      <c r="CJ5966"/>
    </row>
    <row r="5967" spans="1:88" x14ac:dyDescent="0.25">
      <c r="A5967" s="5"/>
      <c r="CI5967"/>
      <c r="CJ5967"/>
    </row>
    <row r="5968" spans="1:88" x14ac:dyDescent="0.25">
      <c r="A5968" s="5"/>
      <c r="CI5968"/>
      <c r="CJ5968"/>
    </row>
    <row r="5969" spans="1:88" x14ac:dyDescent="0.25">
      <c r="A5969" s="5"/>
      <c r="CI5969"/>
      <c r="CJ5969"/>
    </row>
    <row r="5970" spans="1:88" x14ac:dyDescent="0.25">
      <c r="A5970" s="5"/>
      <c r="CI5970"/>
      <c r="CJ5970"/>
    </row>
    <row r="5971" spans="1:88" x14ac:dyDescent="0.25">
      <c r="A5971" s="5"/>
      <c r="CI5971"/>
      <c r="CJ5971"/>
    </row>
    <row r="5972" spans="1:88" x14ac:dyDescent="0.25">
      <c r="A5972" s="5"/>
      <c r="CI5972"/>
      <c r="CJ5972"/>
    </row>
    <row r="5973" spans="1:88" x14ac:dyDescent="0.25">
      <c r="A5973" s="5"/>
      <c r="CI5973"/>
      <c r="CJ5973"/>
    </row>
    <row r="5974" spans="1:88" x14ac:dyDescent="0.25">
      <c r="A5974" s="5"/>
      <c r="CI5974"/>
      <c r="CJ5974"/>
    </row>
    <row r="5975" spans="1:88" x14ac:dyDescent="0.25">
      <c r="A5975" s="5"/>
      <c r="CI5975"/>
      <c r="CJ5975"/>
    </row>
    <row r="5976" spans="1:88" x14ac:dyDescent="0.25">
      <c r="A5976" s="5"/>
      <c r="CI5976"/>
      <c r="CJ5976"/>
    </row>
    <row r="5977" spans="1:88" x14ac:dyDescent="0.25">
      <c r="A5977" s="5"/>
      <c r="CI5977"/>
      <c r="CJ5977"/>
    </row>
    <row r="5978" spans="1:88" x14ac:dyDescent="0.25">
      <c r="A5978" s="5"/>
      <c r="CI5978"/>
      <c r="CJ5978"/>
    </row>
    <row r="5979" spans="1:88" x14ac:dyDescent="0.25">
      <c r="A5979" s="5"/>
      <c r="CI5979"/>
      <c r="CJ5979"/>
    </row>
    <row r="5980" spans="1:88" x14ac:dyDescent="0.25">
      <c r="A5980" s="5"/>
      <c r="CI5980"/>
      <c r="CJ5980"/>
    </row>
    <row r="5981" spans="1:88" x14ac:dyDescent="0.25">
      <c r="A5981" s="5"/>
      <c r="CI5981"/>
      <c r="CJ5981"/>
    </row>
    <row r="5982" spans="1:88" x14ac:dyDescent="0.25">
      <c r="A5982" s="5"/>
      <c r="CI5982"/>
      <c r="CJ5982"/>
    </row>
    <row r="5983" spans="1:88" x14ac:dyDescent="0.25">
      <c r="A5983" s="5"/>
      <c r="CI5983"/>
      <c r="CJ5983"/>
    </row>
    <row r="5984" spans="1:88" x14ac:dyDescent="0.25">
      <c r="A5984" s="5"/>
      <c r="CI5984"/>
      <c r="CJ5984"/>
    </row>
    <row r="5985" spans="1:88" x14ac:dyDescent="0.25">
      <c r="A5985" s="5"/>
      <c r="CI5985"/>
      <c r="CJ5985"/>
    </row>
    <row r="5986" spans="1:88" x14ac:dyDescent="0.25">
      <c r="A5986" s="5"/>
      <c r="CI5986"/>
      <c r="CJ5986"/>
    </row>
    <row r="5987" spans="1:88" x14ac:dyDescent="0.25">
      <c r="A5987" s="5"/>
      <c r="CI5987"/>
      <c r="CJ5987"/>
    </row>
    <row r="5988" spans="1:88" x14ac:dyDescent="0.25">
      <c r="A5988" s="5"/>
      <c r="CI5988"/>
      <c r="CJ5988"/>
    </row>
    <row r="5989" spans="1:88" x14ac:dyDescent="0.25">
      <c r="A5989" s="5"/>
      <c r="CI5989"/>
      <c r="CJ5989"/>
    </row>
    <row r="5990" spans="1:88" x14ac:dyDescent="0.25">
      <c r="A5990" s="5"/>
      <c r="CI5990"/>
      <c r="CJ5990"/>
    </row>
    <row r="5991" spans="1:88" x14ac:dyDescent="0.25">
      <c r="A5991" s="5"/>
      <c r="CI5991"/>
      <c r="CJ5991"/>
    </row>
    <row r="5992" spans="1:88" x14ac:dyDescent="0.25">
      <c r="A5992" s="5"/>
      <c r="CI5992"/>
      <c r="CJ5992"/>
    </row>
    <row r="5993" spans="1:88" x14ac:dyDescent="0.25">
      <c r="A5993" s="5"/>
      <c r="CI5993"/>
      <c r="CJ5993"/>
    </row>
    <row r="5994" spans="1:88" x14ac:dyDescent="0.25">
      <c r="A5994" s="5"/>
      <c r="CI5994"/>
      <c r="CJ5994"/>
    </row>
    <row r="5995" spans="1:88" x14ac:dyDescent="0.25">
      <c r="A5995" s="5"/>
      <c r="CI5995"/>
      <c r="CJ5995"/>
    </row>
    <row r="5996" spans="1:88" x14ac:dyDescent="0.25">
      <c r="A5996" s="5"/>
      <c r="CI5996"/>
      <c r="CJ5996"/>
    </row>
    <row r="5997" spans="1:88" x14ac:dyDescent="0.25">
      <c r="A5997" s="5"/>
      <c r="CI5997"/>
      <c r="CJ5997"/>
    </row>
    <row r="5998" spans="1:88" x14ac:dyDescent="0.25">
      <c r="A5998" s="5"/>
      <c r="CI5998"/>
      <c r="CJ5998"/>
    </row>
    <row r="5999" spans="1:88" x14ac:dyDescent="0.25">
      <c r="A5999" s="5"/>
      <c r="CI5999"/>
      <c r="CJ5999"/>
    </row>
    <row r="6000" spans="1:88" x14ac:dyDescent="0.25">
      <c r="A6000" s="5"/>
      <c r="CI6000"/>
      <c r="CJ6000"/>
    </row>
    <row r="6001" spans="1:88" x14ac:dyDescent="0.25">
      <c r="A6001" s="5"/>
      <c r="CI6001"/>
      <c r="CJ6001"/>
    </row>
    <row r="6002" spans="1:88" x14ac:dyDescent="0.25">
      <c r="A6002" s="5"/>
      <c r="CI6002"/>
      <c r="CJ6002"/>
    </row>
    <row r="6003" spans="1:88" x14ac:dyDescent="0.25">
      <c r="A6003" s="5"/>
      <c r="CI6003"/>
      <c r="CJ6003"/>
    </row>
    <row r="6004" spans="1:88" x14ac:dyDescent="0.25">
      <c r="A6004" s="5"/>
      <c r="CI6004"/>
      <c r="CJ6004"/>
    </row>
    <row r="6005" spans="1:88" x14ac:dyDescent="0.25">
      <c r="A6005" s="5"/>
      <c r="CI6005"/>
      <c r="CJ6005"/>
    </row>
    <row r="6006" spans="1:88" x14ac:dyDescent="0.25">
      <c r="A6006" s="5"/>
      <c r="CI6006"/>
      <c r="CJ6006"/>
    </row>
    <row r="6007" spans="1:88" x14ac:dyDescent="0.25">
      <c r="A6007" s="5"/>
      <c r="CI6007"/>
      <c r="CJ6007"/>
    </row>
    <row r="6008" spans="1:88" x14ac:dyDescent="0.25">
      <c r="A6008" s="5"/>
      <c r="CI6008"/>
      <c r="CJ6008"/>
    </row>
    <row r="6009" spans="1:88" x14ac:dyDescent="0.25">
      <c r="A6009" s="5"/>
      <c r="CI6009"/>
      <c r="CJ6009"/>
    </row>
    <row r="6010" spans="1:88" x14ac:dyDescent="0.25">
      <c r="A6010" s="5"/>
      <c r="CI6010"/>
      <c r="CJ6010"/>
    </row>
    <row r="6011" spans="1:88" x14ac:dyDescent="0.25">
      <c r="A6011" s="5"/>
      <c r="CI6011"/>
      <c r="CJ6011"/>
    </row>
    <row r="6012" spans="1:88" x14ac:dyDescent="0.25">
      <c r="A6012" s="5"/>
      <c r="CI6012"/>
      <c r="CJ6012"/>
    </row>
    <row r="6013" spans="1:88" x14ac:dyDescent="0.25">
      <c r="A6013" s="5"/>
      <c r="CI6013"/>
      <c r="CJ6013"/>
    </row>
    <row r="6014" spans="1:88" x14ac:dyDescent="0.25">
      <c r="A6014" s="5"/>
      <c r="CI6014"/>
      <c r="CJ6014"/>
    </row>
    <row r="6015" spans="1:88" x14ac:dyDescent="0.25">
      <c r="A6015" s="5"/>
      <c r="CI6015"/>
      <c r="CJ6015"/>
    </row>
    <row r="6016" spans="1:88" x14ac:dyDescent="0.25">
      <c r="A6016" s="5"/>
      <c r="CI6016"/>
      <c r="CJ6016"/>
    </row>
    <row r="6017" spans="1:88" x14ac:dyDescent="0.25">
      <c r="A6017" s="5"/>
      <c r="CI6017"/>
      <c r="CJ6017"/>
    </row>
    <row r="6018" spans="1:88" x14ac:dyDescent="0.25">
      <c r="A6018" s="5"/>
      <c r="CI6018"/>
      <c r="CJ6018"/>
    </row>
    <row r="6019" spans="1:88" x14ac:dyDescent="0.25">
      <c r="A6019" s="5"/>
      <c r="CI6019"/>
      <c r="CJ6019"/>
    </row>
    <row r="6020" spans="1:88" x14ac:dyDescent="0.25">
      <c r="A6020" s="5"/>
      <c r="CI6020"/>
      <c r="CJ6020"/>
    </row>
    <row r="6021" spans="1:88" x14ac:dyDescent="0.25">
      <c r="A6021" s="5"/>
      <c r="CI6021"/>
      <c r="CJ6021"/>
    </row>
    <row r="6022" spans="1:88" x14ac:dyDescent="0.25">
      <c r="A6022" s="5"/>
      <c r="CI6022"/>
      <c r="CJ6022"/>
    </row>
    <row r="6023" spans="1:88" x14ac:dyDescent="0.25">
      <c r="A6023" s="5"/>
      <c r="CI6023"/>
      <c r="CJ6023"/>
    </row>
    <row r="6024" spans="1:88" x14ac:dyDescent="0.25">
      <c r="A6024" s="5"/>
      <c r="CI6024"/>
      <c r="CJ6024"/>
    </row>
    <row r="6025" spans="1:88" x14ac:dyDescent="0.25">
      <c r="A6025" s="5"/>
      <c r="CI6025"/>
      <c r="CJ6025"/>
    </row>
    <row r="6026" spans="1:88" x14ac:dyDescent="0.25">
      <c r="A6026" s="5"/>
      <c r="CI6026"/>
      <c r="CJ6026"/>
    </row>
    <row r="6027" spans="1:88" x14ac:dyDescent="0.25">
      <c r="A6027" s="5"/>
      <c r="CI6027"/>
      <c r="CJ6027"/>
    </row>
    <row r="6028" spans="1:88" x14ac:dyDescent="0.25">
      <c r="A6028" s="5"/>
      <c r="CI6028"/>
      <c r="CJ6028"/>
    </row>
    <row r="6029" spans="1:88" x14ac:dyDescent="0.25">
      <c r="A6029" s="5"/>
      <c r="CI6029"/>
      <c r="CJ6029"/>
    </row>
    <row r="6030" spans="1:88" x14ac:dyDescent="0.25">
      <c r="A6030" s="5"/>
      <c r="CI6030"/>
      <c r="CJ6030"/>
    </row>
    <row r="6031" spans="1:88" x14ac:dyDescent="0.25">
      <c r="A6031" s="5"/>
      <c r="CI6031"/>
      <c r="CJ6031"/>
    </row>
    <row r="6032" spans="1:88" x14ac:dyDescent="0.25">
      <c r="A6032" s="5"/>
      <c r="CI6032"/>
      <c r="CJ6032"/>
    </row>
    <row r="6033" spans="1:88" x14ac:dyDescent="0.25">
      <c r="A6033" s="5"/>
      <c r="CI6033"/>
      <c r="CJ6033"/>
    </row>
    <row r="6034" spans="1:88" x14ac:dyDescent="0.25">
      <c r="A6034" s="5"/>
      <c r="CI6034"/>
      <c r="CJ6034"/>
    </row>
    <row r="6035" spans="1:88" x14ac:dyDescent="0.25">
      <c r="A6035" s="5"/>
      <c r="CI6035"/>
      <c r="CJ6035"/>
    </row>
    <row r="6036" spans="1:88" x14ac:dyDescent="0.25">
      <c r="A6036" s="5"/>
      <c r="CI6036"/>
      <c r="CJ6036"/>
    </row>
    <row r="6037" spans="1:88" x14ac:dyDescent="0.25">
      <c r="A6037" s="5"/>
      <c r="CI6037"/>
      <c r="CJ6037"/>
    </row>
    <row r="6038" spans="1:88" x14ac:dyDescent="0.25">
      <c r="A6038" s="5"/>
      <c r="CI6038"/>
      <c r="CJ6038"/>
    </row>
    <row r="6039" spans="1:88" x14ac:dyDescent="0.25">
      <c r="A6039" s="5"/>
      <c r="CI6039"/>
      <c r="CJ6039"/>
    </row>
    <row r="6040" spans="1:88" x14ac:dyDescent="0.25">
      <c r="A6040" s="5"/>
      <c r="CI6040"/>
      <c r="CJ6040"/>
    </row>
    <row r="6041" spans="1:88" x14ac:dyDescent="0.25">
      <c r="A6041" s="5"/>
      <c r="CI6041"/>
      <c r="CJ6041"/>
    </row>
    <row r="6042" spans="1:88" x14ac:dyDescent="0.25">
      <c r="A6042" s="5"/>
      <c r="CI6042"/>
      <c r="CJ6042"/>
    </row>
    <row r="6043" spans="1:88" x14ac:dyDescent="0.25">
      <c r="A6043" s="5"/>
      <c r="CI6043"/>
      <c r="CJ6043"/>
    </row>
    <row r="6044" spans="1:88" x14ac:dyDescent="0.25">
      <c r="A6044" s="5"/>
      <c r="CI6044"/>
      <c r="CJ6044"/>
    </row>
    <row r="6045" spans="1:88" x14ac:dyDescent="0.25">
      <c r="A6045" s="5"/>
      <c r="CI6045"/>
      <c r="CJ6045"/>
    </row>
    <row r="6046" spans="1:88" x14ac:dyDescent="0.25">
      <c r="A6046" s="5"/>
      <c r="CI6046"/>
      <c r="CJ6046"/>
    </row>
    <row r="6047" spans="1:88" x14ac:dyDescent="0.25">
      <c r="A6047" s="5"/>
      <c r="CI6047"/>
      <c r="CJ6047"/>
    </row>
    <row r="6048" spans="1:88" x14ac:dyDescent="0.25">
      <c r="A6048" s="5"/>
      <c r="CI6048"/>
      <c r="CJ6048"/>
    </row>
    <row r="6049" spans="1:88" x14ac:dyDescent="0.25">
      <c r="A6049" s="5"/>
      <c r="CI6049"/>
      <c r="CJ6049"/>
    </row>
    <row r="6050" spans="1:88" x14ac:dyDescent="0.25">
      <c r="A6050" s="5"/>
      <c r="CI6050"/>
      <c r="CJ6050"/>
    </row>
    <row r="6051" spans="1:88" x14ac:dyDescent="0.25">
      <c r="A6051" s="5"/>
      <c r="CI6051"/>
      <c r="CJ6051"/>
    </row>
    <row r="6052" spans="1:88" x14ac:dyDescent="0.25">
      <c r="A6052" s="5"/>
      <c r="CI6052"/>
      <c r="CJ6052"/>
    </row>
    <row r="6053" spans="1:88" x14ac:dyDescent="0.25">
      <c r="A6053" s="5"/>
      <c r="CI6053"/>
      <c r="CJ6053"/>
    </row>
    <row r="6054" spans="1:88" x14ac:dyDescent="0.25">
      <c r="A6054" s="5"/>
      <c r="CI6054"/>
      <c r="CJ6054"/>
    </row>
    <row r="6055" spans="1:88" x14ac:dyDescent="0.25">
      <c r="A6055" s="5"/>
      <c r="CI6055"/>
      <c r="CJ6055"/>
    </row>
    <row r="6056" spans="1:88" x14ac:dyDescent="0.25">
      <c r="A6056" s="5"/>
      <c r="CI6056"/>
      <c r="CJ6056"/>
    </row>
    <row r="6057" spans="1:88" x14ac:dyDescent="0.25">
      <c r="A6057" s="5"/>
      <c r="CI6057"/>
      <c r="CJ6057"/>
    </row>
    <row r="6058" spans="1:88" x14ac:dyDescent="0.25">
      <c r="A6058" s="5"/>
      <c r="CI6058"/>
      <c r="CJ6058"/>
    </row>
    <row r="6059" spans="1:88" x14ac:dyDescent="0.25">
      <c r="A6059" s="5"/>
      <c r="CI6059"/>
      <c r="CJ6059"/>
    </row>
    <row r="6060" spans="1:88" x14ac:dyDescent="0.25">
      <c r="A6060" s="5"/>
      <c r="CI6060"/>
      <c r="CJ6060"/>
    </row>
    <row r="6061" spans="1:88" x14ac:dyDescent="0.25">
      <c r="A6061" s="5"/>
      <c r="CI6061"/>
      <c r="CJ6061"/>
    </row>
    <row r="6062" spans="1:88" x14ac:dyDescent="0.25">
      <c r="A6062" s="5"/>
      <c r="CI6062"/>
      <c r="CJ6062"/>
    </row>
    <row r="6063" spans="1:88" x14ac:dyDescent="0.25">
      <c r="A6063" s="5"/>
      <c r="CI6063"/>
      <c r="CJ6063"/>
    </row>
    <row r="6064" spans="1:88" x14ac:dyDescent="0.25">
      <c r="A6064" s="5"/>
      <c r="CI6064"/>
      <c r="CJ6064"/>
    </row>
    <row r="6065" spans="1:88" x14ac:dyDescent="0.25">
      <c r="A6065" s="5"/>
      <c r="CI6065"/>
      <c r="CJ6065"/>
    </row>
    <row r="6066" spans="1:88" x14ac:dyDescent="0.25">
      <c r="A6066" s="5"/>
      <c r="CI6066"/>
      <c r="CJ6066"/>
    </row>
    <row r="6067" spans="1:88" x14ac:dyDescent="0.25">
      <c r="A6067" s="5"/>
      <c r="CI6067"/>
      <c r="CJ6067"/>
    </row>
    <row r="6068" spans="1:88" x14ac:dyDescent="0.25">
      <c r="A6068" s="5"/>
      <c r="CI6068"/>
      <c r="CJ6068"/>
    </row>
    <row r="6069" spans="1:88" x14ac:dyDescent="0.25">
      <c r="A6069" s="5"/>
      <c r="CI6069"/>
      <c r="CJ6069"/>
    </row>
    <row r="6070" spans="1:88" x14ac:dyDescent="0.25">
      <c r="A6070" s="5"/>
      <c r="CI6070"/>
      <c r="CJ6070"/>
    </row>
    <row r="6071" spans="1:88" x14ac:dyDescent="0.25">
      <c r="A6071" s="5"/>
      <c r="CI6071"/>
      <c r="CJ6071"/>
    </row>
    <row r="6072" spans="1:88" x14ac:dyDescent="0.25">
      <c r="A6072" s="5"/>
      <c r="CI6072"/>
      <c r="CJ6072"/>
    </row>
    <row r="6073" spans="1:88" x14ac:dyDescent="0.25">
      <c r="A6073" s="5"/>
      <c r="CI6073"/>
      <c r="CJ6073"/>
    </row>
    <row r="6074" spans="1:88" x14ac:dyDescent="0.25">
      <c r="A6074" s="5"/>
      <c r="CI6074"/>
      <c r="CJ6074"/>
    </row>
    <row r="6075" spans="1:88" x14ac:dyDescent="0.25">
      <c r="A6075" s="5"/>
      <c r="CI6075"/>
      <c r="CJ6075"/>
    </row>
    <row r="6076" spans="1:88" x14ac:dyDescent="0.25">
      <c r="A6076" s="5"/>
      <c r="CI6076"/>
      <c r="CJ6076"/>
    </row>
    <row r="6077" spans="1:88" x14ac:dyDescent="0.25">
      <c r="A6077" s="5"/>
      <c r="CI6077"/>
      <c r="CJ6077"/>
    </row>
    <row r="6078" spans="1:88" x14ac:dyDescent="0.25">
      <c r="A6078" s="5"/>
      <c r="CI6078"/>
      <c r="CJ6078"/>
    </row>
    <row r="6079" spans="1:88" x14ac:dyDescent="0.25">
      <c r="A6079" s="5"/>
      <c r="CI6079"/>
      <c r="CJ6079"/>
    </row>
    <row r="6080" spans="1:88" x14ac:dyDescent="0.25">
      <c r="A6080" s="5"/>
      <c r="CI6080"/>
      <c r="CJ6080"/>
    </row>
    <row r="6081" spans="1:88" x14ac:dyDescent="0.25">
      <c r="A6081" s="5"/>
      <c r="CI6081"/>
      <c r="CJ6081"/>
    </row>
    <row r="6082" spans="1:88" x14ac:dyDescent="0.25">
      <c r="A6082" s="5"/>
      <c r="CI6082"/>
      <c r="CJ6082"/>
    </row>
    <row r="6083" spans="1:88" x14ac:dyDescent="0.25">
      <c r="A6083" s="5"/>
      <c r="CI6083"/>
      <c r="CJ6083"/>
    </row>
    <row r="6084" spans="1:88" x14ac:dyDescent="0.25">
      <c r="A6084" s="5"/>
      <c r="CI6084"/>
      <c r="CJ6084"/>
    </row>
    <row r="6085" spans="1:88" x14ac:dyDescent="0.25">
      <c r="A6085" s="5"/>
      <c r="CI6085"/>
      <c r="CJ6085"/>
    </row>
    <row r="6086" spans="1:88" x14ac:dyDescent="0.25">
      <c r="A6086" s="5"/>
      <c r="CI6086"/>
      <c r="CJ6086"/>
    </row>
    <row r="6087" spans="1:88" x14ac:dyDescent="0.25">
      <c r="A6087" s="5"/>
      <c r="CI6087"/>
      <c r="CJ6087"/>
    </row>
    <row r="6088" spans="1:88" x14ac:dyDescent="0.25">
      <c r="A6088" s="5"/>
      <c r="CI6088"/>
      <c r="CJ6088"/>
    </row>
    <row r="6089" spans="1:88" x14ac:dyDescent="0.25">
      <c r="A6089" s="5"/>
      <c r="CI6089"/>
      <c r="CJ6089"/>
    </row>
    <row r="6090" spans="1:88" x14ac:dyDescent="0.25">
      <c r="A6090" s="5"/>
      <c r="CI6090"/>
      <c r="CJ6090"/>
    </row>
    <row r="6091" spans="1:88" x14ac:dyDescent="0.25">
      <c r="A6091" s="5"/>
      <c r="CI6091"/>
      <c r="CJ6091"/>
    </row>
    <row r="6092" spans="1:88" x14ac:dyDescent="0.25">
      <c r="A6092" s="5"/>
      <c r="CI6092"/>
      <c r="CJ6092"/>
    </row>
    <row r="6093" spans="1:88" x14ac:dyDescent="0.25">
      <c r="A6093" s="5"/>
      <c r="CI6093"/>
      <c r="CJ6093"/>
    </row>
    <row r="6094" spans="1:88" x14ac:dyDescent="0.25">
      <c r="A6094" s="5"/>
      <c r="CI6094"/>
      <c r="CJ6094"/>
    </row>
    <row r="6095" spans="1:88" x14ac:dyDescent="0.25">
      <c r="A6095" s="5"/>
      <c r="CI6095"/>
      <c r="CJ6095"/>
    </row>
    <row r="6096" spans="1:88" x14ac:dyDescent="0.25">
      <c r="A6096" s="5"/>
      <c r="CI6096"/>
      <c r="CJ6096"/>
    </row>
    <row r="6097" spans="1:88" x14ac:dyDescent="0.25">
      <c r="A6097" s="5"/>
      <c r="CI6097"/>
      <c r="CJ6097"/>
    </row>
    <row r="6098" spans="1:88" x14ac:dyDescent="0.25">
      <c r="A6098" s="5"/>
      <c r="CI6098"/>
      <c r="CJ6098"/>
    </row>
    <row r="6099" spans="1:88" x14ac:dyDescent="0.25">
      <c r="A6099" s="5"/>
      <c r="CI6099"/>
      <c r="CJ6099"/>
    </row>
    <row r="6100" spans="1:88" x14ac:dyDescent="0.25">
      <c r="A6100" s="5"/>
      <c r="CI6100"/>
      <c r="CJ6100"/>
    </row>
    <row r="6101" spans="1:88" x14ac:dyDescent="0.25">
      <c r="A6101" s="5"/>
      <c r="CI6101"/>
      <c r="CJ6101"/>
    </row>
    <row r="6102" spans="1:88" x14ac:dyDescent="0.25">
      <c r="A6102" s="5"/>
      <c r="CI6102"/>
      <c r="CJ6102"/>
    </row>
    <row r="6103" spans="1:88" x14ac:dyDescent="0.25">
      <c r="A6103" s="5"/>
      <c r="CI6103"/>
      <c r="CJ6103"/>
    </row>
    <row r="6104" spans="1:88" x14ac:dyDescent="0.25">
      <c r="A6104" s="5"/>
      <c r="CI6104"/>
      <c r="CJ6104"/>
    </row>
    <row r="6105" spans="1:88" x14ac:dyDescent="0.25">
      <c r="A6105" s="5"/>
      <c r="CI6105"/>
      <c r="CJ6105"/>
    </row>
    <row r="6106" spans="1:88" x14ac:dyDescent="0.25">
      <c r="A6106" s="5"/>
      <c r="CI6106"/>
      <c r="CJ6106"/>
    </row>
    <row r="6107" spans="1:88" x14ac:dyDescent="0.25">
      <c r="A6107" s="5"/>
      <c r="CI6107"/>
      <c r="CJ6107"/>
    </row>
    <row r="6108" spans="1:88" x14ac:dyDescent="0.25">
      <c r="A6108" s="5"/>
      <c r="CI6108"/>
      <c r="CJ6108"/>
    </row>
    <row r="6109" spans="1:88" x14ac:dyDescent="0.25">
      <c r="A6109" s="5"/>
      <c r="CI6109"/>
      <c r="CJ6109"/>
    </row>
    <row r="6110" spans="1:88" x14ac:dyDescent="0.25">
      <c r="A6110" s="5"/>
      <c r="CI6110"/>
      <c r="CJ6110"/>
    </row>
    <row r="6111" spans="1:88" x14ac:dyDescent="0.25">
      <c r="A6111" s="5"/>
      <c r="CI6111"/>
      <c r="CJ6111"/>
    </row>
    <row r="6112" spans="1:88" x14ac:dyDescent="0.25">
      <c r="A6112" s="5"/>
      <c r="CI6112"/>
      <c r="CJ6112"/>
    </row>
    <row r="6113" spans="1:88" x14ac:dyDescent="0.25">
      <c r="A6113" s="5"/>
      <c r="CI6113"/>
      <c r="CJ6113"/>
    </row>
    <row r="6114" spans="1:88" x14ac:dyDescent="0.25">
      <c r="A6114" s="5"/>
      <c r="CI6114"/>
      <c r="CJ6114"/>
    </row>
    <row r="6115" spans="1:88" x14ac:dyDescent="0.25">
      <c r="A6115" s="5"/>
      <c r="CI6115"/>
      <c r="CJ6115"/>
    </row>
    <row r="6116" spans="1:88" x14ac:dyDescent="0.25">
      <c r="A6116" s="5"/>
      <c r="CI6116"/>
      <c r="CJ6116"/>
    </row>
    <row r="6117" spans="1:88" x14ac:dyDescent="0.25">
      <c r="A6117" s="5"/>
      <c r="CI6117"/>
      <c r="CJ6117"/>
    </row>
    <row r="6118" spans="1:88" x14ac:dyDescent="0.25">
      <c r="A6118" s="5"/>
      <c r="CI6118"/>
      <c r="CJ6118"/>
    </row>
    <row r="6119" spans="1:88" x14ac:dyDescent="0.25">
      <c r="A6119" s="5"/>
      <c r="CI6119"/>
      <c r="CJ6119"/>
    </row>
    <row r="6120" spans="1:88" x14ac:dyDescent="0.25">
      <c r="A6120" s="5"/>
      <c r="CI6120"/>
      <c r="CJ6120"/>
    </row>
    <row r="6121" spans="1:88" x14ac:dyDescent="0.25">
      <c r="A6121" s="5"/>
      <c r="CI6121"/>
      <c r="CJ6121"/>
    </row>
    <row r="6122" spans="1:88" x14ac:dyDescent="0.25">
      <c r="A6122" s="5"/>
      <c r="CI6122"/>
      <c r="CJ6122"/>
    </row>
    <row r="6123" spans="1:88" x14ac:dyDescent="0.25">
      <c r="A6123" s="5"/>
      <c r="CI6123"/>
      <c r="CJ6123"/>
    </row>
    <row r="6124" spans="1:88" x14ac:dyDescent="0.25">
      <c r="A6124" s="5"/>
      <c r="CI6124"/>
      <c r="CJ6124"/>
    </row>
    <row r="6125" spans="1:88" x14ac:dyDescent="0.25">
      <c r="A6125" s="5"/>
      <c r="CI6125"/>
      <c r="CJ6125"/>
    </row>
    <row r="6126" spans="1:88" x14ac:dyDescent="0.25">
      <c r="A6126" s="5"/>
      <c r="CI6126"/>
      <c r="CJ6126"/>
    </row>
    <row r="6127" spans="1:88" x14ac:dyDescent="0.25">
      <c r="A6127" s="5"/>
      <c r="CI6127"/>
      <c r="CJ6127"/>
    </row>
    <row r="6128" spans="1:88" x14ac:dyDescent="0.25">
      <c r="A6128" s="5"/>
      <c r="CI6128"/>
      <c r="CJ6128"/>
    </row>
    <row r="6129" spans="1:88" x14ac:dyDescent="0.25">
      <c r="A6129" s="5"/>
      <c r="CI6129"/>
      <c r="CJ6129"/>
    </row>
    <row r="6130" spans="1:88" x14ac:dyDescent="0.25">
      <c r="A6130" s="5"/>
      <c r="CI6130"/>
      <c r="CJ6130"/>
    </row>
    <row r="6131" spans="1:88" x14ac:dyDescent="0.25">
      <c r="A6131" s="5"/>
      <c r="CI6131"/>
      <c r="CJ6131"/>
    </row>
    <row r="6132" spans="1:88" x14ac:dyDescent="0.25">
      <c r="A6132" s="5"/>
      <c r="CI6132"/>
      <c r="CJ6132"/>
    </row>
    <row r="6133" spans="1:88" x14ac:dyDescent="0.25">
      <c r="A6133" s="5"/>
      <c r="CI6133"/>
      <c r="CJ6133"/>
    </row>
    <row r="6134" spans="1:88" x14ac:dyDescent="0.25">
      <c r="A6134" s="5"/>
      <c r="CI6134"/>
      <c r="CJ6134"/>
    </row>
    <row r="6135" spans="1:88" x14ac:dyDescent="0.25">
      <c r="A6135" s="5"/>
      <c r="CI6135"/>
      <c r="CJ6135"/>
    </row>
    <row r="6136" spans="1:88" x14ac:dyDescent="0.25">
      <c r="A6136" s="5"/>
      <c r="CI6136"/>
      <c r="CJ6136"/>
    </row>
    <row r="6137" spans="1:88" x14ac:dyDescent="0.25">
      <c r="A6137" s="5"/>
      <c r="CI6137"/>
      <c r="CJ6137"/>
    </row>
    <row r="6138" spans="1:88" x14ac:dyDescent="0.25">
      <c r="A6138" s="5"/>
      <c r="CI6138"/>
      <c r="CJ6138"/>
    </row>
    <row r="6139" spans="1:88" x14ac:dyDescent="0.25">
      <c r="A6139" s="5"/>
      <c r="CI6139"/>
      <c r="CJ6139"/>
    </row>
    <row r="6140" spans="1:88" x14ac:dyDescent="0.25">
      <c r="A6140" s="5"/>
      <c r="CI6140"/>
      <c r="CJ6140"/>
    </row>
    <row r="6141" spans="1:88" x14ac:dyDescent="0.25">
      <c r="A6141" s="5"/>
      <c r="CI6141"/>
      <c r="CJ6141"/>
    </row>
    <row r="6142" spans="1:88" x14ac:dyDescent="0.25">
      <c r="A6142" s="5"/>
      <c r="CI6142"/>
      <c r="CJ6142"/>
    </row>
    <row r="6143" spans="1:88" x14ac:dyDescent="0.25">
      <c r="A6143" s="5"/>
      <c r="CI6143"/>
      <c r="CJ6143"/>
    </row>
    <row r="6144" spans="1:88" x14ac:dyDescent="0.25">
      <c r="A6144" s="5"/>
      <c r="CI6144"/>
      <c r="CJ6144"/>
    </row>
    <row r="6145" spans="1:88" x14ac:dyDescent="0.25">
      <c r="A6145" s="5"/>
      <c r="CI6145"/>
      <c r="CJ6145"/>
    </row>
    <row r="6146" spans="1:88" x14ac:dyDescent="0.25">
      <c r="A6146" s="5"/>
      <c r="CI6146"/>
      <c r="CJ6146"/>
    </row>
    <row r="6147" spans="1:88" x14ac:dyDescent="0.25">
      <c r="A6147" s="5"/>
      <c r="CI6147"/>
      <c r="CJ6147"/>
    </row>
    <row r="6148" spans="1:88" x14ac:dyDescent="0.25">
      <c r="A6148" s="5"/>
      <c r="CI6148"/>
      <c r="CJ6148"/>
    </row>
    <row r="6149" spans="1:88" x14ac:dyDescent="0.25">
      <c r="A6149" s="5"/>
      <c r="CI6149"/>
      <c r="CJ6149"/>
    </row>
    <row r="6150" spans="1:88" x14ac:dyDescent="0.25">
      <c r="A6150" s="5"/>
      <c r="CI6150"/>
      <c r="CJ6150"/>
    </row>
    <row r="6151" spans="1:88" x14ac:dyDescent="0.25">
      <c r="A6151" s="5"/>
      <c r="CI6151"/>
      <c r="CJ6151"/>
    </row>
    <row r="6152" spans="1:88" x14ac:dyDescent="0.25">
      <c r="A6152" s="5"/>
      <c r="CI6152"/>
      <c r="CJ6152"/>
    </row>
    <row r="6153" spans="1:88" x14ac:dyDescent="0.25">
      <c r="A6153" s="5"/>
      <c r="CI6153"/>
      <c r="CJ6153"/>
    </row>
    <row r="6154" spans="1:88" x14ac:dyDescent="0.25">
      <c r="A6154" s="5"/>
      <c r="CI6154"/>
      <c r="CJ6154"/>
    </row>
    <row r="6155" spans="1:88" x14ac:dyDescent="0.25">
      <c r="A6155" s="5"/>
      <c r="CI6155"/>
      <c r="CJ6155"/>
    </row>
    <row r="6156" spans="1:88" x14ac:dyDescent="0.25">
      <c r="A6156" s="5"/>
      <c r="CI6156"/>
      <c r="CJ6156"/>
    </row>
    <row r="6157" spans="1:88" x14ac:dyDescent="0.25">
      <c r="A6157" s="5"/>
      <c r="CI6157"/>
      <c r="CJ6157"/>
    </row>
    <row r="6158" spans="1:88" x14ac:dyDescent="0.25">
      <c r="A6158" s="5"/>
      <c r="CI6158"/>
      <c r="CJ6158"/>
    </row>
    <row r="6159" spans="1:88" x14ac:dyDescent="0.25">
      <c r="A6159" s="5"/>
      <c r="CI6159"/>
      <c r="CJ6159"/>
    </row>
    <row r="6160" spans="1:88" x14ac:dyDescent="0.25">
      <c r="A6160" s="5"/>
      <c r="CI6160"/>
      <c r="CJ6160"/>
    </row>
    <row r="6161" spans="1:88" x14ac:dyDescent="0.25">
      <c r="A6161" s="5"/>
      <c r="CI6161"/>
      <c r="CJ6161"/>
    </row>
    <row r="6162" spans="1:88" x14ac:dyDescent="0.25">
      <c r="A6162" s="5"/>
      <c r="CI6162"/>
      <c r="CJ6162"/>
    </row>
    <row r="6163" spans="1:88" x14ac:dyDescent="0.25">
      <c r="A6163" s="5"/>
      <c r="CI6163"/>
      <c r="CJ6163"/>
    </row>
    <row r="6164" spans="1:88" x14ac:dyDescent="0.25">
      <c r="A6164" s="5"/>
      <c r="CI6164"/>
      <c r="CJ6164"/>
    </row>
    <row r="6165" spans="1:88" x14ac:dyDescent="0.25">
      <c r="A6165" s="5"/>
      <c r="CI6165"/>
      <c r="CJ6165"/>
    </row>
    <row r="6166" spans="1:88" x14ac:dyDescent="0.25">
      <c r="A6166" s="5"/>
      <c r="CI6166"/>
      <c r="CJ6166"/>
    </row>
    <row r="6167" spans="1:88" x14ac:dyDescent="0.25">
      <c r="A6167" s="5"/>
      <c r="CI6167"/>
      <c r="CJ6167"/>
    </row>
    <row r="6168" spans="1:88" x14ac:dyDescent="0.25">
      <c r="A6168" s="5"/>
      <c r="CI6168"/>
      <c r="CJ6168"/>
    </row>
    <row r="6169" spans="1:88" x14ac:dyDescent="0.25">
      <c r="A6169" s="5"/>
      <c r="CI6169"/>
      <c r="CJ6169"/>
    </row>
    <row r="6170" spans="1:88" x14ac:dyDescent="0.25">
      <c r="A6170" s="5"/>
      <c r="CI6170"/>
      <c r="CJ6170"/>
    </row>
    <row r="6171" spans="1:88" x14ac:dyDescent="0.25">
      <c r="A6171" s="5"/>
      <c r="CI6171"/>
      <c r="CJ6171"/>
    </row>
    <row r="6172" spans="1:88" x14ac:dyDescent="0.25">
      <c r="A6172" s="5"/>
      <c r="CI6172"/>
      <c r="CJ6172"/>
    </row>
    <row r="6173" spans="1:88" x14ac:dyDescent="0.25">
      <c r="A6173" s="5"/>
      <c r="CI6173"/>
      <c r="CJ6173"/>
    </row>
    <row r="6174" spans="1:88" x14ac:dyDescent="0.25">
      <c r="A6174" s="5"/>
      <c r="CI6174"/>
      <c r="CJ6174"/>
    </row>
    <row r="6175" spans="1:88" x14ac:dyDescent="0.25">
      <c r="A6175" s="5"/>
      <c r="CI6175"/>
      <c r="CJ6175"/>
    </row>
    <row r="6176" spans="1:88" x14ac:dyDescent="0.25">
      <c r="A6176" s="5"/>
      <c r="CI6176"/>
      <c r="CJ6176"/>
    </row>
    <row r="6177" spans="1:88" x14ac:dyDescent="0.25">
      <c r="A6177" s="5"/>
      <c r="CI6177"/>
      <c r="CJ6177"/>
    </row>
    <row r="6178" spans="1:88" x14ac:dyDescent="0.25">
      <c r="A6178" s="5"/>
      <c r="CI6178"/>
      <c r="CJ6178"/>
    </row>
    <row r="6179" spans="1:88" x14ac:dyDescent="0.25">
      <c r="A6179" s="5"/>
      <c r="CI6179"/>
      <c r="CJ6179"/>
    </row>
    <row r="6180" spans="1:88" x14ac:dyDescent="0.25">
      <c r="A6180" s="5"/>
      <c r="CI6180"/>
      <c r="CJ6180"/>
    </row>
    <row r="6181" spans="1:88" x14ac:dyDescent="0.25">
      <c r="A6181" s="5"/>
      <c r="CI6181"/>
      <c r="CJ6181"/>
    </row>
    <row r="6182" spans="1:88" x14ac:dyDescent="0.25">
      <c r="A6182" s="5"/>
      <c r="CI6182"/>
      <c r="CJ6182"/>
    </row>
    <row r="6183" spans="1:88" x14ac:dyDescent="0.25">
      <c r="A6183" s="5"/>
      <c r="CI6183"/>
      <c r="CJ6183"/>
    </row>
    <row r="6184" spans="1:88" x14ac:dyDescent="0.25">
      <c r="A6184" s="5"/>
      <c r="CI6184"/>
      <c r="CJ6184"/>
    </row>
    <row r="6185" spans="1:88" x14ac:dyDescent="0.25">
      <c r="A6185" s="5"/>
      <c r="CI6185"/>
      <c r="CJ6185"/>
    </row>
    <row r="6186" spans="1:88" x14ac:dyDescent="0.25">
      <c r="A6186" s="5"/>
      <c r="CI6186"/>
      <c r="CJ6186"/>
    </row>
    <row r="6187" spans="1:88" x14ac:dyDescent="0.25">
      <c r="A6187" s="5"/>
      <c r="CI6187"/>
      <c r="CJ6187"/>
    </row>
    <row r="6188" spans="1:88" x14ac:dyDescent="0.25">
      <c r="A6188" s="5"/>
      <c r="CI6188"/>
      <c r="CJ6188"/>
    </row>
    <row r="6189" spans="1:88" x14ac:dyDescent="0.25">
      <c r="A6189" s="5"/>
      <c r="CI6189"/>
      <c r="CJ6189"/>
    </row>
    <row r="6190" spans="1:88" x14ac:dyDescent="0.25">
      <c r="A6190" s="5"/>
      <c r="CI6190"/>
      <c r="CJ6190"/>
    </row>
    <row r="6191" spans="1:88" x14ac:dyDescent="0.25">
      <c r="A6191" s="5"/>
      <c r="CI6191"/>
      <c r="CJ6191"/>
    </row>
    <row r="6192" spans="1:88" x14ac:dyDescent="0.25">
      <c r="A6192" s="5"/>
      <c r="CI6192"/>
      <c r="CJ6192"/>
    </row>
    <row r="6193" spans="1:88" x14ac:dyDescent="0.25">
      <c r="A6193" s="5"/>
      <c r="CI6193"/>
      <c r="CJ6193"/>
    </row>
    <row r="6194" spans="1:88" x14ac:dyDescent="0.25">
      <c r="A6194" s="5"/>
      <c r="CI6194"/>
      <c r="CJ6194"/>
    </row>
    <row r="6195" spans="1:88" x14ac:dyDescent="0.25">
      <c r="A6195" s="5"/>
      <c r="CI6195"/>
      <c r="CJ6195"/>
    </row>
    <row r="6196" spans="1:88" x14ac:dyDescent="0.25">
      <c r="A6196" s="5"/>
      <c r="CI6196"/>
      <c r="CJ6196"/>
    </row>
    <row r="6197" spans="1:88" x14ac:dyDescent="0.25">
      <c r="A6197" s="5"/>
      <c r="CI6197"/>
      <c r="CJ6197"/>
    </row>
    <row r="6198" spans="1:88" x14ac:dyDescent="0.25">
      <c r="A6198" s="5"/>
      <c r="CI6198"/>
      <c r="CJ6198"/>
    </row>
    <row r="6199" spans="1:88" x14ac:dyDescent="0.25">
      <c r="A6199" s="5"/>
      <c r="CI6199"/>
      <c r="CJ6199"/>
    </row>
    <row r="6200" spans="1:88" x14ac:dyDescent="0.25">
      <c r="A6200" s="5"/>
      <c r="CI6200"/>
      <c r="CJ6200"/>
    </row>
    <row r="6201" spans="1:88" x14ac:dyDescent="0.25">
      <c r="A6201" s="5"/>
      <c r="CI6201"/>
      <c r="CJ6201"/>
    </row>
    <row r="6202" spans="1:88" x14ac:dyDescent="0.25">
      <c r="A6202" s="5"/>
      <c r="CI6202"/>
      <c r="CJ6202"/>
    </row>
    <row r="6203" spans="1:88" x14ac:dyDescent="0.25">
      <c r="A6203" s="5"/>
      <c r="CI6203"/>
      <c r="CJ6203"/>
    </row>
    <row r="6204" spans="1:88" x14ac:dyDescent="0.25">
      <c r="A6204" s="5"/>
      <c r="CI6204"/>
      <c r="CJ6204"/>
    </row>
    <row r="6205" spans="1:88" x14ac:dyDescent="0.25">
      <c r="A6205" s="5"/>
      <c r="CI6205"/>
      <c r="CJ6205"/>
    </row>
    <row r="6206" spans="1:88" x14ac:dyDescent="0.25">
      <c r="A6206" s="5"/>
      <c r="CI6206"/>
      <c r="CJ6206"/>
    </row>
    <row r="6207" spans="1:88" x14ac:dyDescent="0.25">
      <c r="A6207" s="5"/>
      <c r="CI6207"/>
      <c r="CJ6207"/>
    </row>
    <row r="6208" spans="1:88" x14ac:dyDescent="0.25">
      <c r="A6208" s="5"/>
      <c r="CI6208"/>
      <c r="CJ6208"/>
    </row>
    <row r="6209" spans="1:88" x14ac:dyDescent="0.25">
      <c r="A6209" s="5"/>
      <c r="CI6209"/>
      <c r="CJ6209"/>
    </row>
    <row r="6210" spans="1:88" x14ac:dyDescent="0.25">
      <c r="A6210" s="5"/>
      <c r="CI6210"/>
      <c r="CJ6210"/>
    </row>
    <row r="6211" spans="1:88" x14ac:dyDescent="0.25">
      <c r="A6211" s="5"/>
      <c r="CI6211"/>
      <c r="CJ6211"/>
    </row>
    <row r="6212" spans="1:88" x14ac:dyDescent="0.25">
      <c r="A6212" s="5"/>
      <c r="CI6212"/>
      <c r="CJ6212"/>
    </row>
    <row r="6213" spans="1:88" x14ac:dyDescent="0.25">
      <c r="A6213" s="5"/>
      <c r="CI6213"/>
      <c r="CJ6213"/>
    </row>
    <row r="6214" spans="1:88" x14ac:dyDescent="0.25">
      <c r="A6214" s="5"/>
      <c r="CI6214"/>
      <c r="CJ6214"/>
    </row>
    <row r="6215" spans="1:88" x14ac:dyDescent="0.25">
      <c r="A6215" s="5"/>
      <c r="CI6215"/>
      <c r="CJ6215"/>
    </row>
    <row r="6216" spans="1:88" x14ac:dyDescent="0.25">
      <c r="A6216" s="5"/>
      <c r="CI6216"/>
      <c r="CJ6216"/>
    </row>
    <row r="6217" spans="1:88" x14ac:dyDescent="0.25">
      <c r="A6217" s="5"/>
      <c r="CI6217"/>
      <c r="CJ6217"/>
    </row>
    <row r="6218" spans="1:88" x14ac:dyDescent="0.25">
      <c r="A6218" s="5"/>
      <c r="CI6218"/>
      <c r="CJ6218"/>
    </row>
    <row r="6219" spans="1:88" x14ac:dyDescent="0.25">
      <c r="A6219" s="5"/>
      <c r="CI6219"/>
      <c r="CJ6219"/>
    </row>
    <row r="6220" spans="1:88" x14ac:dyDescent="0.25">
      <c r="A6220" s="5"/>
      <c r="CI6220"/>
      <c r="CJ6220"/>
    </row>
    <row r="6221" spans="1:88" x14ac:dyDescent="0.25">
      <c r="A6221" s="5"/>
      <c r="CI6221"/>
      <c r="CJ6221"/>
    </row>
    <row r="6222" spans="1:88" x14ac:dyDescent="0.25">
      <c r="A6222" s="5"/>
      <c r="CI6222"/>
      <c r="CJ6222"/>
    </row>
    <row r="6223" spans="1:88" x14ac:dyDescent="0.25">
      <c r="A6223" s="5"/>
      <c r="CI6223"/>
      <c r="CJ6223"/>
    </row>
    <row r="6224" spans="1:88" x14ac:dyDescent="0.25">
      <c r="A6224" s="5"/>
      <c r="CI6224"/>
      <c r="CJ6224"/>
    </row>
    <row r="6225" spans="1:88" x14ac:dyDescent="0.25">
      <c r="A6225" s="5"/>
      <c r="CI6225"/>
      <c r="CJ6225"/>
    </row>
    <row r="6226" spans="1:88" x14ac:dyDescent="0.25">
      <c r="A6226" s="5"/>
      <c r="CI6226"/>
      <c r="CJ6226"/>
    </row>
    <row r="6227" spans="1:88" x14ac:dyDescent="0.25">
      <c r="A6227" s="5"/>
      <c r="CI6227"/>
      <c r="CJ6227"/>
    </row>
    <row r="6228" spans="1:88" x14ac:dyDescent="0.25">
      <c r="A6228" s="5"/>
      <c r="CI6228"/>
      <c r="CJ6228"/>
    </row>
    <row r="6229" spans="1:88" x14ac:dyDescent="0.25">
      <c r="A6229" s="5"/>
      <c r="CI6229"/>
      <c r="CJ6229"/>
    </row>
    <row r="6230" spans="1:88" x14ac:dyDescent="0.25">
      <c r="A6230" s="5"/>
      <c r="CI6230"/>
      <c r="CJ6230"/>
    </row>
    <row r="6231" spans="1:88" x14ac:dyDescent="0.25">
      <c r="A6231" s="5"/>
      <c r="CI6231"/>
      <c r="CJ6231"/>
    </row>
    <row r="6232" spans="1:88" x14ac:dyDescent="0.25">
      <c r="A6232" s="5"/>
      <c r="CI6232"/>
      <c r="CJ6232"/>
    </row>
    <row r="6233" spans="1:88" x14ac:dyDescent="0.25">
      <c r="A6233" s="5"/>
      <c r="CI6233"/>
      <c r="CJ6233"/>
    </row>
    <row r="6234" spans="1:88" x14ac:dyDescent="0.25">
      <c r="A6234" s="5"/>
      <c r="CI6234"/>
      <c r="CJ6234"/>
    </row>
    <row r="6235" spans="1:88" x14ac:dyDescent="0.25">
      <c r="A6235" s="5"/>
      <c r="CI6235"/>
      <c r="CJ6235"/>
    </row>
    <row r="6236" spans="1:88" x14ac:dyDescent="0.25">
      <c r="A6236" s="5"/>
      <c r="CI6236"/>
      <c r="CJ6236"/>
    </row>
    <row r="6237" spans="1:88" x14ac:dyDescent="0.25">
      <c r="A6237" s="5"/>
      <c r="CI6237"/>
      <c r="CJ6237"/>
    </row>
    <row r="6238" spans="1:88" x14ac:dyDescent="0.25">
      <c r="A6238" s="5"/>
      <c r="CI6238"/>
      <c r="CJ6238"/>
    </row>
    <row r="6239" spans="1:88" x14ac:dyDescent="0.25">
      <c r="A6239" s="5"/>
      <c r="CI6239"/>
      <c r="CJ6239"/>
    </row>
    <row r="6240" spans="1:88" x14ac:dyDescent="0.25">
      <c r="A6240" s="5"/>
      <c r="CI6240"/>
      <c r="CJ6240"/>
    </row>
    <row r="6241" spans="1:88" x14ac:dyDescent="0.25">
      <c r="A6241" s="5"/>
      <c r="CI6241"/>
      <c r="CJ6241"/>
    </row>
    <row r="6242" spans="1:88" x14ac:dyDescent="0.25">
      <c r="A6242" s="5"/>
      <c r="CI6242"/>
      <c r="CJ6242"/>
    </row>
    <row r="6243" spans="1:88" x14ac:dyDescent="0.25">
      <c r="A6243" s="5"/>
      <c r="CI6243"/>
      <c r="CJ6243"/>
    </row>
    <row r="6244" spans="1:88" x14ac:dyDescent="0.25">
      <c r="A6244" s="5"/>
      <c r="CI6244"/>
      <c r="CJ6244"/>
    </row>
    <row r="6245" spans="1:88" x14ac:dyDescent="0.25">
      <c r="A6245" s="5"/>
      <c r="CI6245"/>
      <c r="CJ6245"/>
    </row>
    <row r="6246" spans="1:88" x14ac:dyDescent="0.25">
      <c r="A6246" s="5"/>
      <c r="CI6246"/>
      <c r="CJ6246"/>
    </row>
    <row r="6247" spans="1:88" x14ac:dyDescent="0.25">
      <c r="A6247" s="5"/>
      <c r="CI6247"/>
      <c r="CJ6247"/>
    </row>
    <row r="6248" spans="1:88" x14ac:dyDescent="0.25">
      <c r="A6248" s="5"/>
      <c r="CI6248"/>
      <c r="CJ6248"/>
    </row>
    <row r="6249" spans="1:88" x14ac:dyDescent="0.25">
      <c r="A6249" s="5"/>
      <c r="CI6249"/>
      <c r="CJ6249"/>
    </row>
    <row r="6250" spans="1:88" x14ac:dyDescent="0.25">
      <c r="A6250" s="5"/>
      <c r="CI6250"/>
      <c r="CJ6250"/>
    </row>
    <row r="6251" spans="1:88" x14ac:dyDescent="0.25">
      <c r="A6251" s="5"/>
      <c r="CI6251"/>
      <c r="CJ6251"/>
    </row>
    <row r="6252" spans="1:88" x14ac:dyDescent="0.25">
      <c r="A6252" s="5"/>
      <c r="CI6252"/>
      <c r="CJ6252"/>
    </row>
    <row r="6253" spans="1:88" x14ac:dyDescent="0.25">
      <c r="A6253" s="5"/>
      <c r="CI6253"/>
      <c r="CJ6253"/>
    </row>
    <row r="6254" spans="1:88" x14ac:dyDescent="0.25">
      <c r="A6254" s="5"/>
      <c r="CI6254"/>
      <c r="CJ6254"/>
    </row>
    <row r="6255" spans="1:88" x14ac:dyDescent="0.25">
      <c r="A6255" s="5"/>
      <c r="CI6255"/>
      <c r="CJ6255"/>
    </row>
    <row r="6256" spans="1:88" x14ac:dyDescent="0.25">
      <c r="A6256" s="5"/>
      <c r="CI6256"/>
      <c r="CJ6256"/>
    </row>
    <row r="6257" spans="1:88" x14ac:dyDescent="0.25">
      <c r="A6257" s="5"/>
      <c r="CI6257"/>
      <c r="CJ6257"/>
    </row>
    <row r="6258" spans="1:88" x14ac:dyDescent="0.25">
      <c r="A6258" s="5"/>
      <c r="CI6258"/>
      <c r="CJ6258"/>
    </row>
    <row r="6259" spans="1:88" x14ac:dyDescent="0.25">
      <c r="A6259" s="5"/>
      <c r="CI6259"/>
      <c r="CJ6259"/>
    </row>
    <row r="6260" spans="1:88" x14ac:dyDescent="0.25">
      <c r="A6260" s="5"/>
      <c r="CI6260"/>
      <c r="CJ6260"/>
    </row>
    <row r="6261" spans="1:88" x14ac:dyDescent="0.25">
      <c r="A6261" s="5"/>
      <c r="CI6261"/>
      <c r="CJ6261"/>
    </row>
    <row r="6262" spans="1:88" x14ac:dyDescent="0.25">
      <c r="A6262" s="5"/>
      <c r="CI6262"/>
      <c r="CJ6262"/>
    </row>
    <row r="6263" spans="1:88" x14ac:dyDescent="0.25">
      <c r="A6263" s="5"/>
      <c r="CI6263"/>
      <c r="CJ6263"/>
    </row>
    <row r="6264" spans="1:88" x14ac:dyDescent="0.25">
      <c r="A6264" s="5"/>
      <c r="CI6264"/>
      <c r="CJ6264"/>
    </row>
    <row r="6265" spans="1:88" x14ac:dyDescent="0.25">
      <c r="A6265" s="5"/>
      <c r="CI6265"/>
      <c r="CJ6265"/>
    </row>
    <row r="6266" spans="1:88" x14ac:dyDescent="0.25">
      <c r="A6266" s="5"/>
      <c r="CI6266"/>
      <c r="CJ6266"/>
    </row>
    <row r="6267" spans="1:88" x14ac:dyDescent="0.25">
      <c r="A6267" s="5"/>
      <c r="CI6267"/>
      <c r="CJ6267"/>
    </row>
    <row r="6268" spans="1:88" x14ac:dyDescent="0.25">
      <c r="A6268" s="5"/>
      <c r="CI6268"/>
      <c r="CJ6268"/>
    </row>
    <row r="6269" spans="1:88" x14ac:dyDescent="0.25">
      <c r="A6269" s="5"/>
      <c r="CI6269"/>
      <c r="CJ6269"/>
    </row>
    <row r="6270" spans="1:88" x14ac:dyDescent="0.25">
      <c r="A6270" s="5"/>
      <c r="CI6270"/>
      <c r="CJ6270"/>
    </row>
    <row r="6271" spans="1:88" x14ac:dyDescent="0.25">
      <c r="A6271" s="5"/>
      <c r="CI6271"/>
      <c r="CJ6271"/>
    </row>
    <row r="6272" spans="1:88" x14ac:dyDescent="0.25">
      <c r="A6272" s="5"/>
      <c r="CI6272"/>
      <c r="CJ6272"/>
    </row>
    <row r="6273" spans="1:88" x14ac:dyDescent="0.25">
      <c r="A6273" s="5"/>
      <c r="CI6273"/>
      <c r="CJ6273"/>
    </row>
    <row r="6274" spans="1:88" x14ac:dyDescent="0.25">
      <c r="A6274" s="5"/>
      <c r="CI6274"/>
      <c r="CJ6274"/>
    </row>
    <row r="6275" spans="1:88" x14ac:dyDescent="0.25">
      <c r="A6275" s="5"/>
      <c r="CI6275"/>
      <c r="CJ6275"/>
    </row>
    <row r="6276" spans="1:88" x14ac:dyDescent="0.25">
      <c r="A6276" s="5"/>
      <c r="CI6276"/>
      <c r="CJ6276"/>
    </row>
    <row r="6277" spans="1:88" x14ac:dyDescent="0.25">
      <c r="A6277" s="5"/>
      <c r="CI6277"/>
      <c r="CJ6277"/>
    </row>
    <row r="6278" spans="1:88" x14ac:dyDescent="0.25">
      <c r="A6278" s="5"/>
      <c r="CI6278"/>
      <c r="CJ6278"/>
    </row>
    <row r="6279" spans="1:88" x14ac:dyDescent="0.25">
      <c r="A6279" s="5"/>
      <c r="CI6279"/>
      <c r="CJ6279"/>
    </row>
    <row r="6280" spans="1:88" x14ac:dyDescent="0.25">
      <c r="A6280" s="5"/>
      <c r="CI6280"/>
      <c r="CJ6280"/>
    </row>
    <row r="6281" spans="1:88" x14ac:dyDescent="0.25">
      <c r="A6281" s="5"/>
      <c r="CI6281"/>
      <c r="CJ6281"/>
    </row>
    <row r="6282" spans="1:88" x14ac:dyDescent="0.25">
      <c r="A6282" s="5"/>
      <c r="CI6282"/>
      <c r="CJ6282"/>
    </row>
    <row r="6283" spans="1:88" x14ac:dyDescent="0.25">
      <c r="A6283" s="5"/>
      <c r="CI6283"/>
      <c r="CJ6283"/>
    </row>
    <row r="6284" spans="1:88" x14ac:dyDescent="0.25">
      <c r="A6284" s="5"/>
      <c r="CI6284"/>
      <c r="CJ6284"/>
    </row>
    <row r="6285" spans="1:88" x14ac:dyDescent="0.25">
      <c r="A6285" s="5"/>
      <c r="CI6285"/>
      <c r="CJ6285"/>
    </row>
    <row r="6286" spans="1:88" x14ac:dyDescent="0.25">
      <c r="A6286" s="5"/>
      <c r="CI6286"/>
      <c r="CJ6286"/>
    </row>
    <row r="6287" spans="1:88" x14ac:dyDescent="0.25">
      <c r="A6287" s="5"/>
      <c r="CI6287"/>
      <c r="CJ6287"/>
    </row>
    <row r="6288" spans="1:88" x14ac:dyDescent="0.25">
      <c r="A6288" s="5"/>
      <c r="CI6288"/>
      <c r="CJ6288"/>
    </row>
    <row r="6289" spans="1:88" x14ac:dyDescent="0.25">
      <c r="A6289" s="5"/>
      <c r="CI6289"/>
      <c r="CJ6289"/>
    </row>
    <row r="6290" spans="1:88" x14ac:dyDescent="0.25">
      <c r="A6290" s="5"/>
      <c r="CI6290"/>
      <c r="CJ6290"/>
    </row>
    <row r="6291" spans="1:88" x14ac:dyDescent="0.25">
      <c r="A6291" s="5"/>
      <c r="CI6291"/>
      <c r="CJ6291"/>
    </row>
    <row r="6292" spans="1:88" x14ac:dyDescent="0.25">
      <c r="A6292" s="5"/>
      <c r="CI6292"/>
      <c r="CJ6292"/>
    </row>
    <row r="6293" spans="1:88" x14ac:dyDescent="0.25">
      <c r="A6293" s="5"/>
      <c r="CI6293"/>
      <c r="CJ6293"/>
    </row>
    <row r="6294" spans="1:88" x14ac:dyDescent="0.25">
      <c r="A6294" s="5"/>
      <c r="CI6294"/>
      <c r="CJ6294"/>
    </row>
    <row r="6295" spans="1:88" x14ac:dyDescent="0.25">
      <c r="A6295" s="5"/>
      <c r="CI6295"/>
      <c r="CJ6295"/>
    </row>
    <row r="6296" spans="1:88" x14ac:dyDescent="0.25">
      <c r="A6296" s="5"/>
      <c r="CI6296"/>
      <c r="CJ6296"/>
    </row>
    <row r="6297" spans="1:88" x14ac:dyDescent="0.25">
      <c r="A6297" s="5"/>
      <c r="CI6297"/>
      <c r="CJ6297"/>
    </row>
    <row r="6298" spans="1:88" x14ac:dyDescent="0.25">
      <c r="A6298" s="5"/>
      <c r="CI6298"/>
      <c r="CJ6298"/>
    </row>
    <row r="6299" spans="1:88" x14ac:dyDescent="0.25">
      <c r="A6299" s="5"/>
      <c r="CI6299"/>
      <c r="CJ6299"/>
    </row>
    <row r="6300" spans="1:88" x14ac:dyDescent="0.25">
      <c r="A6300" s="5"/>
      <c r="CI6300"/>
      <c r="CJ6300"/>
    </row>
    <row r="6301" spans="1:88" x14ac:dyDescent="0.25">
      <c r="A6301" s="5"/>
      <c r="CI6301"/>
      <c r="CJ6301"/>
    </row>
    <row r="6302" spans="1:88" x14ac:dyDescent="0.25">
      <c r="A6302" s="5"/>
      <c r="CI6302"/>
      <c r="CJ6302"/>
    </row>
    <row r="6303" spans="1:88" x14ac:dyDescent="0.25">
      <c r="A6303" s="5"/>
      <c r="CI6303"/>
      <c r="CJ6303"/>
    </row>
    <row r="6304" spans="1:88" x14ac:dyDescent="0.25">
      <c r="A6304" s="5"/>
      <c r="CI6304"/>
      <c r="CJ6304"/>
    </row>
    <row r="6305" spans="1:88" x14ac:dyDescent="0.25">
      <c r="A6305" s="5"/>
      <c r="CI6305"/>
      <c r="CJ6305"/>
    </row>
    <row r="6306" spans="1:88" x14ac:dyDescent="0.25">
      <c r="A6306" s="5"/>
      <c r="CI6306"/>
      <c r="CJ6306"/>
    </row>
    <row r="6307" spans="1:88" x14ac:dyDescent="0.25">
      <c r="A6307" s="5"/>
      <c r="CI6307"/>
      <c r="CJ6307"/>
    </row>
    <row r="6308" spans="1:88" x14ac:dyDescent="0.25">
      <c r="A6308" s="5"/>
      <c r="CI6308"/>
      <c r="CJ6308"/>
    </row>
    <row r="6309" spans="1:88" x14ac:dyDescent="0.25">
      <c r="A6309" s="5"/>
      <c r="CI6309"/>
      <c r="CJ6309"/>
    </row>
    <row r="6310" spans="1:88" x14ac:dyDescent="0.25">
      <c r="A6310" s="5"/>
      <c r="CI6310"/>
      <c r="CJ6310"/>
    </row>
    <row r="6311" spans="1:88" x14ac:dyDescent="0.25">
      <c r="A6311" s="5"/>
      <c r="CI6311"/>
      <c r="CJ6311"/>
    </row>
    <row r="6312" spans="1:88" x14ac:dyDescent="0.25">
      <c r="A6312" s="5"/>
      <c r="CI6312"/>
      <c r="CJ6312"/>
    </row>
    <row r="6313" spans="1:88" x14ac:dyDescent="0.25">
      <c r="A6313" s="5"/>
      <c r="CI6313"/>
      <c r="CJ6313"/>
    </row>
    <row r="6314" spans="1:88" x14ac:dyDescent="0.25">
      <c r="A6314" s="5"/>
      <c r="CI6314"/>
      <c r="CJ6314"/>
    </row>
    <row r="6315" spans="1:88" x14ac:dyDescent="0.25">
      <c r="A6315" s="5"/>
      <c r="CI6315"/>
      <c r="CJ6315"/>
    </row>
    <row r="6316" spans="1:88" x14ac:dyDescent="0.25">
      <c r="A6316" s="5"/>
      <c r="CI6316"/>
      <c r="CJ6316"/>
    </row>
    <row r="6317" spans="1:88" x14ac:dyDescent="0.25">
      <c r="A6317" s="5"/>
      <c r="CI6317"/>
      <c r="CJ6317"/>
    </row>
    <row r="6318" spans="1:88" x14ac:dyDescent="0.25">
      <c r="A6318" s="5"/>
      <c r="CI6318"/>
      <c r="CJ6318"/>
    </row>
    <row r="6319" spans="1:88" x14ac:dyDescent="0.25">
      <c r="A6319" s="5"/>
      <c r="CI6319"/>
      <c r="CJ6319"/>
    </row>
    <row r="6320" spans="1:88" x14ac:dyDescent="0.25">
      <c r="A6320" s="5"/>
      <c r="CI6320"/>
      <c r="CJ6320"/>
    </row>
    <row r="6321" spans="1:88" x14ac:dyDescent="0.25">
      <c r="A6321" s="5"/>
      <c r="CI6321"/>
      <c r="CJ6321"/>
    </row>
    <row r="6322" spans="1:88" x14ac:dyDescent="0.25">
      <c r="A6322" s="5"/>
      <c r="CI6322"/>
      <c r="CJ6322"/>
    </row>
    <row r="6323" spans="1:88" x14ac:dyDescent="0.25">
      <c r="A6323" s="5"/>
      <c r="CI6323"/>
      <c r="CJ6323"/>
    </row>
    <row r="6324" spans="1:88" x14ac:dyDescent="0.25">
      <c r="A6324" s="5"/>
      <c r="CI6324"/>
      <c r="CJ6324"/>
    </row>
    <row r="6325" spans="1:88" x14ac:dyDescent="0.25">
      <c r="A6325" s="5"/>
      <c r="CI6325"/>
      <c r="CJ6325"/>
    </row>
    <row r="6326" spans="1:88" x14ac:dyDescent="0.25">
      <c r="A6326" s="5"/>
      <c r="CI6326"/>
      <c r="CJ6326"/>
    </row>
    <row r="6327" spans="1:88" x14ac:dyDescent="0.25">
      <c r="A6327" s="5"/>
      <c r="CI6327"/>
      <c r="CJ6327"/>
    </row>
    <row r="6328" spans="1:88" x14ac:dyDescent="0.25">
      <c r="A6328" s="5"/>
      <c r="CI6328"/>
      <c r="CJ6328"/>
    </row>
    <row r="6329" spans="1:88" x14ac:dyDescent="0.25">
      <c r="A6329" s="5"/>
      <c r="CI6329"/>
      <c r="CJ6329"/>
    </row>
    <row r="6330" spans="1:88" x14ac:dyDescent="0.25">
      <c r="A6330" s="5"/>
      <c r="CI6330"/>
      <c r="CJ6330"/>
    </row>
    <row r="6331" spans="1:88" x14ac:dyDescent="0.25">
      <c r="A6331" s="5"/>
      <c r="CI6331"/>
      <c r="CJ6331"/>
    </row>
    <row r="6332" spans="1:88" x14ac:dyDescent="0.25">
      <c r="A6332" s="5"/>
      <c r="CI6332"/>
      <c r="CJ6332"/>
    </row>
    <row r="6333" spans="1:88" x14ac:dyDescent="0.25">
      <c r="A6333" s="5"/>
      <c r="CI6333"/>
      <c r="CJ6333"/>
    </row>
    <row r="6334" spans="1:88" x14ac:dyDescent="0.25">
      <c r="A6334" s="5"/>
      <c r="CI6334"/>
      <c r="CJ6334"/>
    </row>
    <row r="6335" spans="1:88" x14ac:dyDescent="0.25">
      <c r="A6335" s="5"/>
      <c r="CI6335"/>
      <c r="CJ6335"/>
    </row>
    <row r="6336" spans="1:88" x14ac:dyDescent="0.25">
      <c r="A6336" s="5"/>
      <c r="CI6336"/>
      <c r="CJ6336"/>
    </row>
    <row r="6337" spans="1:88" x14ac:dyDescent="0.25">
      <c r="A6337" s="5"/>
      <c r="CI6337"/>
      <c r="CJ6337"/>
    </row>
    <row r="6338" spans="1:88" x14ac:dyDescent="0.25">
      <c r="A6338" s="5"/>
      <c r="CI6338"/>
      <c r="CJ6338"/>
    </row>
    <row r="6339" spans="1:88" x14ac:dyDescent="0.25">
      <c r="A6339" s="5"/>
      <c r="CI6339"/>
      <c r="CJ6339"/>
    </row>
    <row r="6340" spans="1:88" x14ac:dyDescent="0.25">
      <c r="A6340" s="5"/>
      <c r="CI6340"/>
      <c r="CJ6340"/>
    </row>
    <row r="6341" spans="1:88" x14ac:dyDescent="0.25">
      <c r="A6341" s="5"/>
      <c r="CI6341"/>
      <c r="CJ6341"/>
    </row>
    <row r="6342" spans="1:88" x14ac:dyDescent="0.25">
      <c r="A6342" s="5"/>
      <c r="CI6342"/>
      <c r="CJ6342"/>
    </row>
    <row r="6343" spans="1:88" x14ac:dyDescent="0.25">
      <c r="A6343" s="5"/>
      <c r="CI6343"/>
      <c r="CJ6343"/>
    </row>
    <row r="6344" spans="1:88" x14ac:dyDescent="0.25">
      <c r="A6344" s="5"/>
      <c r="CI6344"/>
      <c r="CJ6344"/>
    </row>
    <row r="6345" spans="1:88" x14ac:dyDescent="0.25">
      <c r="A6345" s="5"/>
      <c r="CI6345"/>
      <c r="CJ6345"/>
    </row>
    <row r="6346" spans="1:88" x14ac:dyDescent="0.25">
      <c r="A6346" s="5"/>
      <c r="CI6346"/>
      <c r="CJ6346"/>
    </row>
    <row r="6347" spans="1:88" x14ac:dyDescent="0.25">
      <c r="A6347" s="5"/>
      <c r="CI6347"/>
      <c r="CJ6347"/>
    </row>
    <row r="6348" spans="1:88" x14ac:dyDescent="0.25">
      <c r="A6348" s="5"/>
      <c r="CI6348"/>
      <c r="CJ6348"/>
    </row>
    <row r="6349" spans="1:88" x14ac:dyDescent="0.25">
      <c r="A6349" s="5"/>
      <c r="CI6349"/>
      <c r="CJ6349"/>
    </row>
    <row r="6350" spans="1:88" x14ac:dyDescent="0.25">
      <c r="A6350" s="5"/>
      <c r="CI6350"/>
      <c r="CJ6350"/>
    </row>
    <row r="6351" spans="1:88" x14ac:dyDescent="0.25">
      <c r="A6351" s="5"/>
      <c r="CI6351"/>
      <c r="CJ6351"/>
    </row>
    <row r="6352" spans="1:88" x14ac:dyDescent="0.25">
      <c r="A6352" s="5"/>
      <c r="CI6352"/>
      <c r="CJ6352"/>
    </row>
    <row r="6353" spans="1:88" x14ac:dyDescent="0.25">
      <c r="A6353" s="5"/>
      <c r="CI6353"/>
      <c r="CJ6353"/>
    </row>
    <row r="6354" spans="1:88" x14ac:dyDescent="0.25">
      <c r="A6354" s="5"/>
      <c r="CI6354"/>
      <c r="CJ6354"/>
    </row>
    <row r="6355" spans="1:88" x14ac:dyDescent="0.25">
      <c r="A6355" s="5"/>
      <c r="CI6355"/>
      <c r="CJ6355"/>
    </row>
    <row r="6356" spans="1:88" x14ac:dyDescent="0.25">
      <c r="A6356" s="5"/>
      <c r="CI6356"/>
      <c r="CJ6356"/>
    </row>
    <row r="6357" spans="1:88" x14ac:dyDescent="0.25">
      <c r="A6357" s="5"/>
      <c r="CI6357"/>
      <c r="CJ6357"/>
    </row>
    <row r="6358" spans="1:88" x14ac:dyDescent="0.25">
      <c r="A6358" s="5"/>
      <c r="CI6358"/>
      <c r="CJ6358"/>
    </row>
    <row r="6359" spans="1:88" x14ac:dyDescent="0.25">
      <c r="A6359" s="5"/>
      <c r="CI6359"/>
      <c r="CJ6359"/>
    </row>
    <row r="6360" spans="1:88" x14ac:dyDescent="0.25">
      <c r="A6360" s="5"/>
      <c r="CI6360"/>
      <c r="CJ6360"/>
    </row>
    <row r="6361" spans="1:88" x14ac:dyDescent="0.25">
      <c r="A6361" s="5"/>
      <c r="CI6361"/>
      <c r="CJ6361"/>
    </row>
    <row r="6362" spans="1:88" x14ac:dyDescent="0.25">
      <c r="A6362" s="5"/>
      <c r="CI6362"/>
      <c r="CJ6362"/>
    </row>
    <row r="6363" spans="1:88" x14ac:dyDescent="0.25">
      <c r="A6363" s="5"/>
      <c r="CI6363"/>
      <c r="CJ6363"/>
    </row>
    <row r="6364" spans="1:88" x14ac:dyDescent="0.25">
      <c r="A6364" s="5"/>
      <c r="CI6364"/>
      <c r="CJ6364"/>
    </row>
    <row r="6365" spans="1:88" x14ac:dyDescent="0.25">
      <c r="A6365" s="5"/>
      <c r="CI6365"/>
      <c r="CJ6365"/>
    </row>
    <row r="6366" spans="1:88" x14ac:dyDescent="0.25">
      <c r="A6366" s="5"/>
      <c r="CI6366"/>
      <c r="CJ6366"/>
    </row>
    <row r="6367" spans="1:88" x14ac:dyDescent="0.25">
      <c r="A6367" s="5"/>
      <c r="CI6367"/>
      <c r="CJ6367"/>
    </row>
    <row r="6368" spans="1:88" x14ac:dyDescent="0.25">
      <c r="A6368" s="5"/>
      <c r="CI6368"/>
      <c r="CJ6368"/>
    </row>
    <row r="6369" spans="1:88" x14ac:dyDescent="0.25">
      <c r="A6369" s="5"/>
      <c r="CI6369"/>
      <c r="CJ6369"/>
    </row>
    <row r="6370" spans="1:88" x14ac:dyDescent="0.25">
      <c r="A6370" s="5"/>
      <c r="CI6370"/>
      <c r="CJ6370"/>
    </row>
    <row r="6371" spans="1:88" x14ac:dyDescent="0.25">
      <c r="A6371" s="5"/>
      <c r="CI6371"/>
      <c r="CJ6371"/>
    </row>
    <row r="6372" spans="1:88" x14ac:dyDescent="0.25">
      <c r="A6372" s="5"/>
      <c r="CI6372"/>
      <c r="CJ6372"/>
    </row>
    <row r="6373" spans="1:88" x14ac:dyDescent="0.25">
      <c r="A6373" s="5"/>
      <c r="CI6373"/>
      <c r="CJ6373"/>
    </row>
    <row r="6374" spans="1:88" x14ac:dyDescent="0.25">
      <c r="A6374" s="5"/>
      <c r="CI6374"/>
      <c r="CJ6374"/>
    </row>
    <row r="6375" spans="1:88" x14ac:dyDescent="0.25">
      <c r="A6375" s="5"/>
      <c r="CI6375"/>
      <c r="CJ6375"/>
    </row>
    <row r="6376" spans="1:88" x14ac:dyDescent="0.25">
      <c r="A6376" s="5"/>
      <c r="CI6376"/>
      <c r="CJ6376"/>
    </row>
    <row r="6377" spans="1:88" x14ac:dyDescent="0.25">
      <c r="A6377" s="5"/>
      <c r="CI6377"/>
      <c r="CJ6377"/>
    </row>
    <row r="6378" spans="1:88" x14ac:dyDescent="0.25">
      <c r="A6378" s="5"/>
      <c r="CI6378"/>
      <c r="CJ6378"/>
    </row>
    <row r="6379" spans="1:88" x14ac:dyDescent="0.25">
      <c r="A6379" s="5"/>
      <c r="CI6379"/>
      <c r="CJ6379"/>
    </row>
    <row r="6380" spans="1:88" x14ac:dyDescent="0.25">
      <c r="A6380" s="5"/>
      <c r="CI6380"/>
      <c r="CJ6380"/>
    </row>
    <row r="6381" spans="1:88" x14ac:dyDescent="0.25">
      <c r="A6381" s="5"/>
      <c r="CI6381"/>
      <c r="CJ6381"/>
    </row>
    <row r="6382" spans="1:88" x14ac:dyDescent="0.25">
      <c r="A6382" s="5"/>
      <c r="CI6382"/>
      <c r="CJ6382"/>
    </row>
    <row r="6383" spans="1:88" x14ac:dyDescent="0.25">
      <c r="A6383" s="5"/>
      <c r="CI6383"/>
      <c r="CJ6383"/>
    </row>
    <row r="6384" spans="1:88" x14ac:dyDescent="0.25">
      <c r="A6384" s="5"/>
      <c r="CI6384"/>
      <c r="CJ6384"/>
    </row>
    <row r="6385" spans="1:88" x14ac:dyDescent="0.25">
      <c r="A6385" s="5"/>
      <c r="CI6385"/>
      <c r="CJ6385"/>
    </row>
    <row r="6386" spans="1:88" x14ac:dyDescent="0.25">
      <c r="A6386" s="5"/>
      <c r="CI6386"/>
      <c r="CJ6386"/>
    </row>
    <row r="6387" spans="1:88" x14ac:dyDescent="0.25">
      <c r="A6387" s="5"/>
      <c r="CI6387"/>
      <c r="CJ6387"/>
    </row>
    <row r="6388" spans="1:88" x14ac:dyDescent="0.25">
      <c r="A6388" s="5"/>
      <c r="CI6388"/>
      <c r="CJ6388"/>
    </row>
    <row r="6389" spans="1:88" x14ac:dyDescent="0.25">
      <c r="A6389" s="5"/>
      <c r="CI6389"/>
      <c r="CJ6389"/>
    </row>
    <row r="6390" spans="1:88" x14ac:dyDescent="0.25">
      <c r="A6390" s="5"/>
      <c r="CI6390"/>
      <c r="CJ6390"/>
    </row>
    <row r="6391" spans="1:88" x14ac:dyDescent="0.25">
      <c r="A6391" s="5"/>
      <c r="CI6391"/>
      <c r="CJ6391"/>
    </row>
    <row r="6392" spans="1:88" x14ac:dyDescent="0.25">
      <c r="A6392" s="5"/>
      <c r="CI6392"/>
      <c r="CJ6392"/>
    </row>
    <row r="6393" spans="1:88" x14ac:dyDescent="0.25">
      <c r="A6393" s="5"/>
      <c r="CI6393"/>
      <c r="CJ6393"/>
    </row>
    <row r="6394" spans="1:88" x14ac:dyDescent="0.25">
      <c r="A6394" s="5"/>
      <c r="CI6394"/>
      <c r="CJ6394"/>
    </row>
    <row r="6395" spans="1:88" x14ac:dyDescent="0.25">
      <c r="A6395" s="5"/>
      <c r="CI6395"/>
      <c r="CJ6395"/>
    </row>
    <row r="6396" spans="1:88" x14ac:dyDescent="0.25">
      <c r="A6396" s="5"/>
      <c r="CI6396"/>
      <c r="CJ6396"/>
    </row>
    <row r="6397" spans="1:88" x14ac:dyDescent="0.25">
      <c r="A6397" s="5"/>
      <c r="CI6397"/>
      <c r="CJ6397"/>
    </row>
    <row r="6398" spans="1:88" x14ac:dyDescent="0.25">
      <c r="A6398" s="5"/>
      <c r="CI6398"/>
      <c r="CJ6398"/>
    </row>
    <row r="6399" spans="1:88" x14ac:dyDescent="0.25">
      <c r="A6399" s="5"/>
      <c r="CI6399"/>
      <c r="CJ6399"/>
    </row>
    <row r="6400" spans="1:88" x14ac:dyDescent="0.25">
      <c r="A6400" s="5"/>
      <c r="CI6400"/>
      <c r="CJ6400"/>
    </row>
    <row r="6401" spans="1:88" x14ac:dyDescent="0.25">
      <c r="A6401" s="5"/>
      <c r="CI6401"/>
      <c r="CJ6401"/>
    </row>
    <row r="6402" spans="1:88" x14ac:dyDescent="0.25">
      <c r="A6402" s="5"/>
      <c r="CI6402"/>
      <c r="CJ6402"/>
    </row>
    <row r="6403" spans="1:88" x14ac:dyDescent="0.25">
      <c r="A6403" s="5"/>
      <c r="CI6403"/>
      <c r="CJ6403"/>
    </row>
    <row r="6404" spans="1:88" x14ac:dyDescent="0.25">
      <c r="A6404" s="5"/>
      <c r="CI6404"/>
      <c r="CJ6404"/>
    </row>
    <row r="6405" spans="1:88" x14ac:dyDescent="0.25">
      <c r="A6405" s="5"/>
      <c r="CI6405"/>
      <c r="CJ6405"/>
    </row>
    <row r="6406" spans="1:88" x14ac:dyDescent="0.25">
      <c r="A6406" s="5"/>
      <c r="CI6406"/>
      <c r="CJ6406"/>
    </row>
    <row r="6407" spans="1:88" x14ac:dyDescent="0.25">
      <c r="A6407" s="5"/>
      <c r="CI6407"/>
      <c r="CJ6407"/>
    </row>
    <row r="6408" spans="1:88" x14ac:dyDescent="0.25">
      <c r="A6408" s="5"/>
      <c r="CI6408"/>
      <c r="CJ6408"/>
    </row>
    <row r="6409" spans="1:88" x14ac:dyDescent="0.25">
      <c r="A6409" s="5"/>
      <c r="CI6409"/>
      <c r="CJ6409"/>
    </row>
    <row r="6410" spans="1:88" x14ac:dyDescent="0.25">
      <c r="A6410" s="5"/>
      <c r="CI6410"/>
      <c r="CJ6410"/>
    </row>
    <row r="6411" spans="1:88" x14ac:dyDescent="0.25">
      <c r="A6411" s="5"/>
      <c r="CI6411"/>
      <c r="CJ6411"/>
    </row>
    <row r="6412" spans="1:88" x14ac:dyDescent="0.25">
      <c r="A6412" s="5"/>
      <c r="CI6412"/>
      <c r="CJ6412"/>
    </row>
    <row r="6413" spans="1:88" x14ac:dyDescent="0.25">
      <c r="A6413" s="5"/>
      <c r="CI6413"/>
      <c r="CJ6413"/>
    </row>
    <row r="6414" spans="1:88" x14ac:dyDescent="0.25">
      <c r="A6414" s="5"/>
      <c r="CI6414"/>
      <c r="CJ6414"/>
    </row>
    <row r="6415" spans="1:88" x14ac:dyDescent="0.25">
      <c r="A6415" s="5"/>
      <c r="CI6415"/>
      <c r="CJ6415"/>
    </row>
    <row r="6416" spans="1:88" x14ac:dyDescent="0.25">
      <c r="A6416" s="5"/>
      <c r="CI6416"/>
      <c r="CJ6416"/>
    </row>
    <row r="6417" spans="1:88" x14ac:dyDescent="0.25">
      <c r="A6417" s="5"/>
      <c r="CI6417"/>
      <c r="CJ6417"/>
    </row>
    <row r="6418" spans="1:88" x14ac:dyDescent="0.25">
      <c r="A6418" s="5"/>
      <c r="CI6418"/>
      <c r="CJ6418"/>
    </row>
    <row r="6419" spans="1:88" x14ac:dyDescent="0.25">
      <c r="A6419" s="5"/>
      <c r="CI6419"/>
      <c r="CJ6419"/>
    </row>
    <row r="6420" spans="1:88" x14ac:dyDescent="0.25">
      <c r="A6420" s="5"/>
      <c r="CI6420"/>
      <c r="CJ6420"/>
    </row>
    <row r="6421" spans="1:88" x14ac:dyDescent="0.25">
      <c r="A6421" s="5"/>
      <c r="CI6421"/>
      <c r="CJ6421"/>
    </row>
    <row r="6422" spans="1:88" x14ac:dyDescent="0.25">
      <c r="A6422" s="5"/>
      <c r="CI6422"/>
      <c r="CJ6422"/>
    </row>
    <row r="6423" spans="1:88" x14ac:dyDescent="0.25">
      <c r="A6423" s="5"/>
      <c r="CI6423"/>
      <c r="CJ6423"/>
    </row>
    <row r="6424" spans="1:88" x14ac:dyDescent="0.25">
      <c r="A6424" s="5"/>
      <c r="CI6424"/>
      <c r="CJ6424"/>
    </row>
    <row r="6425" spans="1:88" x14ac:dyDescent="0.25">
      <c r="A6425" s="5"/>
      <c r="CI6425"/>
      <c r="CJ6425"/>
    </row>
    <row r="6426" spans="1:88" x14ac:dyDescent="0.25">
      <c r="A6426" s="5"/>
      <c r="CI6426"/>
      <c r="CJ6426"/>
    </row>
    <row r="6427" spans="1:88" x14ac:dyDescent="0.25">
      <c r="A6427" s="5"/>
      <c r="CI6427"/>
      <c r="CJ6427"/>
    </row>
    <row r="6428" spans="1:88" x14ac:dyDescent="0.25">
      <c r="A6428" s="5"/>
      <c r="CI6428"/>
      <c r="CJ6428"/>
    </row>
    <row r="6429" spans="1:88" x14ac:dyDescent="0.25">
      <c r="A6429" s="5"/>
      <c r="CI6429"/>
      <c r="CJ6429"/>
    </row>
    <row r="6430" spans="1:88" x14ac:dyDescent="0.25">
      <c r="A6430" s="5"/>
      <c r="CI6430"/>
      <c r="CJ6430"/>
    </row>
    <row r="6431" spans="1:88" x14ac:dyDescent="0.25">
      <c r="A6431" s="5"/>
      <c r="CI6431"/>
      <c r="CJ6431"/>
    </row>
    <row r="6432" spans="1:88" x14ac:dyDescent="0.25">
      <c r="A6432" s="5"/>
      <c r="CI6432"/>
      <c r="CJ6432"/>
    </row>
    <row r="6433" spans="1:88" x14ac:dyDescent="0.25">
      <c r="A6433" s="5"/>
      <c r="CI6433"/>
      <c r="CJ6433"/>
    </row>
    <row r="6434" spans="1:88" x14ac:dyDescent="0.25">
      <c r="A6434" s="5"/>
      <c r="CI6434"/>
      <c r="CJ6434"/>
    </row>
    <row r="6435" spans="1:88" x14ac:dyDescent="0.25">
      <c r="A6435" s="5"/>
      <c r="CI6435"/>
      <c r="CJ6435"/>
    </row>
    <row r="6436" spans="1:88" x14ac:dyDescent="0.25">
      <c r="A6436" s="5"/>
      <c r="CI6436"/>
      <c r="CJ6436"/>
    </row>
    <row r="6437" spans="1:88" x14ac:dyDescent="0.25">
      <c r="A6437" s="5"/>
      <c r="CI6437"/>
      <c r="CJ6437"/>
    </row>
    <row r="6438" spans="1:88" x14ac:dyDescent="0.25">
      <c r="A6438" s="5"/>
      <c r="CI6438"/>
      <c r="CJ6438"/>
    </row>
    <row r="6439" spans="1:88" x14ac:dyDescent="0.25">
      <c r="A6439" s="5"/>
      <c r="CI6439"/>
      <c r="CJ6439"/>
    </row>
    <row r="6440" spans="1:88" x14ac:dyDescent="0.25">
      <c r="A6440" s="5"/>
      <c r="CI6440"/>
      <c r="CJ6440"/>
    </row>
    <row r="6441" spans="1:88" x14ac:dyDescent="0.25">
      <c r="A6441" s="5"/>
      <c r="CI6441"/>
      <c r="CJ6441"/>
    </row>
    <row r="6442" spans="1:88" x14ac:dyDescent="0.25">
      <c r="A6442" s="5"/>
      <c r="CI6442"/>
      <c r="CJ6442"/>
    </row>
    <row r="6443" spans="1:88" x14ac:dyDescent="0.25">
      <c r="A6443" s="5"/>
      <c r="CI6443"/>
      <c r="CJ6443"/>
    </row>
    <row r="6444" spans="1:88" x14ac:dyDescent="0.25">
      <c r="A6444" s="5"/>
      <c r="CI6444"/>
      <c r="CJ6444"/>
    </row>
    <row r="6445" spans="1:88" x14ac:dyDescent="0.25">
      <c r="A6445" s="5"/>
      <c r="CI6445"/>
      <c r="CJ6445"/>
    </row>
    <row r="6446" spans="1:88" x14ac:dyDescent="0.25">
      <c r="A6446" s="5"/>
      <c r="CI6446"/>
      <c r="CJ6446"/>
    </row>
    <row r="6447" spans="1:88" x14ac:dyDescent="0.25">
      <c r="A6447" s="5"/>
      <c r="CI6447"/>
      <c r="CJ6447"/>
    </row>
    <row r="6448" spans="1:88" x14ac:dyDescent="0.25">
      <c r="A6448" s="5"/>
      <c r="CI6448"/>
      <c r="CJ6448"/>
    </row>
    <row r="6449" spans="1:88" x14ac:dyDescent="0.25">
      <c r="A6449" s="5"/>
      <c r="CI6449"/>
      <c r="CJ6449"/>
    </row>
    <row r="6450" spans="1:88" x14ac:dyDescent="0.25">
      <c r="A6450" s="5"/>
      <c r="CI6450"/>
      <c r="CJ6450"/>
    </row>
    <row r="6451" spans="1:88" x14ac:dyDescent="0.25">
      <c r="A6451" s="5"/>
      <c r="CI6451"/>
      <c r="CJ6451"/>
    </row>
    <row r="6452" spans="1:88" x14ac:dyDescent="0.25">
      <c r="A6452" s="5"/>
      <c r="CI6452"/>
      <c r="CJ6452"/>
    </row>
    <row r="6453" spans="1:88" x14ac:dyDescent="0.25">
      <c r="A6453" s="5"/>
      <c r="CI6453"/>
      <c r="CJ6453"/>
    </row>
    <row r="6454" spans="1:88" x14ac:dyDescent="0.25">
      <c r="A6454" s="5"/>
      <c r="CI6454"/>
      <c r="CJ6454"/>
    </row>
    <row r="6455" spans="1:88" x14ac:dyDescent="0.25">
      <c r="A6455" s="5"/>
      <c r="CI6455"/>
      <c r="CJ6455"/>
    </row>
    <row r="6456" spans="1:88" x14ac:dyDescent="0.25">
      <c r="A6456" s="5"/>
      <c r="CI6456"/>
      <c r="CJ6456"/>
    </row>
    <row r="6457" spans="1:88" x14ac:dyDescent="0.25">
      <c r="A6457" s="5"/>
      <c r="CI6457"/>
      <c r="CJ6457"/>
    </row>
    <row r="6458" spans="1:88" x14ac:dyDescent="0.25">
      <c r="A6458" s="5"/>
      <c r="CI6458"/>
      <c r="CJ6458"/>
    </row>
    <row r="6459" spans="1:88" x14ac:dyDescent="0.25">
      <c r="A6459" s="5"/>
      <c r="CI6459"/>
      <c r="CJ6459"/>
    </row>
    <row r="6460" spans="1:88" x14ac:dyDescent="0.25">
      <c r="A6460" s="5"/>
      <c r="CI6460"/>
      <c r="CJ6460"/>
    </row>
    <row r="6461" spans="1:88" x14ac:dyDescent="0.25">
      <c r="A6461" s="5"/>
      <c r="CI6461"/>
      <c r="CJ6461"/>
    </row>
    <row r="6462" spans="1:88" x14ac:dyDescent="0.25">
      <c r="A6462" s="5"/>
      <c r="CI6462"/>
      <c r="CJ6462"/>
    </row>
    <row r="6463" spans="1:88" x14ac:dyDescent="0.25">
      <c r="A6463" s="5"/>
      <c r="CI6463"/>
      <c r="CJ6463"/>
    </row>
    <row r="6464" spans="1:88" x14ac:dyDescent="0.25">
      <c r="A6464" s="5"/>
      <c r="CI6464"/>
      <c r="CJ6464"/>
    </row>
    <row r="6465" spans="1:88" x14ac:dyDescent="0.25">
      <c r="A6465" s="5"/>
      <c r="CI6465"/>
      <c r="CJ6465"/>
    </row>
    <row r="6466" spans="1:88" x14ac:dyDescent="0.25">
      <c r="A6466" s="5"/>
      <c r="CI6466"/>
      <c r="CJ6466"/>
    </row>
    <row r="6467" spans="1:88" x14ac:dyDescent="0.25">
      <c r="A6467" s="5"/>
      <c r="CI6467"/>
      <c r="CJ6467"/>
    </row>
    <row r="6468" spans="1:88" x14ac:dyDescent="0.25">
      <c r="A6468" s="5"/>
      <c r="CI6468"/>
      <c r="CJ6468"/>
    </row>
    <row r="6469" spans="1:88" x14ac:dyDescent="0.25">
      <c r="A6469" s="5"/>
      <c r="CI6469"/>
      <c r="CJ6469"/>
    </row>
    <row r="6470" spans="1:88" x14ac:dyDescent="0.25">
      <c r="A6470" s="5"/>
      <c r="CI6470"/>
      <c r="CJ6470"/>
    </row>
    <row r="6471" spans="1:88" x14ac:dyDescent="0.25">
      <c r="A6471" s="5"/>
      <c r="CI6471"/>
      <c r="CJ6471"/>
    </row>
    <row r="6472" spans="1:88" x14ac:dyDescent="0.25">
      <c r="A6472" s="5"/>
      <c r="CI6472"/>
      <c r="CJ6472"/>
    </row>
    <row r="6473" spans="1:88" x14ac:dyDescent="0.25">
      <c r="A6473" s="5"/>
      <c r="CI6473"/>
      <c r="CJ6473"/>
    </row>
    <row r="6474" spans="1:88" x14ac:dyDescent="0.25">
      <c r="A6474" s="5"/>
      <c r="CI6474"/>
      <c r="CJ6474"/>
    </row>
    <row r="6475" spans="1:88" x14ac:dyDescent="0.25">
      <c r="A6475" s="5"/>
      <c r="CI6475"/>
      <c r="CJ6475"/>
    </row>
    <row r="6476" spans="1:88" x14ac:dyDescent="0.25">
      <c r="A6476" s="5"/>
      <c r="CI6476"/>
      <c r="CJ6476"/>
    </row>
    <row r="6477" spans="1:88" x14ac:dyDescent="0.25">
      <c r="A6477" s="5"/>
      <c r="CI6477"/>
      <c r="CJ6477"/>
    </row>
    <row r="6478" spans="1:88" x14ac:dyDescent="0.25">
      <c r="A6478" s="5"/>
      <c r="CI6478"/>
      <c r="CJ6478"/>
    </row>
    <row r="6479" spans="1:88" x14ac:dyDescent="0.25">
      <c r="A6479" s="5"/>
      <c r="CI6479"/>
      <c r="CJ6479"/>
    </row>
    <row r="6480" spans="1:88" x14ac:dyDescent="0.25">
      <c r="A6480" s="5"/>
      <c r="CI6480"/>
      <c r="CJ6480"/>
    </row>
    <row r="6481" spans="1:88" x14ac:dyDescent="0.25">
      <c r="A6481" s="5"/>
      <c r="CI6481"/>
      <c r="CJ6481"/>
    </row>
    <row r="6482" spans="1:88" x14ac:dyDescent="0.25">
      <c r="A6482" s="5"/>
      <c r="CI6482"/>
      <c r="CJ6482"/>
    </row>
    <row r="6483" spans="1:88" x14ac:dyDescent="0.25">
      <c r="A6483" s="5"/>
      <c r="CI6483"/>
      <c r="CJ6483"/>
    </row>
    <row r="6484" spans="1:88" x14ac:dyDescent="0.25">
      <c r="A6484" s="5"/>
      <c r="CI6484"/>
      <c r="CJ6484"/>
    </row>
    <row r="6485" spans="1:88" x14ac:dyDescent="0.25">
      <c r="A6485" s="5"/>
      <c r="CI6485"/>
      <c r="CJ6485"/>
    </row>
    <row r="6486" spans="1:88" x14ac:dyDescent="0.25">
      <c r="A6486" s="5"/>
      <c r="CI6486"/>
      <c r="CJ6486"/>
    </row>
    <row r="6487" spans="1:88" x14ac:dyDescent="0.25">
      <c r="A6487" s="5"/>
      <c r="CI6487"/>
      <c r="CJ6487"/>
    </row>
    <row r="6488" spans="1:88" x14ac:dyDescent="0.25">
      <c r="A6488" s="5"/>
      <c r="CI6488"/>
      <c r="CJ6488"/>
    </row>
    <row r="6489" spans="1:88" x14ac:dyDescent="0.25">
      <c r="A6489" s="5"/>
      <c r="CI6489"/>
      <c r="CJ6489"/>
    </row>
    <row r="6490" spans="1:88" x14ac:dyDescent="0.25">
      <c r="A6490" s="5"/>
      <c r="CI6490"/>
      <c r="CJ6490"/>
    </row>
    <row r="6491" spans="1:88" x14ac:dyDescent="0.25">
      <c r="A6491" s="5"/>
      <c r="CI6491"/>
      <c r="CJ6491"/>
    </row>
    <row r="6492" spans="1:88" x14ac:dyDescent="0.25">
      <c r="A6492" s="5"/>
      <c r="CI6492"/>
      <c r="CJ6492"/>
    </row>
    <row r="6493" spans="1:88" x14ac:dyDescent="0.25">
      <c r="A6493" s="5"/>
      <c r="CI6493"/>
      <c r="CJ6493"/>
    </row>
    <row r="6494" spans="1:88" x14ac:dyDescent="0.25">
      <c r="A6494" s="5"/>
      <c r="CI6494"/>
      <c r="CJ6494"/>
    </row>
    <row r="6495" spans="1:88" x14ac:dyDescent="0.25">
      <c r="A6495" s="5"/>
      <c r="CI6495"/>
      <c r="CJ6495"/>
    </row>
    <row r="6496" spans="1:88" x14ac:dyDescent="0.25">
      <c r="A6496" s="5"/>
      <c r="CI6496"/>
      <c r="CJ6496"/>
    </row>
    <row r="6497" spans="1:88" x14ac:dyDescent="0.25">
      <c r="A6497" s="5"/>
      <c r="CI6497"/>
      <c r="CJ6497"/>
    </row>
    <row r="6498" spans="1:88" x14ac:dyDescent="0.25">
      <c r="A6498" s="5"/>
      <c r="CI6498"/>
      <c r="CJ6498"/>
    </row>
    <row r="6499" spans="1:88" x14ac:dyDescent="0.25">
      <c r="A6499" s="5"/>
      <c r="CI6499"/>
      <c r="CJ6499"/>
    </row>
    <row r="6500" spans="1:88" x14ac:dyDescent="0.25">
      <c r="A6500" s="5"/>
      <c r="CI6500"/>
      <c r="CJ6500"/>
    </row>
    <row r="6501" spans="1:88" x14ac:dyDescent="0.25">
      <c r="A6501" s="5"/>
      <c r="CI6501"/>
      <c r="CJ6501"/>
    </row>
    <row r="6502" spans="1:88" x14ac:dyDescent="0.25">
      <c r="A6502" s="5"/>
      <c r="CI6502"/>
      <c r="CJ6502"/>
    </row>
    <row r="6503" spans="1:88" x14ac:dyDescent="0.25">
      <c r="A6503" s="5"/>
      <c r="CI6503"/>
      <c r="CJ6503"/>
    </row>
    <row r="6504" spans="1:88" x14ac:dyDescent="0.25">
      <c r="A6504" s="5"/>
      <c r="CI6504"/>
      <c r="CJ6504"/>
    </row>
    <row r="6505" spans="1:88" x14ac:dyDescent="0.25">
      <c r="A6505" s="5"/>
      <c r="CI6505"/>
      <c r="CJ6505"/>
    </row>
    <row r="6506" spans="1:88" x14ac:dyDescent="0.25">
      <c r="A6506" s="5"/>
      <c r="CI6506"/>
      <c r="CJ6506"/>
    </row>
    <row r="6507" spans="1:88" x14ac:dyDescent="0.25">
      <c r="A6507" s="5"/>
      <c r="CI6507"/>
      <c r="CJ6507"/>
    </row>
    <row r="6508" spans="1:88" x14ac:dyDescent="0.25">
      <c r="A6508" s="5"/>
      <c r="CI6508"/>
      <c r="CJ6508"/>
    </row>
    <row r="6509" spans="1:88" x14ac:dyDescent="0.25">
      <c r="A6509" s="5"/>
      <c r="CI6509"/>
      <c r="CJ6509"/>
    </row>
    <row r="6510" spans="1:88" x14ac:dyDescent="0.25">
      <c r="A6510" s="5"/>
      <c r="CI6510"/>
      <c r="CJ6510"/>
    </row>
    <row r="6511" spans="1:88" x14ac:dyDescent="0.25">
      <c r="A6511" s="5"/>
      <c r="CI6511"/>
      <c r="CJ6511"/>
    </row>
    <row r="6512" spans="1:88" x14ac:dyDescent="0.25">
      <c r="A6512" s="5"/>
      <c r="CI6512"/>
      <c r="CJ6512"/>
    </row>
    <row r="6513" spans="1:88" x14ac:dyDescent="0.25">
      <c r="A6513" s="5"/>
      <c r="CI6513"/>
      <c r="CJ6513"/>
    </row>
    <row r="6514" spans="1:88" x14ac:dyDescent="0.25">
      <c r="A6514" s="5"/>
      <c r="CI6514"/>
      <c r="CJ6514"/>
    </row>
    <row r="6515" spans="1:88" x14ac:dyDescent="0.25">
      <c r="A6515" s="5"/>
      <c r="CI6515"/>
      <c r="CJ6515"/>
    </row>
    <row r="6516" spans="1:88" x14ac:dyDescent="0.25">
      <c r="A6516" s="5"/>
      <c r="CI6516"/>
      <c r="CJ6516"/>
    </row>
    <row r="6517" spans="1:88" x14ac:dyDescent="0.25">
      <c r="A6517" s="5"/>
      <c r="CI6517"/>
      <c r="CJ6517"/>
    </row>
    <row r="6518" spans="1:88" x14ac:dyDescent="0.25">
      <c r="A6518" s="5"/>
      <c r="CI6518"/>
      <c r="CJ6518"/>
    </row>
    <row r="6519" spans="1:88" x14ac:dyDescent="0.25">
      <c r="A6519" s="5"/>
      <c r="CI6519"/>
      <c r="CJ6519"/>
    </row>
    <row r="6520" spans="1:88" x14ac:dyDescent="0.25">
      <c r="A6520" s="5"/>
      <c r="CI6520"/>
      <c r="CJ6520"/>
    </row>
    <row r="6521" spans="1:88" x14ac:dyDescent="0.25">
      <c r="A6521" s="5"/>
      <c r="CI6521"/>
      <c r="CJ6521"/>
    </row>
    <row r="6522" spans="1:88" x14ac:dyDescent="0.25">
      <c r="A6522" s="5"/>
      <c r="CI6522"/>
      <c r="CJ6522"/>
    </row>
    <row r="6523" spans="1:88" x14ac:dyDescent="0.25">
      <c r="A6523" s="5"/>
      <c r="CI6523"/>
      <c r="CJ6523"/>
    </row>
    <row r="6524" spans="1:88" x14ac:dyDescent="0.25">
      <c r="A6524" s="5"/>
      <c r="CI6524"/>
      <c r="CJ6524"/>
    </row>
    <row r="6525" spans="1:88" x14ac:dyDescent="0.25">
      <c r="A6525" s="5"/>
      <c r="CI6525"/>
      <c r="CJ6525"/>
    </row>
    <row r="6526" spans="1:88" x14ac:dyDescent="0.25">
      <c r="A6526" s="5"/>
      <c r="CI6526"/>
      <c r="CJ6526"/>
    </row>
    <row r="6527" spans="1:88" x14ac:dyDescent="0.25">
      <c r="A6527" s="5"/>
      <c r="CI6527"/>
      <c r="CJ6527"/>
    </row>
    <row r="6528" spans="1:88" x14ac:dyDescent="0.25">
      <c r="A6528" s="5"/>
      <c r="CI6528"/>
      <c r="CJ6528"/>
    </row>
    <row r="6529" spans="1:88" x14ac:dyDescent="0.25">
      <c r="A6529" s="5"/>
      <c r="CI6529"/>
      <c r="CJ6529"/>
    </row>
    <row r="6530" spans="1:88" x14ac:dyDescent="0.25">
      <c r="A6530" s="5"/>
      <c r="CI6530"/>
      <c r="CJ6530"/>
    </row>
    <row r="6531" spans="1:88" x14ac:dyDescent="0.25">
      <c r="A6531" s="5"/>
      <c r="CI6531"/>
      <c r="CJ6531"/>
    </row>
    <row r="6532" spans="1:88" x14ac:dyDescent="0.25">
      <c r="A6532" s="5"/>
      <c r="CI6532"/>
      <c r="CJ6532"/>
    </row>
    <row r="6533" spans="1:88" x14ac:dyDescent="0.25">
      <c r="A6533" s="5"/>
      <c r="CI6533"/>
      <c r="CJ6533"/>
    </row>
    <row r="6534" spans="1:88" x14ac:dyDescent="0.25">
      <c r="A6534" s="5"/>
      <c r="CI6534"/>
      <c r="CJ6534"/>
    </row>
    <row r="6535" spans="1:88" x14ac:dyDescent="0.25">
      <c r="A6535" s="5"/>
      <c r="CI6535"/>
      <c r="CJ6535"/>
    </row>
    <row r="6536" spans="1:88" x14ac:dyDescent="0.25">
      <c r="A6536" s="5"/>
      <c r="CI6536"/>
      <c r="CJ6536"/>
    </row>
    <row r="6537" spans="1:88" x14ac:dyDescent="0.25">
      <c r="A6537" s="5"/>
      <c r="CI6537"/>
      <c r="CJ6537"/>
    </row>
    <row r="6538" spans="1:88" x14ac:dyDescent="0.25">
      <c r="A6538" s="5"/>
      <c r="CI6538"/>
      <c r="CJ6538"/>
    </row>
    <row r="6539" spans="1:88" x14ac:dyDescent="0.25">
      <c r="A6539" s="5"/>
      <c r="CI6539"/>
      <c r="CJ6539"/>
    </row>
    <row r="6540" spans="1:88" x14ac:dyDescent="0.25">
      <c r="A6540" s="5"/>
      <c r="CI6540"/>
      <c r="CJ6540"/>
    </row>
    <row r="6541" spans="1:88" x14ac:dyDescent="0.25">
      <c r="A6541" s="5"/>
      <c r="CI6541"/>
      <c r="CJ6541"/>
    </row>
    <row r="6542" spans="1:88" x14ac:dyDescent="0.25">
      <c r="A6542" s="5"/>
      <c r="CI6542"/>
      <c r="CJ6542"/>
    </row>
    <row r="6543" spans="1:88" x14ac:dyDescent="0.25">
      <c r="A6543" s="5"/>
      <c r="CI6543"/>
      <c r="CJ6543"/>
    </row>
    <row r="6544" spans="1:88" x14ac:dyDescent="0.25">
      <c r="A6544" s="5"/>
      <c r="CI6544"/>
      <c r="CJ6544"/>
    </row>
    <row r="6545" spans="1:88" x14ac:dyDescent="0.25">
      <c r="A6545" s="5"/>
      <c r="CI6545"/>
      <c r="CJ6545"/>
    </row>
    <row r="6546" spans="1:88" x14ac:dyDescent="0.25">
      <c r="A6546" s="5"/>
      <c r="CI6546"/>
      <c r="CJ6546"/>
    </row>
    <row r="6547" spans="1:88" x14ac:dyDescent="0.25">
      <c r="A6547" s="5"/>
      <c r="CI6547"/>
      <c r="CJ6547"/>
    </row>
    <row r="6548" spans="1:88" x14ac:dyDescent="0.25">
      <c r="A6548" s="5"/>
      <c r="CI6548"/>
      <c r="CJ6548"/>
    </row>
    <row r="6549" spans="1:88" x14ac:dyDescent="0.25">
      <c r="A6549" s="5"/>
      <c r="CI6549"/>
      <c r="CJ6549"/>
    </row>
    <row r="6550" spans="1:88" x14ac:dyDescent="0.25">
      <c r="A6550" s="5"/>
      <c r="CI6550"/>
      <c r="CJ6550"/>
    </row>
    <row r="6551" spans="1:88" x14ac:dyDescent="0.25">
      <c r="A6551" s="5"/>
      <c r="CI6551"/>
      <c r="CJ6551"/>
    </row>
    <row r="6552" spans="1:88" x14ac:dyDescent="0.25">
      <c r="A6552" s="5"/>
      <c r="CI6552"/>
      <c r="CJ6552"/>
    </row>
    <row r="6553" spans="1:88" x14ac:dyDescent="0.25">
      <c r="A6553" s="5"/>
      <c r="CI6553"/>
      <c r="CJ6553"/>
    </row>
    <row r="6554" spans="1:88" x14ac:dyDescent="0.25">
      <c r="A6554" s="5"/>
      <c r="CI6554"/>
      <c r="CJ6554"/>
    </row>
    <row r="6555" spans="1:88" x14ac:dyDescent="0.25">
      <c r="A6555" s="5"/>
      <c r="CI6555"/>
      <c r="CJ6555"/>
    </row>
    <row r="6556" spans="1:88" x14ac:dyDescent="0.25">
      <c r="A6556" s="5"/>
      <c r="CI6556"/>
      <c r="CJ6556"/>
    </row>
    <row r="6557" spans="1:88" x14ac:dyDescent="0.25">
      <c r="A6557" s="5"/>
      <c r="CI6557"/>
      <c r="CJ6557"/>
    </row>
    <row r="6558" spans="1:88" x14ac:dyDescent="0.25">
      <c r="A6558" s="5"/>
      <c r="CI6558"/>
      <c r="CJ6558"/>
    </row>
    <row r="6559" spans="1:88" x14ac:dyDescent="0.25">
      <c r="A6559" s="5"/>
      <c r="CI6559"/>
      <c r="CJ6559"/>
    </row>
    <row r="6560" spans="1:88" x14ac:dyDescent="0.25">
      <c r="A6560" s="5"/>
      <c r="CI6560"/>
      <c r="CJ6560"/>
    </row>
    <row r="6561" spans="1:88" x14ac:dyDescent="0.25">
      <c r="A6561" s="5"/>
      <c r="CI6561"/>
      <c r="CJ6561"/>
    </row>
    <row r="6562" spans="1:88" x14ac:dyDescent="0.25">
      <c r="A6562" s="5"/>
      <c r="CI6562"/>
      <c r="CJ6562"/>
    </row>
    <row r="6563" spans="1:88" x14ac:dyDescent="0.25">
      <c r="A6563" s="5"/>
      <c r="CI6563"/>
      <c r="CJ6563"/>
    </row>
    <row r="6564" spans="1:88" x14ac:dyDescent="0.25">
      <c r="A6564" s="5"/>
      <c r="CI6564"/>
      <c r="CJ6564"/>
    </row>
    <row r="6565" spans="1:88" x14ac:dyDescent="0.25">
      <c r="A6565" s="5"/>
      <c r="CI6565"/>
      <c r="CJ6565"/>
    </row>
    <row r="6566" spans="1:88" x14ac:dyDescent="0.25">
      <c r="A6566" s="5"/>
      <c r="CI6566"/>
      <c r="CJ6566"/>
    </row>
    <row r="6567" spans="1:88" x14ac:dyDescent="0.25">
      <c r="A6567" s="5"/>
      <c r="CI6567"/>
      <c r="CJ6567"/>
    </row>
    <row r="6568" spans="1:88" x14ac:dyDescent="0.25">
      <c r="A6568" s="5"/>
      <c r="CI6568"/>
      <c r="CJ6568"/>
    </row>
    <row r="6569" spans="1:88" x14ac:dyDescent="0.25">
      <c r="A6569" s="5"/>
      <c r="CI6569"/>
      <c r="CJ6569"/>
    </row>
    <row r="6570" spans="1:88" x14ac:dyDescent="0.25">
      <c r="A6570" s="5"/>
      <c r="CI6570"/>
      <c r="CJ6570"/>
    </row>
    <row r="6571" spans="1:88" x14ac:dyDescent="0.25">
      <c r="A6571" s="5"/>
      <c r="CI6571"/>
      <c r="CJ6571"/>
    </row>
    <row r="6572" spans="1:88" x14ac:dyDescent="0.25">
      <c r="A6572" s="5"/>
      <c r="CI6572"/>
      <c r="CJ6572"/>
    </row>
    <row r="6573" spans="1:88" x14ac:dyDescent="0.25">
      <c r="A6573" s="5"/>
      <c r="CI6573"/>
      <c r="CJ6573"/>
    </row>
    <row r="6574" spans="1:88" x14ac:dyDescent="0.25">
      <c r="A6574" s="5"/>
      <c r="CI6574"/>
      <c r="CJ6574"/>
    </row>
    <row r="6575" spans="1:88" x14ac:dyDescent="0.25">
      <c r="A6575" s="5"/>
      <c r="CI6575"/>
      <c r="CJ6575"/>
    </row>
    <row r="6576" spans="1:88" x14ac:dyDescent="0.25">
      <c r="A6576" s="5"/>
      <c r="CI6576"/>
      <c r="CJ6576"/>
    </row>
    <row r="6577" spans="1:88" x14ac:dyDescent="0.25">
      <c r="A6577" s="5"/>
      <c r="CI6577"/>
      <c r="CJ6577"/>
    </row>
    <row r="6578" spans="1:88" x14ac:dyDescent="0.25">
      <c r="A6578" s="5"/>
      <c r="CI6578"/>
      <c r="CJ6578"/>
    </row>
    <row r="6579" spans="1:88" x14ac:dyDescent="0.25">
      <c r="A6579" s="5"/>
      <c r="CI6579"/>
      <c r="CJ6579"/>
    </row>
    <row r="6580" spans="1:88" x14ac:dyDescent="0.25">
      <c r="A6580" s="5"/>
      <c r="CI6580"/>
      <c r="CJ6580"/>
    </row>
    <row r="6581" spans="1:88" x14ac:dyDescent="0.25">
      <c r="A6581" s="5"/>
      <c r="CI6581"/>
      <c r="CJ6581"/>
    </row>
    <row r="6582" spans="1:88" x14ac:dyDescent="0.25">
      <c r="A6582" s="5"/>
      <c r="CI6582"/>
      <c r="CJ6582"/>
    </row>
    <row r="6583" spans="1:88" x14ac:dyDescent="0.25">
      <c r="A6583" s="5"/>
      <c r="CI6583"/>
      <c r="CJ6583"/>
    </row>
    <row r="6584" spans="1:88" x14ac:dyDescent="0.25">
      <c r="A6584" s="5"/>
      <c r="CI6584"/>
      <c r="CJ6584"/>
    </row>
    <row r="6585" spans="1:88" x14ac:dyDescent="0.25">
      <c r="A6585" s="5"/>
      <c r="CI6585"/>
      <c r="CJ6585"/>
    </row>
    <row r="6586" spans="1:88" x14ac:dyDescent="0.25">
      <c r="A6586" s="5"/>
      <c r="CI6586"/>
      <c r="CJ6586"/>
    </row>
    <row r="6587" spans="1:88" x14ac:dyDescent="0.25">
      <c r="A6587" s="5"/>
      <c r="CI6587"/>
      <c r="CJ6587"/>
    </row>
    <row r="6588" spans="1:88" x14ac:dyDescent="0.25">
      <c r="A6588" s="5"/>
      <c r="CI6588"/>
      <c r="CJ6588"/>
    </row>
    <row r="6589" spans="1:88" x14ac:dyDescent="0.25">
      <c r="A6589" s="5"/>
      <c r="CI6589"/>
      <c r="CJ6589"/>
    </row>
    <row r="6590" spans="1:88" x14ac:dyDescent="0.25">
      <c r="A6590" s="5"/>
      <c r="CI6590"/>
      <c r="CJ6590"/>
    </row>
    <row r="6591" spans="1:88" x14ac:dyDescent="0.25">
      <c r="A6591" s="5"/>
      <c r="CI6591"/>
      <c r="CJ6591"/>
    </row>
    <row r="6592" spans="1:88" x14ac:dyDescent="0.25">
      <c r="A6592" s="5"/>
      <c r="CI6592"/>
      <c r="CJ6592"/>
    </row>
    <row r="6593" spans="1:88" x14ac:dyDescent="0.25">
      <c r="A6593" s="5"/>
      <c r="CI6593"/>
      <c r="CJ6593"/>
    </row>
    <row r="6594" spans="1:88" x14ac:dyDescent="0.25">
      <c r="A6594" s="5"/>
      <c r="CI6594"/>
      <c r="CJ6594"/>
    </row>
    <row r="6595" spans="1:88" x14ac:dyDescent="0.25">
      <c r="A6595" s="5"/>
      <c r="CI6595"/>
      <c r="CJ6595"/>
    </row>
    <row r="6596" spans="1:88" x14ac:dyDescent="0.25">
      <c r="A6596" s="5"/>
      <c r="CI6596"/>
      <c r="CJ6596"/>
    </row>
    <row r="6597" spans="1:88" x14ac:dyDescent="0.25">
      <c r="A6597" s="5"/>
      <c r="CI6597"/>
      <c r="CJ6597"/>
    </row>
    <row r="6598" spans="1:88" x14ac:dyDescent="0.25">
      <c r="A6598" s="5"/>
      <c r="CI6598"/>
      <c r="CJ6598"/>
    </row>
    <row r="6599" spans="1:88" x14ac:dyDescent="0.25">
      <c r="A6599" s="5"/>
      <c r="CI6599"/>
      <c r="CJ6599"/>
    </row>
    <row r="6600" spans="1:88" x14ac:dyDescent="0.25">
      <c r="A6600" s="5"/>
      <c r="CI6600"/>
      <c r="CJ6600"/>
    </row>
    <row r="6601" spans="1:88" x14ac:dyDescent="0.25">
      <c r="A6601" s="5"/>
      <c r="CI6601"/>
      <c r="CJ6601"/>
    </row>
    <row r="6602" spans="1:88" x14ac:dyDescent="0.25">
      <c r="A6602" s="5"/>
      <c r="CI6602"/>
      <c r="CJ6602"/>
    </row>
    <row r="6603" spans="1:88" x14ac:dyDescent="0.25">
      <c r="A6603" s="5"/>
      <c r="CI6603"/>
      <c r="CJ6603"/>
    </row>
    <row r="6604" spans="1:88" x14ac:dyDescent="0.25">
      <c r="A6604" s="5"/>
      <c r="CI6604"/>
      <c r="CJ6604"/>
    </row>
    <row r="6605" spans="1:88" x14ac:dyDescent="0.25">
      <c r="A6605" s="5"/>
      <c r="CI6605"/>
      <c r="CJ6605"/>
    </row>
    <row r="6606" spans="1:88" x14ac:dyDescent="0.25">
      <c r="A6606" s="5"/>
      <c r="CI6606"/>
      <c r="CJ6606"/>
    </row>
    <row r="6607" spans="1:88" x14ac:dyDescent="0.25">
      <c r="A6607" s="5"/>
      <c r="CI6607"/>
      <c r="CJ6607"/>
    </row>
    <row r="6608" spans="1:88" x14ac:dyDescent="0.25">
      <c r="A6608" s="5"/>
      <c r="CI6608"/>
      <c r="CJ6608"/>
    </row>
    <row r="6609" spans="1:88" x14ac:dyDescent="0.25">
      <c r="A6609" s="5"/>
      <c r="CI6609"/>
      <c r="CJ6609"/>
    </row>
    <row r="6610" spans="1:88" x14ac:dyDescent="0.25">
      <c r="A6610" s="5"/>
      <c r="CI6610"/>
      <c r="CJ6610"/>
    </row>
    <row r="6611" spans="1:88" x14ac:dyDescent="0.25">
      <c r="A6611" s="5"/>
      <c r="CI6611"/>
      <c r="CJ6611"/>
    </row>
    <row r="6612" spans="1:88" x14ac:dyDescent="0.25">
      <c r="A6612" s="5"/>
      <c r="CI6612"/>
      <c r="CJ6612"/>
    </row>
    <row r="6613" spans="1:88" x14ac:dyDescent="0.25">
      <c r="A6613" s="5"/>
      <c r="CI6613"/>
      <c r="CJ6613"/>
    </row>
    <row r="6614" spans="1:88" x14ac:dyDescent="0.25">
      <c r="A6614" s="5"/>
      <c r="CI6614"/>
      <c r="CJ6614"/>
    </row>
    <row r="6615" spans="1:88" x14ac:dyDescent="0.25">
      <c r="A6615" s="5"/>
      <c r="CI6615"/>
      <c r="CJ6615"/>
    </row>
    <row r="6616" spans="1:88" x14ac:dyDescent="0.25">
      <c r="A6616" s="5"/>
      <c r="CI6616"/>
      <c r="CJ6616"/>
    </row>
    <row r="6617" spans="1:88" x14ac:dyDescent="0.25">
      <c r="A6617" s="5"/>
      <c r="CI6617"/>
      <c r="CJ6617"/>
    </row>
    <row r="6618" spans="1:88" x14ac:dyDescent="0.25">
      <c r="A6618" s="5"/>
      <c r="CI6618"/>
      <c r="CJ6618"/>
    </row>
    <row r="6619" spans="1:88" x14ac:dyDescent="0.25">
      <c r="A6619" s="5"/>
      <c r="CI6619"/>
      <c r="CJ6619"/>
    </row>
    <row r="6620" spans="1:88" x14ac:dyDescent="0.25">
      <c r="A6620" s="5"/>
      <c r="CI6620"/>
      <c r="CJ6620"/>
    </row>
    <row r="6621" spans="1:88" x14ac:dyDescent="0.25">
      <c r="A6621" s="5"/>
      <c r="CI6621"/>
      <c r="CJ6621"/>
    </row>
    <row r="6622" spans="1:88" x14ac:dyDescent="0.25">
      <c r="A6622" s="5"/>
      <c r="CI6622"/>
      <c r="CJ6622"/>
    </row>
    <row r="6623" spans="1:88" x14ac:dyDescent="0.25">
      <c r="A6623" s="5"/>
      <c r="CI6623"/>
      <c r="CJ6623"/>
    </row>
    <row r="6624" spans="1:88" x14ac:dyDescent="0.25">
      <c r="A6624" s="5"/>
      <c r="CI6624"/>
      <c r="CJ6624"/>
    </row>
    <row r="6625" spans="1:88" x14ac:dyDescent="0.25">
      <c r="A6625" s="5"/>
      <c r="CI6625"/>
      <c r="CJ6625"/>
    </row>
    <row r="6626" spans="1:88" x14ac:dyDescent="0.25">
      <c r="A6626" s="5"/>
      <c r="CI6626"/>
      <c r="CJ6626"/>
    </row>
    <row r="6627" spans="1:88" x14ac:dyDescent="0.25">
      <c r="A6627" s="5"/>
      <c r="CI6627"/>
      <c r="CJ6627"/>
    </row>
    <row r="6628" spans="1:88" x14ac:dyDescent="0.25">
      <c r="A6628" s="5"/>
      <c r="CI6628"/>
      <c r="CJ6628"/>
    </row>
    <row r="6629" spans="1:88" x14ac:dyDescent="0.25">
      <c r="A6629" s="5"/>
      <c r="CI6629"/>
      <c r="CJ6629"/>
    </row>
    <row r="6630" spans="1:88" x14ac:dyDescent="0.25">
      <c r="A6630" s="5"/>
      <c r="CI6630"/>
      <c r="CJ6630"/>
    </row>
    <row r="6631" spans="1:88" x14ac:dyDescent="0.25">
      <c r="A6631" s="5"/>
      <c r="CI6631"/>
      <c r="CJ6631"/>
    </row>
    <row r="6632" spans="1:88" x14ac:dyDescent="0.25">
      <c r="A6632" s="5"/>
      <c r="CI6632"/>
      <c r="CJ6632"/>
    </row>
    <row r="6633" spans="1:88" x14ac:dyDescent="0.25">
      <c r="A6633" s="5"/>
      <c r="CI6633"/>
      <c r="CJ6633"/>
    </row>
    <row r="6634" spans="1:88" x14ac:dyDescent="0.25">
      <c r="A6634" s="5"/>
      <c r="CI6634"/>
      <c r="CJ6634"/>
    </row>
    <row r="6635" spans="1:88" x14ac:dyDescent="0.25">
      <c r="A6635" s="5"/>
      <c r="CI6635"/>
      <c r="CJ6635"/>
    </row>
    <row r="6636" spans="1:88" x14ac:dyDescent="0.25">
      <c r="A6636" s="5"/>
      <c r="CI6636"/>
      <c r="CJ6636"/>
    </row>
    <row r="6637" spans="1:88" x14ac:dyDescent="0.25">
      <c r="A6637" s="5"/>
      <c r="CI6637"/>
      <c r="CJ6637"/>
    </row>
    <row r="6638" spans="1:88" x14ac:dyDescent="0.25">
      <c r="A6638" s="5"/>
      <c r="CI6638"/>
      <c r="CJ6638"/>
    </row>
    <row r="6639" spans="1:88" x14ac:dyDescent="0.25">
      <c r="A6639" s="5"/>
      <c r="CI6639"/>
      <c r="CJ6639"/>
    </row>
    <row r="6640" spans="1:88" x14ac:dyDescent="0.25">
      <c r="A6640" s="5"/>
      <c r="CI6640"/>
      <c r="CJ6640"/>
    </row>
    <row r="6641" spans="1:88" x14ac:dyDescent="0.25">
      <c r="A6641" s="5"/>
      <c r="CI6641"/>
      <c r="CJ6641"/>
    </row>
    <row r="6642" spans="1:88" x14ac:dyDescent="0.25">
      <c r="A6642" s="5"/>
      <c r="CI6642"/>
      <c r="CJ6642"/>
    </row>
    <row r="6643" spans="1:88" x14ac:dyDescent="0.25">
      <c r="A6643" s="5"/>
      <c r="CI6643"/>
      <c r="CJ6643"/>
    </row>
    <row r="6644" spans="1:88" x14ac:dyDescent="0.25">
      <c r="A6644" s="5"/>
      <c r="CI6644"/>
      <c r="CJ6644"/>
    </row>
    <row r="6645" spans="1:88" x14ac:dyDescent="0.25">
      <c r="A6645" s="5"/>
      <c r="CI6645"/>
      <c r="CJ6645"/>
    </row>
    <row r="6646" spans="1:88" x14ac:dyDescent="0.25">
      <c r="A6646" s="5"/>
      <c r="CI6646"/>
      <c r="CJ6646"/>
    </row>
    <row r="6647" spans="1:88" x14ac:dyDescent="0.25">
      <c r="A6647" s="5"/>
      <c r="CI6647"/>
      <c r="CJ6647"/>
    </row>
    <row r="6648" spans="1:88" x14ac:dyDescent="0.25">
      <c r="A6648" s="5"/>
      <c r="CI6648"/>
      <c r="CJ6648"/>
    </row>
    <row r="6649" spans="1:88" x14ac:dyDescent="0.25">
      <c r="A6649" s="5"/>
      <c r="CI6649"/>
      <c r="CJ6649"/>
    </row>
    <row r="6650" spans="1:88" x14ac:dyDescent="0.25">
      <c r="A6650" s="5"/>
      <c r="CI6650"/>
      <c r="CJ6650"/>
    </row>
    <row r="6651" spans="1:88" x14ac:dyDescent="0.25">
      <c r="A6651" s="5"/>
      <c r="CI6651"/>
      <c r="CJ6651"/>
    </row>
    <row r="6652" spans="1:88" x14ac:dyDescent="0.25">
      <c r="A6652" s="5"/>
      <c r="CI6652"/>
      <c r="CJ6652"/>
    </row>
    <row r="6653" spans="1:88" x14ac:dyDescent="0.25">
      <c r="A6653" s="5"/>
      <c r="CI6653"/>
      <c r="CJ6653"/>
    </row>
    <row r="6654" spans="1:88" x14ac:dyDescent="0.25">
      <c r="A6654" s="5"/>
      <c r="CI6654"/>
      <c r="CJ6654"/>
    </row>
    <row r="6655" spans="1:88" x14ac:dyDescent="0.25">
      <c r="A6655" s="5"/>
      <c r="CI6655"/>
      <c r="CJ6655"/>
    </row>
    <row r="6656" spans="1:88" x14ac:dyDescent="0.25">
      <c r="A6656" s="5"/>
      <c r="CI6656"/>
      <c r="CJ6656"/>
    </row>
    <row r="6657" spans="1:88" x14ac:dyDescent="0.25">
      <c r="A6657" s="5"/>
      <c r="CI6657"/>
      <c r="CJ6657"/>
    </row>
    <row r="6658" spans="1:88" x14ac:dyDescent="0.25">
      <c r="A6658" s="5"/>
      <c r="CI6658"/>
      <c r="CJ6658"/>
    </row>
    <row r="6659" spans="1:88" x14ac:dyDescent="0.25">
      <c r="A6659" s="5"/>
      <c r="CI6659"/>
      <c r="CJ6659"/>
    </row>
    <row r="6660" spans="1:88" x14ac:dyDescent="0.25">
      <c r="A6660" s="5"/>
      <c r="CI6660"/>
      <c r="CJ6660"/>
    </row>
    <row r="6661" spans="1:88" x14ac:dyDescent="0.25">
      <c r="A6661" s="5"/>
      <c r="CI6661"/>
      <c r="CJ6661"/>
    </row>
    <row r="6662" spans="1:88" x14ac:dyDescent="0.25">
      <c r="A6662" s="5"/>
      <c r="CI6662"/>
      <c r="CJ6662"/>
    </row>
    <row r="6663" spans="1:88" x14ac:dyDescent="0.25">
      <c r="A6663" s="5"/>
      <c r="CI6663"/>
      <c r="CJ6663"/>
    </row>
    <row r="6664" spans="1:88" x14ac:dyDescent="0.25">
      <c r="A6664" s="5"/>
      <c r="CI6664"/>
      <c r="CJ6664"/>
    </row>
    <row r="6665" spans="1:88" x14ac:dyDescent="0.25">
      <c r="A6665" s="5"/>
      <c r="CI6665"/>
      <c r="CJ6665"/>
    </row>
    <row r="6666" spans="1:88" x14ac:dyDescent="0.25">
      <c r="A6666" s="5"/>
      <c r="CI6666"/>
      <c r="CJ6666"/>
    </row>
    <row r="6667" spans="1:88" x14ac:dyDescent="0.25">
      <c r="A6667" s="5"/>
      <c r="CI6667"/>
      <c r="CJ6667"/>
    </row>
    <row r="6668" spans="1:88" x14ac:dyDescent="0.25">
      <c r="A6668" s="5"/>
      <c r="CI6668"/>
      <c r="CJ6668"/>
    </row>
    <row r="6669" spans="1:88" x14ac:dyDescent="0.25">
      <c r="A6669" s="5"/>
      <c r="CI6669"/>
      <c r="CJ6669"/>
    </row>
    <row r="6670" spans="1:88" x14ac:dyDescent="0.25">
      <c r="A6670" s="5"/>
      <c r="CI6670"/>
      <c r="CJ6670"/>
    </row>
    <row r="6671" spans="1:88" x14ac:dyDescent="0.25">
      <c r="A6671" s="5"/>
      <c r="CI6671"/>
      <c r="CJ6671"/>
    </row>
    <row r="6672" spans="1:88" x14ac:dyDescent="0.25">
      <c r="A6672" s="5"/>
      <c r="CI6672"/>
      <c r="CJ6672"/>
    </row>
    <row r="6673" spans="1:88" x14ac:dyDescent="0.25">
      <c r="A6673" s="5"/>
      <c r="CI6673"/>
      <c r="CJ6673"/>
    </row>
    <row r="6674" spans="1:88" x14ac:dyDescent="0.25">
      <c r="A6674" s="5"/>
      <c r="CI6674"/>
      <c r="CJ6674"/>
    </row>
    <row r="6675" spans="1:88" x14ac:dyDescent="0.25">
      <c r="A6675" s="5"/>
      <c r="CI6675"/>
      <c r="CJ6675"/>
    </row>
    <row r="6676" spans="1:88" x14ac:dyDescent="0.25">
      <c r="A6676" s="5"/>
      <c r="CI6676"/>
      <c r="CJ6676"/>
    </row>
    <row r="6677" spans="1:88" x14ac:dyDescent="0.25">
      <c r="A6677" s="5"/>
      <c r="CI6677"/>
      <c r="CJ6677"/>
    </row>
    <row r="6678" spans="1:88" x14ac:dyDescent="0.25">
      <c r="A6678" s="5"/>
      <c r="CI6678"/>
      <c r="CJ6678"/>
    </row>
    <row r="6679" spans="1:88" x14ac:dyDescent="0.25">
      <c r="A6679" s="5"/>
      <c r="CI6679"/>
      <c r="CJ6679"/>
    </row>
    <row r="6680" spans="1:88" x14ac:dyDescent="0.25">
      <c r="A6680" s="5"/>
      <c r="CI6680"/>
      <c r="CJ6680"/>
    </row>
    <row r="6681" spans="1:88" x14ac:dyDescent="0.25">
      <c r="A6681" s="5"/>
      <c r="CI6681"/>
      <c r="CJ6681"/>
    </row>
    <row r="6682" spans="1:88" x14ac:dyDescent="0.25">
      <c r="A6682" s="5"/>
      <c r="CI6682"/>
      <c r="CJ6682"/>
    </row>
    <row r="6683" spans="1:88" x14ac:dyDescent="0.25">
      <c r="A6683" s="5"/>
      <c r="CI6683"/>
      <c r="CJ6683"/>
    </row>
    <row r="6684" spans="1:88" x14ac:dyDescent="0.25">
      <c r="A6684" s="5"/>
      <c r="CI6684"/>
      <c r="CJ6684"/>
    </row>
    <row r="6685" spans="1:88" x14ac:dyDescent="0.25">
      <c r="A6685" s="5"/>
      <c r="CI6685"/>
      <c r="CJ6685"/>
    </row>
    <row r="6686" spans="1:88" x14ac:dyDescent="0.25">
      <c r="A6686" s="5"/>
      <c r="CI6686"/>
      <c r="CJ6686"/>
    </row>
    <row r="6687" spans="1:88" x14ac:dyDescent="0.25">
      <c r="A6687" s="5"/>
      <c r="CI6687"/>
      <c r="CJ6687"/>
    </row>
    <row r="6688" spans="1:88" x14ac:dyDescent="0.25">
      <c r="A6688" s="5"/>
      <c r="CI6688"/>
      <c r="CJ6688"/>
    </row>
    <row r="6689" spans="1:88" x14ac:dyDescent="0.25">
      <c r="A6689" s="5"/>
      <c r="CI6689"/>
      <c r="CJ6689"/>
    </row>
    <row r="6690" spans="1:88" x14ac:dyDescent="0.25">
      <c r="A6690" s="5"/>
      <c r="CI6690"/>
      <c r="CJ6690"/>
    </row>
    <row r="6691" spans="1:88" x14ac:dyDescent="0.25">
      <c r="A6691" s="5"/>
      <c r="CI6691"/>
      <c r="CJ6691"/>
    </row>
    <row r="6692" spans="1:88" x14ac:dyDescent="0.25">
      <c r="A6692" s="5"/>
      <c r="CI6692"/>
      <c r="CJ6692"/>
    </row>
    <row r="6693" spans="1:88" x14ac:dyDescent="0.25">
      <c r="A6693" s="5"/>
      <c r="CI6693"/>
      <c r="CJ6693"/>
    </row>
    <row r="6694" spans="1:88" x14ac:dyDescent="0.25">
      <c r="A6694" s="5"/>
      <c r="CI6694"/>
      <c r="CJ6694"/>
    </row>
    <row r="6695" spans="1:88" x14ac:dyDescent="0.25">
      <c r="A6695" s="5"/>
      <c r="CI6695"/>
      <c r="CJ6695"/>
    </row>
    <row r="6696" spans="1:88" x14ac:dyDescent="0.25">
      <c r="A6696" s="5"/>
      <c r="CI6696"/>
      <c r="CJ6696"/>
    </row>
    <row r="6697" spans="1:88" x14ac:dyDescent="0.25">
      <c r="A6697" s="5"/>
      <c r="CI6697"/>
      <c r="CJ6697"/>
    </row>
    <row r="6698" spans="1:88" x14ac:dyDescent="0.25">
      <c r="A6698" s="5"/>
      <c r="CI6698"/>
      <c r="CJ6698"/>
    </row>
    <row r="6699" spans="1:88" x14ac:dyDescent="0.25">
      <c r="A6699" s="5"/>
      <c r="CI6699"/>
      <c r="CJ6699"/>
    </row>
    <row r="6700" spans="1:88" x14ac:dyDescent="0.25">
      <c r="A6700" s="5"/>
      <c r="CI6700"/>
      <c r="CJ6700"/>
    </row>
    <row r="6701" spans="1:88" x14ac:dyDescent="0.25">
      <c r="A6701" s="5"/>
      <c r="CI6701"/>
      <c r="CJ6701"/>
    </row>
    <row r="6702" spans="1:88" x14ac:dyDescent="0.25">
      <c r="A6702" s="5"/>
      <c r="CI6702"/>
      <c r="CJ6702"/>
    </row>
    <row r="6703" spans="1:88" x14ac:dyDescent="0.25">
      <c r="A6703" s="5"/>
      <c r="CI6703"/>
      <c r="CJ6703"/>
    </row>
    <row r="6704" spans="1:88" x14ac:dyDescent="0.25">
      <c r="A6704" s="5"/>
      <c r="CI6704"/>
      <c r="CJ6704"/>
    </row>
    <row r="6705" spans="1:88" x14ac:dyDescent="0.25">
      <c r="A6705" s="5"/>
      <c r="CI6705"/>
      <c r="CJ6705"/>
    </row>
    <row r="6706" spans="1:88" x14ac:dyDescent="0.25">
      <c r="A6706" s="5"/>
      <c r="CI6706"/>
      <c r="CJ6706"/>
    </row>
    <row r="6707" spans="1:88" x14ac:dyDescent="0.25">
      <c r="A6707" s="5"/>
      <c r="CI6707"/>
      <c r="CJ6707"/>
    </row>
    <row r="6708" spans="1:88" x14ac:dyDescent="0.25">
      <c r="A6708" s="5"/>
      <c r="CI6708"/>
      <c r="CJ6708"/>
    </row>
    <row r="6709" spans="1:88" x14ac:dyDescent="0.25">
      <c r="A6709" s="5"/>
      <c r="CI6709"/>
      <c r="CJ6709"/>
    </row>
    <row r="6710" spans="1:88" x14ac:dyDescent="0.25">
      <c r="A6710" s="5"/>
      <c r="CI6710"/>
      <c r="CJ6710"/>
    </row>
    <row r="6711" spans="1:88" x14ac:dyDescent="0.25">
      <c r="A6711" s="5"/>
      <c r="CI6711"/>
      <c r="CJ6711"/>
    </row>
    <row r="6712" spans="1:88" x14ac:dyDescent="0.25">
      <c r="A6712" s="5"/>
      <c r="CI6712"/>
      <c r="CJ6712"/>
    </row>
    <row r="6713" spans="1:88" x14ac:dyDescent="0.25">
      <c r="A6713" s="5"/>
      <c r="CI6713"/>
      <c r="CJ6713"/>
    </row>
    <row r="6714" spans="1:88" x14ac:dyDescent="0.25">
      <c r="A6714" s="5"/>
      <c r="CI6714"/>
      <c r="CJ6714"/>
    </row>
    <row r="6715" spans="1:88" x14ac:dyDescent="0.25">
      <c r="A6715" s="5"/>
      <c r="CI6715"/>
      <c r="CJ6715"/>
    </row>
    <row r="6716" spans="1:88" x14ac:dyDescent="0.25">
      <c r="A6716" s="5"/>
      <c r="CI6716"/>
      <c r="CJ6716"/>
    </row>
    <row r="6717" spans="1:88" x14ac:dyDescent="0.25">
      <c r="A6717" s="5"/>
      <c r="CI6717"/>
      <c r="CJ6717"/>
    </row>
    <row r="6718" spans="1:88" x14ac:dyDescent="0.25">
      <c r="A6718" s="5"/>
      <c r="CI6718"/>
      <c r="CJ6718"/>
    </row>
    <row r="6719" spans="1:88" x14ac:dyDescent="0.25">
      <c r="A6719" s="5"/>
      <c r="CI6719"/>
      <c r="CJ6719"/>
    </row>
    <row r="6720" spans="1:88" x14ac:dyDescent="0.25">
      <c r="A6720" s="5"/>
      <c r="CI6720"/>
      <c r="CJ6720"/>
    </row>
    <row r="6721" spans="1:88" x14ac:dyDescent="0.25">
      <c r="A6721" s="5"/>
      <c r="CI6721"/>
      <c r="CJ6721"/>
    </row>
    <row r="6722" spans="1:88" x14ac:dyDescent="0.25">
      <c r="A6722" s="5"/>
      <c r="CI6722"/>
      <c r="CJ6722"/>
    </row>
    <row r="6723" spans="1:88" x14ac:dyDescent="0.25">
      <c r="A6723" s="5"/>
      <c r="CI6723"/>
      <c r="CJ6723"/>
    </row>
    <row r="6724" spans="1:88" x14ac:dyDescent="0.25">
      <c r="A6724" s="5"/>
      <c r="CI6724"/>
      <c r="CJ6724"/>
    </row>
    <row r="6725" spans="1:88" x14ac:dyDescent="0.25">
      <c r="A6725" s="5"/>
      <c r="CI6725"/>
      <c r="CJ6725"/>
    </row>
    <row r="6726" spans="1:88" x14ac:dyDescent="0.25">
      <c r="A6726" s="5"/>
      <c r="CI6726"/>
      <c r="CJ6726"/>
    </row>
    <row r="6727" spans="1:88" x14ac:dyDescent="0.25">
      <c r="A6727" s="5"/>
      <c r="CI6727"/>
      <c r="CJ6727"/>
    </row>
    <row r="6728" spans="1:88" x14ac:dyDescent="0.25">
      <c r="A6728" s="5"/>
      <c r="CI6728"/>
      <c r="CJ6728"/>
    </row>
    <row r="6729" spans="1:88" x14ac:dyDescent="0.25">
      <c r="A6729" s="5"/>
      <c r="CI6729"/>
      <c r="CJ6729"/>
    </row>
    <row r="6730" spans="1:88" x14ac:dyDescent="0.25">
      <c r="A6730" s="5"/>
      <c r="CI6730"/>
      <c r="CJ6730"/>
    </row>
    <row r="6731" spans="1:88" x14ac:dyDescent="0.25">
      <c r="A6731" s="5"/>
      <c r="CI6731"/>
      <c r="CJ6731"/>
    </row>
    <row r="6732" spans="1:88" x14ac:dyDescent="0.25">
      <c r="A6732" s="5"/>
      <c r="CI6732"/>
      <c r="CJ6732"/>
    </row>
    <row r="6733" spans="1:88" x14ac:dyDescent="0.25">
      <c r="A6733" s="5"/>
      <c r="CI6733"/>
      <c r="CJ6733"/>
    </row>
    <row r="6734" spans="1:88" x14ac:dyDescent="0.25">
      <c r="A6734" s="5"/>
      <c r="CI6734"/>
      <c r="CJ6734"/>
    </row>
    <row r="6735" spans="1:88" x14ac:dyDescent="0.25">
      <c r="A6735" s="5"/>
      <c r="CI6735"/>
      <c r="CJ6735"/>
    </row>
    <row r="6736" spans="1:88" x14ac:dyDescent="0.25">
      <c r="A6736" s="5"/>
      <c r="CI6736"/>
      <c r="CJ6736"/>
    </row>
    <row r="6737" spans="1:88" x14ac:dyDescent="0.25">
      <c r="A6737" s="5"/>
      <c r="CI6737"/>
      <c r="CJ6737"/>
    </row>
    <row r="6738" spans="1:88" x14ac:dyDescent="0.25">
      <c r="A6738" s="5"/>
      <c r="CI6738"/>
      <c r="CJ6738"/>
    </row>
    <row r="6739" spans="1:88" x14ac:dyDescent="0.25">
      <c r="A6739" s="5"/>
      <c r="CI6739"/>
      <c r="CJ6739"/>
    </row>
    <row r="6740" spans="1:88" x14ac:dyDescent="0.25">
      <c r="A6740" s="5"/>
      <c r="CI6740"/>
      <c r="CJ6740"/>
    </row>
    <row r="6741" spans="1:88" x14ac:dyDescent="0.25">
      <c r="A6741" s="5"/>
      <c r="CI6741"/>
      <c r="CJ6741"/>
    </row>
    <row r="6742" spans="1:88" x14ac:dyDescent="0.25">
      <c r="A6742" s="5"/>
      <c r="CI6742"/>
      <c r="CJ6742"/>
    </row>
    <row r="6743" spans="1:88" x14ac:dyDescent="0.25">
      <c r="A6743" s="5"/>
      <c r="CI6743"/>
      <c r="CJ6743"/>
    </row>
    <row r="6744" spans="1:88" x14ac:dyDescent="0.25">
      <c r="A6744" s="5"/>
      <c r="CI6744"/>
      <c r="CJ6744"/>
    </row>
    <row r="6745" spans="1:88" x14ac:dyDescent="0.25">
      <c r="A6745" s="5"/>
      <c r="CI6745"/>
      <c r="CJ6745"/>
    </row>
    <row r="6746" spans="1:88" x14ac:dyDescent="0.25">
      <c r="A6746" s="5"/>
      <c r="CI6746"/>
      <c r="CJ6746"/>
    </row>
    <row r="6747" spans="1:88" x14ac:dyDescent="0.25">
      <c r="A6747" s="5"/>
      <c r="CI6747"/>
      <c r="CJ6747"/>
    </row>
    <row r="6748" spans="1:88" x14ac:dyDescent="0.25">
      <c r="A6748" s="5"/>
      <c r="CI6748"/>
      <c r="CJ6748"/>
    </row>
    <row r="6749" spans="1:88" x14ac:dyDescent="0.25">
      <c r="A6749" s="5"/>
      <c r="CI6749"/>
      <c r="CJ6749"/>
    </row>
    <row r="6750" spans="1:88" x14ac:dyDescent="0.25">
      <c r="A6750" s="5"/>
      <c r="CI6750"/>
      <c r="CJ6750"/>
    </row>
    <row r="6751" spans="1:88" x14ac:dyDescent="0.25">
      <c r="A6751" s="5"/>
      <c r="CI6751"/>
      <c r="CJ6751"/>
    </row>
    <row r="6752" spans="1:88" x14ac:dyDescent="0.25">
      <c r="A6752" s="5"/>
      <c r="CI6752"/>
      <c r="CJ6752"/>
    </row>
    <row r="6753" spans="1:88" x14ac:dyDescent="0.25">
      <c r="A6753" s="5"/>
      <c r="CI6753"/>
      <c r="CJ6753"/>
    </row>
    <row r="6754" spans="1:88" x14ac:dyDescent="0.25">
      <c r="A6754" s="5"/>
      <c r="CI6754"/>
      <c r="CJ6754"/>
    </row>
    <row r="6755" spans="1:88" x14ac:dyDescent="0.25">
      <c r="A6755" s="5"/>
      <c r="CI6755"/>
      <c r="CJ6755"/>
    </row>
    <row r="6756" spans="1:88" x14ac:dyDescent="0.25">
      <c r="A6756" s="5"/>
      <c r="CI6756"/>
      <c r="CJ6756"/>
    </row>
    <row r="6757" spans="1:88" x14ac:dyDescent="0.25">
      <c r="A6757" s="5"/>
      <c r="CI6757"/>
      <c r="CJ6757"/>
    </row>
    <row r="6758" spans="1:88" x14ac:dyDescent="0.25">
      <c r="A6758" s="5"/>
      <c r="CI6758"/>
      <c r="CJ6758"/>
    </row>
    <row r="6759" spans="1:88" x14ac:dyDescent="0.25">
      <c r="A6759" s="5"/>
      <c r="CI6759"/>
      <c r="CJ6759"/>
    </row>
    <row r="6760" spans="1:88" x14ac:dyDescent="0.25">
      <c r="A6760" s="5"/>
      <c r="CI6760"/>
      <c r="CJ6760"/>
    </row>
    <row r="6761" spans="1:88" x14ac:dyDescent="0.25">
      <c r="A6761" s="5"/>
      <c r="CI6761"/>
      <c r="CJ6761"/>
    </row>
    <row r="6762" spans="1:88" x14ac:dyDescent="0.25">
      <c r="A6762" s="5"/>
      <c r="CI6762"/>
      <c r="CJ6762"/>
    </row>
    <row r="6763" spans="1:88" x14ac:dyDescent="0.25">
      <c r="A6763" s="5"/>
      <c r="CI6763"/>
      <c r="CJ6763"/>
    </row>
    <row r="6764" spans="1:88" x14ac:dyDescent="0.25">
      <c r="A6764" s="5"/>
      <c r="CI6764"/>
      <c r="CJ6764"/>
    </row>
    <row r="6765" spans="1:88" x14ac:dyDescent="0.25">
      <c r="A6765" s="5"/>
      <c r="CI6765"/>
      <c r="CJ6765"/>
    </row>
    <row r="6766" spans="1:88" x14ac:dyDescent="0.25">
      <c r="A6766" s="5"/>
      <c r="CI6766"/>
      <c r="CJ6766"/>
    </row>
    <row r="6767" spans="1:88" x14ac:dyDescent="0.25">
      <c r="A6767" s="5"/>
      <c r="CI6767"/>
      <c r="CJ6767"/>
    </row>
    <row r="6768" spans="1:88" x14ac:dyDescent="0.25">
      <c r="A6768" s="5"/>
      <c r="CI6768"/>
      <c r="CJ6768"/>
    </row>
    <row r="6769" spans="1:88" x14ac:dyDescent="0.25">
      <c r="A6769" s="5"/>
      <c r="CI6769"/>
      <c r="CJ6769"/>
    </row>
    <row r="6770" spans="1:88" x14ac:dyDescent="0.25">
      <c r="A6770" s="5"/>
      <c r="CI6770"/>
      <c r="CJ6770"/>
    </row>
    <row r="6771" spans="1:88" x14ac:dyDescent="0.25">
      <c r="A6771" s="5"/>
      <c r="CI6771"/>
      <c r="CJ6771"/>
    </row>
    <row r="6772" spans="1:88" x14ac:dyDescent="0.25">
      <c r="A6772" s="5"/>
      <c r="CI6772"/>
      <c r="CJ6772"/>
    </row>
    <row r="6773" spans="1:88" x14ac:dyDescent="0.25">
      <c r="A6773" s="5"/>
      <c r="CI6773"/>
      <c r="CJ6773"/>
    </row>
    <row r="6774" spans="1:88" x14ac:dyDescent="0.25">
      <c r="A6774" s="5"/>
      <c r="CI6774"/>
      <c r="CJ6774"/>
    </row>
    <row r="6775" spans="1:88" x14ac:dyDescent="0.25">
      <c r="A6775" s="5"/>
      <c r="CI6775"/>
      <c r="CJ6775"/>
    </row>
    <row r="6776" spans="1:88" x14ac:dyDescent="0.25">
      <c r="A6776" s="5"/>
      <c r="CI6776"/>
      <c r="CJ6776"/>
    </row>
    <row r="6777" spans="1:88" x14ac:dyDescent="0.25">
      <c r="A6777" s="5"/>
      <c r="CI6777"/>
      <c r="CJ6777"/>
    </row>
    <row r="6778" spans="1:88" x14ac:dyDescent="0.25">
      <c r="A6778" s="5"/>
      <c r="CI6778"/>
      <c r="CJ6778"/>
    </row>
    <row r="6779" spans="1:88" x14ac:dyDescent="0.25">
      <c r="A6779" s="5"/>
      <c r="CI6779"/>
      <c r="CJ6779"/>
    </row>
    <row r="6780" spans="1:88" x14ac:dyDescent="0.25">
      <c r="A6780" s="5"/>
      <c r="CI6780"/>
      <c r="CJ6780"/>
    </row>
    <row r="6781" spans="1:88" x14ac:dyDescent="0.25">
      <c r="A6781" s="5"/>
      <c r="CI6781"/>
      <c r="CJ6781"/>
    </row>
    <row r="6782" spans="1:88" x14ac:dyDescent="0.25">
      <c r="A6782" s="5"/>
      <c r="CI6782"/>
      <c r="CJ6782"/>
    </row>
    <row r="6783" spans="1:88" x14ac:dyDescent="0.25">
      <c r="A6783" s="5"/>
      <c r="CI6783"/>
      <c r="CJ6783"/>
    </row>
    <row r="6784" spans="1:88" x14ac:dyDescent="0.25">
      <c r="A6784" s="5"/>
      <c r="CI6784"/>
      <c r="CJ6784"/>
    </row>
    <row r="6785" spans="1:88" x14ac:dyDescent="0.25">
      <c r="A6785" s="5"/>
      <c r="CI6785"/>
      <c r="CJ6785"/>
    </row>
    <row r="6786" spans="1:88" x14ac:dyDescent="0.25">
      <c r="A6786" s="5"/>
      <c r="CI6786"/>
      <c r="CJ6786"/>
    </row>
    <row r="6787" spans="1:88" x14ac:dyDescent="0.25">
      <c r="A6787" s="5"/>
      <c r="CI6787"/>
      <c r="CJ6787"/>
    </row>
    <row r="6788" spans="1:88" x14ac:dyDescent="0.25">
      <c r="A6788" s="5"/>
      <c r="CI6788"/>
      <c r="CJ6788"/>
    </row>
    <row r="6789" spans="1:88" x14ac:dyDescent="0.25">
      <c r="A6789" s="5"/>
      <c r="CI6789"/>
      <c r="CJ6789"/>
    </row>
    <row r="6790" spans="1:88" x14ac:dyDescent="0.25">
      <c r="A6790" s="5"/>
      <c r="CI6790"/>
      <c r="CJ6790"/>
    </row>
    <row r="6791" spans="1:88" x14ac:dyDescent="0.25">
      <c r="A6791" s="5"/>
      <c r="CI6791"/>
      <c r="CJ6791"/>
    </row>
    <row r="6792" spans="1:88" x14ac:dyDescent="0.25">
      <c r="A6792" s="5"/>
      <c r="CI6792"/>
      <c r="CJ6792"/>
    </row>
    <row r="6793" spans="1:88" x14ac:dyDescent="0.25">
      <c r="A6793" s="5"/>
      <c r="CI6793"/>
      <c r="CJ6793"/>
    </row>
    <row r="6794" spans="1:88" x14ac:dyDescent="0.25">
      <c r="A6794" s="5"/>
      <c r="CI6794"/>
      <c r="CJ6794"/>
    </row>
    <row r="6795" spans="1:88" x14ac:dyDescent="0.25">
      <c r="A6795" s="5"/>
      <c r="CI6795"/>
      <c r="CJ6795"/>
    </row>
    <row r="6796" spans="1:88" x14ac:dyDescent="0.25">
      <c r="A6796" s="5"/>
      <c r="CI6796"/>
      <c r="CJ6796"/>
    </row>
    <row r="6797" spans="1:88" x14ac:dyDescent="0.25">
      <c r="A6797" s="5"/>
      <c r="CI6797"/>
      <c r="CJ6797"/>
    </row>
    <row r="6798" spans="1:88" x14ac:dyDescent="0.25">
      <c r="A6798" s="5"/>
      <c r="CI6798"/>
      <c r="CJ6798"/>
    </row>
    <row r="6799" spans="1:88" x14ac:dyDescent="0.25">
      <c r="A6799" s="5"/>
      <c r="CI6799"/>
      <c r="CJ6799"/>
    </row>
    <row r="6800" spans="1:88" x14ac:dyDescent="0.25">
      <c r="A6800" s="5"/>
      <c r="CI6800"/>
      <c r="CJ6800"/>
    </row>
    <row r="6801" spans="1:88" x14ac:dyDescent="0.25">
      <c r="A6801" s="5"/>
      <c r="CI6801"/>
      <c r="CJ6801"/>
    </row>
    <row r="6802" spans="1:88" x14ac:dyDescent="0.25">
      <c r="A6802" s="5"/>
      <c r="CI6802"/>
      <c r="CJ6802"/>
    </row>
    <row r="6803" spans="1:88" x14ac:dyDescent="0.25">
      <c r="A6803" s="5"/>
      <c r="CI6803"/>
      <c r="CJ6803"/>
    </row>
    <row r="6804" spans="1:88" x14ac:dyDescent="0.25">
      <c r="A6804" s="5"/>
      <c r="CI6804"/>
      <c r="CJ6804"/>
    </row>
    <row r="6805" spans="1:88" x14ac:dyDescent="0.25">
      <c r="A6805" s="5"/>
      <c r="CI6805"/>
      <c r="CJ6805"/>
    </row>
    <row r="6806" spans="1:88" x14ac:dyDescent="0.25">
      <c r="A6806" s="5"/>
      <c r="CI6806"/>
      <c r="CJ6806"/>
    </row>
    <row r="6807" spans="1:88" x14ac:dyDescent="0.25">
      <c r="A6807" s="5"/>
      <c r="CI6807"/>
      <c r="CJ6807"/>
    </row>
    <row r="6808" spans="1:88" x14ac:dyDescent="0.25">
      <c r="A6808" s="5"/>
      <c r="CI6808"/>
      <c r="CJ6808"/>
    </row>
    <row r="6809" spans="1:88" x14ac:dyDescent="0.25">
      <c r="A6809" s="5"/>
      <c r="CI6809"/>
      <c r="CJ6809"/>
    </row>
    <row r="6810" spans="1:88" x14ac:dyDescent="0.25">
      <c r="A6810" s="5"/>
      <c r="CI6810"/>
      <c r="CJ6810"/>
    </row>
    <row r="6811" spans="1:88" x14ac:dyDescent="0.25">
      <c r="A6811" s="5"/>
      <c r="CI6811"/>
      <c r="CJ6811"/>
    </row>
    <row r="6812" spans="1:88" x14ac:dyDescent="0.25">
      <c r="A6812" s="5"/>
      <c r="CI6812"/>
      <c r="CJ6812"/>
    </row>
    <row r="6813" spans="1:88" x14ac:dyDescent="0.25">
      <c r="A6813" s="5"/>
      <c r="CI6813"/>
      <c r="CJ6813"/>
    </row>
    <row r="6814" spans="1:88" x14ac:dyDescent="0.25">
      <c r="A6814" s="5"/>
      <c r="CI6814"/>
      <c r="CJ6814"/>
    </row>
    <row r="6815" spans="1:88" x14ac:dyDescent="0.25">
      <c r="A6815" s="5"/>
      <c r="CI6815"/>
      <c r="CJ6815"/>
    </row>
    <row r="6816" spans="1:88" x14ac:dyDescent="0.25">
      <c r="A6816" s="5"/>
      <c r="CI6816"/>
      <c r="CJ6816"/>
    </row>
    <row r="6817" spans="1:88" x14ac:dyDescent="0.25">
      <c r="A6817" s="5"/>
      <c r="CI6817"/>
      <c r="CJ6817"/>
    </row>
    <row r="6818" spans="1:88" x14ac:dyDescent="0.25">
      <c r="A6818" s="5"/>
      <c r="CI6818"/>
      <c r="CJ6818"/>
    </row>
    <row r="6819" spans="1:88" x14ac:dyDescent="0.25">
      <c r="A6819" s="5"/>
      <c r="CI6819"/>
      <c r="CJ6819"/>
    </row>
    <row r="6820" spans="1:88" x14ac:dyDescent="0.25">
      <c r="A6820" s="5"/>
      <c r="CI6820"/>
      <c r="CJ6820"/>
    </row>
    <row r="6821" spans="1:88" x14ac:dyDescent="0.25">
      <c r="A6821" s="5"/>
      <c r="CI6821"/>
      <c r="CJ6821"/>
    </row>
    <row r="6822" spans="1:88" x14ac:dyDescent="0.25">
      <c r="A6822" s="5"/>
      <c r="CI6822"/>
      <c r="CJ6822"/>
    </row>
    <row r="6823" spans="1:88" x14ac:dyDescent="0.25">
      <c r="A6823" s="5"/>
      <c r="CI6823"/>
      <c r="CJ6823"/>
    </row>
    <row r="6824" spans="1:88" x14ac:dyDescent="0.25">
      <c r="A6824" s="5"/>
      <c r="CI6824"/>
      <c r="CJ6824"/>
    </row>
    <row r="6825" spans="1:88" x14ac:dyDescent="0.25">
      <c r="A6825" s="5"/>
      <c r="CI6825"/>
      <c r="CJ6825"/>
    </row>
    <row r="6826" spans="1:88" x14ac:dyDescent="0.25">
      <c r="A6826" s="5"/>
      <c r="CI6826"/>
      <c r="CJ6826"/>
    </row>
    <row r="6827" spans="1:88" x14ac:dyDescent="0.25">
      <c r="A6827" s="5"/>
      <c r="CI6827"/>
      <c r="CJ6827"/>
    </row>
    <row r="6828" spans="1:88" x14ac:dyDescent="0.25">
      <c r="A6828" s="5"/>
      <c r="CI6828"/>
      <c r="CJ6828"/>
    </row>
    <row r="6829" spans="1:88" x14ac:dyDescent="0.25">
      <c r="A6829" s="5"/>
      <c r="CI6829"/>
      <c r="CJ6829"/>
    </row>
    <row r="6830" spans="1:88" x14ac:dyDescent="0.25">
      <c r="A6830" s="5"/>
      <c r="CI6830"/>
      <c r="CJ6830"/>
    </row>
    <row r="6831" spans="1:88" x14ac:dyDescent="0.25">
      <c r="A6831" s="5"/>
      <c r="CI6831"/>
      <c r="CJ6831"/>
    </row>
    <row r="6832" spans="1:88" x14ac:dyDescent="0.25">
      <c r="A6832" s="5"/>
      <c r="CI6832"/>
      <c r="CJ6832"/>
    </row>
    <row r="6833" spans="1:88" x14ac:dyDescent="0.25">
      <c r="A6833" s="5"/>
      <c r="CI6833"/>
      <c r="CJ6833"/>
    </row>
    <row r="6834" spans="1:88" x14ac:dyDescent="0.25">
      <c r="A6834" s="5"/>
      <c r="CI6834"/>
      <c r="CJ6834"/>
    </row>
    <row r="6835" spans="1:88" x14ac:dyDescent="0.25">
      <c r="A6835" s="5"/>
      <c r="CI6835"/>
      <c r="CJ6835"/>
    </row>
    <row r="6836" spans="1:88" x14ac:dyDescent="0.25">
      <c r="A6836" s="5"/>
      <c r="CI6836"/>
      <c r="CJ6836"/>
    </row>
    <row r="6837" spans="1:88" x14ac:dyDescent="0.25">
      <c r="A6837" s="5"/>
      <c r="CI6837"/>
      <c r="CJ6837"/>
    </row>
    <row r="6838" spans="1:88" x14ac:dyDescent="0.25">
      <c r="A6838" s="5"/>
      <c r="CI6838"/>
      <c r="CJ6838"/>
    </row>
    <row r="6839" spans="1:88" x14ac:dyDescent="0.25">
      <c r="A6839" s="5"/>
      <c r="CI6839"/>
      <c r="CJ6839"/>
    </row>
    <row r="6840" spans="1:88" x14ac:dyDescent="0.25">
      <c r="A6840" s="5"/>
      <c r="CI6840"/>
      <c r="CJ6840"/>
    </row>
    <row r="6841" spans="1:88" x14ac:dyDescent="0.25">
      <c r="A6841" s="5"/>
      <c r="CI6841"/>
      <c r="CJ6841"/>
    </row>
    <row r="6842" spans="1:88" x14ac:dyDescent="0.25">
      <c r="A6842" s="5"/>
      <c r="CI6842"/>
      <c r="CJ6842"/>
    </row>
    <row r="6843" spans="1:88" x14ac:dyDescent="0.25">
      <c r="A6843" s="5"/>
      <c r="CI6843"/>
      <c r="CJ6843"/>
    </row>
    <row r="6844" spans="1:88" x14ac:dyDescent="0.25">
      <c r="A6844" s="5"/>
      <c r="CI6844"/>
      <c r="CJ6844"/>
    </row>
    <row r="6845" spans="1:88" x14ac:dyDescent="0.25">
      <c r="A6845" s="5"/>
      <c r="CI6845"/>
      <c r="CJ6845"/>
    </row>
    <row r="6846" spans="1:88" x14ac:dyDescent="0.25">
      <c r="A6846" s="5"/>
      <c r="CI6846"/>
      <c r="CJ6846"/>
    </row>
    <row r="6847" spans="1:88" x14ac:dyDescent="0.25">
      <c r="A6847" s="5"/>
      <c r="CI6847"/>
      <c r="CJ6847"/>
    </row>
    <row r="6848" spans="1:88" x14ac:dyDescent="0.25">
      <c r="A6848" s="5"/>
      <c r="CI6848"/>
      <c r="CJ6848"/>
    </row>
    <row r="6849" spans="1:88" x14ac:dyDescent="0.25">
      <c r="A6849" s="5"/>
      <c r="CI6849"/>
      <c r="CJ6849"/>
    </row>
    <row r="6850" spans="1:88" x14ac:dyDescent="0.25">
      <c r="A6850" s="5"/>
      <c r="CI6850"/>
      <c r="CJ6850"/>
    </row>
    <row r="6851" spans="1:88" x14ac:dyDescent="0.25">
      <c r="A6851" s="5"/>
      <c r="CI6851"/>
      <c r="CJ6851"/>
    </row>
    <row r="6852" spans="1:88" x14ac:dyDescent="0.25">
      <c r="A6852" s="5"/>
      <c r="CI6852"/>
      <c r="CJ6852"/>
    </row>
    <row r="6853" spans="1:88" x14ac:dyDescent="0.25">
      <c r="A6853" s="5"/>
      <c r="CI6853"/>
      <c r="CJ6853"/>
    </row>
    <row r="6854" spans="1:88" x14ac:dyDescent="0.25">
      <c r="A6854" s="5"/>
      <c r="CI6854"/>
      <c r="CJ6854"/>
    </row>
    <row r="6855" spans="1:88" x14ac:dyDescent="0.25">
      <c r="A6855" s="5"/>
      <c r="CI6855"/>
      <c r="CJ6855"/>
    </row>
    <row r="6856" spans="1:88" x14ac:dyDescent="0.25">
      <c r="A6856" s="5"/>
      <c r="CI6856"/>
      <c r="CJ6856"/>
    </row>
    <row r="6857" spans="1:88" x14ac:dyDescent="0.25">
      <c r="A6857" s="5"/>
      <c r="CI6857"/>
      <c r="CJ6857"/>
    </row>
    <row r="6858" spans="1:88" x14ac:dyDescent="0.25">
      <c r="A6858" s="5"/>
      <c r="CI6858"/>
      <c r="CJ6858"/>
    </row>
    <row r="6859" spans="1:88" x14ac:dyDescent="0.25">
      <c r="A6859" s="5"/>
      <c r="CI6859"/>
      <c r="CJ6859"/>
    </row>
    <row r="6860" spans="1:88" x14ac:dyDescent="0.25">
      <c r="A6860" s="5"/>
      <c r="CI6860"/>
      <c r="CJ6860"/>
    </row>
    <row r="6861" spans="1:88" x14ac:dyDescent="0.25">
      <c r="A6861" s="5"/>
      <c r="CI6861"/>
      <c r="CJ6861"/>
    </row>
    <row r="6862" spans="1:88" x14ac:dyDescent="0.25">
      <c r="A6862" s="5"/>
      <c r="CI6862"/>
      <c r="CJ6862"/>
    </row>
    <row r="6863" spans="1:88" x14ac:dyDescent="0.25">
      <c r="A6863" s="5"/>
      <c r="CI6863"/>
      <c r="CJ6863"/>
    </row>
    <row r="6864" spans="1:88" x14ac:dyDescent="0.25">
      <c r="A6864" s="5"/>
      <c r="CI6864"/>
      <c r="CJ6864"/>
    </row>
    <row r="6865" spans="1:88" x14ac:dyDescent="0.25">
      <c r="A6865" s="5"/>
      <c r="CI6865"/>
      <c r="CJ6865"/>
    </row>
    <row r="6866" spans="1:88" x14ac:dyDescent="0.25">
      <c r="A6866" s="5"/>
      <c r="CI6866"/>
      <c r="CJ6866"/>
    </row>
    <row r="6867" spans="1:88" x14ac:dyDescent="0.25">
      <c r="A6867" s="5"/>
      <c r="CI6867"/>
      <c r="CJ6867"/>
    </row>
    <row r="6868" spans="1:88" x14ac:dyDescent="0.25">
      <c r="A6868" s="5"/>
      <c r="CI6868"/>
      <c r="CJ6868"/>
    </row>
    <row r="6869" spans="1:88" x14ac:dyDescent="0.25">
      <c r="A6869" s="5"/>
      <c r="CI6869"/>
      <c r="CJ6869"/>
    </row>
    <row r="6870" spans="1:88" x14ac:dyDescent="0.25">
      <c r="A6870" s="5"/>
      <c r="CI6870"/>
      <c r="CJ6870"/>
    </row>
    <row r="6871" spans="1:88" x14ac:dyDescent="0.25">
      <c r="A6871" s="5"/>
      <c r="CI6871"/>
      <c r="CJ6871"/>
    </row>
    <row r="6872" spans="1:88" x14ac:dyDescent="0.25">
      <c r="A6872" s="5"/>
      <c r="CI6872"/>
      <c r="CJ6872"/>
    </row>
    <row r="6873" spans="1:88" x14ac:dyDescent="0.25">
      <c r="A6873" s="5"/>
      <c r="CI6873"/>
      <c r="CJ6873"/>
    </row>
    <row r="6874" spans="1:88" x14ac:dyDescent="0.25">
      <c r="A6874" s="5"/>
      <c r="CI6874"/>
      <c r="CJ6874"/>
    </row>
    <row r="6875" spans="1:88" x14ac:dyDescent="0.25">
      <c r="A6875" s="5"/>
      <c r="CI6875"/>
      <c r="CJ6875"/>
    </row>
    <row r="6876" spans="1:88" x14ac:dyDescent="0.25">
      <c r="A6876" s="5"/>
      <c r="CI6876"/>
      <c r="CJ6876"/>
    </row>
    <row r="6877" spans="1:88" x14ac:dyDescent="0.25">
      <c r="A6877" s="5"/>
      <c r="CI6877"/>
      <c r="CJ6877"/>
    </row>
    <row r="6878" spans="1:88" x14ac:dyDescent="0.25">
      <c r="A6878" s="5"/>
      <c r="CI6878"/>
      <c r="CJ6878"/>
    </row>
    <row r="6879" spans="1:88" x14ac:dyDescent="0.25">
      <c r="A6879" s="5"/>
      <c r="CI6879"/>
      <c r="CJ6879"/>
    </row>
    <row r="6880" spans="1:88" x14ac:dyDescent="0.25">
      <c r="A6880" s="5"/>
      <c r="CI6880"/>
      <c r="CJ6880"/>
    </row>
    <row r="6881" spans="1:88" x14ac:dyDescent="0.25">
      <c r="A6881" s="5"/>
      <c r="CI6881"/>
      <c r="CJ6881"/>
    </row>
    <row r="6882" spans="1:88" x14ac:dyDescent="0.25">
      <c r="A6882" s="5"/>
      <c r="CI6882"/>
      <c r="CJ6882"/>
    </row>
    <row r="6883" spans="1:88" x14ac:dyDescent="0.25">
      <c r="A6883" s="5"/>
      <c r="CI6883"/>
      <c r="CJ6883"/>
    </row>
    <row r="6884" spans="1:88" x14ac:dyDescent="0.25">
      <c r="A6884" s="5"/>
      <c r="CI6884"/>
      <c r="CJ6884"/>
    </row>
    <row r="6885" spans="1:88" x14ac:dyDescent="0.25">
      <c r="A6885" s="5"/>
      <c r="CI6885"/>
      <c r="CJ6885"/>
    </row>
    <row r="6886" spans="1:88" x14ac:dyDescent="0.25">
      <c r="A6886" s="5"/>
      <c r="CI6886"/>
      <c r="CJ6886"/>
    </row>
    <row r="6887" spans="1:88" x14ac:dyDescent="0.25">
      <c r="A6887" s="5"/>
      <c r="CI6887"/>
      <c r="CJ6887"/>
    </row>
    <row r="6888" spans="1:88" x14ac:dyDescent="0.25">
      <c r="A6888" s="5"/>
      <c r="CI6888"/>
      <c r="CJ6888"/>
    </row>
    <row r="6889" spans="1:88" x14ac:dyDescent="0.25">
      <c r="A6889" s="5"/>
      <c r="CI6889"/>
      <c r="CJ6889"/>
    </row>
    <row r="6890" spans="1:88" x14ac:dyDescent="0.25">
      <c r="A6890" s="5"/>
      <c r="CI6890"/>
      <c r="CJ6890"/>
    </row>
    <row r="6891" spans="1:88" x14ac:dyDescent="0.25">
      <c r="A6891" s="5"/>
      <c r="CI6891"/>
      <c r="CJ6891"/>
    </row>
    <row r="6892" spans="1:88" x14ac:dyDescent="0.25">
      <c r="A6892" s="5"/>
      <c r="CI6892"/>
      <c r="CJ6892"/>
    </row>
    <row r="6893" spans="1:88" x14ac:dyDescent="0.25">
      <c r="A6893" s="5"/>
      <c r="CI6893"/>
      <c r="CJ6893"/>
    </row>
    <row r="6894" spans="1:88" x14ac:dyDescent="0.25">
      <c r="A6894" s="5"/>
      <c r="CI6894"/>
      <c r="CJ6894"/>
    </row>
    <row r="6895" spans="1:88" x14ac:dyDescent="0.25">
      <c r="A6895" s="5"/>
      <c r="CI6895"/>
      <c r="CJ6895"/>
    </row>
    <row r="6896" spans="1:88" x14ac:dyDescent="0.25">
      <c r="A6896" s="5"/>
      <c r="CI6896"/>
      <c r="CJ6896"/>
    </row>
    <row r="6897" spans="1:88" x14ac:dyDescent="0.25">
      <c r="A6897" s="5"/>
      <c r="CI6897"/>
      <c r="CJ6897"/>
    </row>
    <row r="6898" spans="1:88" x14ac:dyDescent="0.25">
      <c r="A6898" s="5"/>
      <c r="CI6898"/>
      <c r="CJ6898"/>
    </row>
    <row r="6899" spans="1:88" x14ac:dyDescent="0.25">
      <c r="A6899" s="5"/>
      <c r="CI6899"/>
      <c r="CJ6899"/>
    </row>
    <row r="6900" spans="1:88" x14ac:dyDescent="0.25">
      <c r="A6900" s="5"/>
      <c r="CI6900"/>
      <c r="CJ6900"/>
    </row>
    <row r="6901" spans="1:88" x14ac:dyDescent="0.25">
      <c r="A6901" s="5"/>
      <c r="CI6901"/>
      <c r="CJ6901"/>
    </row>
    <row r="6902" spans="1:88" x14ac:dyDescent="0.25">
      <c r="A6902" s="5"/>
      <c r="CI6902"/>
      <c r="CJ6902"/>
    </row>
    <row r="6903" spans="1:88" x14ac:dyDescent="0.25">
      <c r="A6903" s="5"/>
      <c r="CI6903"/>
      <c r="CJ6903"/>
    </row>
    <row r="6904" spans="1:88" x14ac:dyDescent="0.25">
      <c r="A6904" s="5"/>
      <c r="CI6904"/>
      <c r="CJ6904"/>
    </row>
    <row r="6905" spans="1:88" x14ac:dyDescent="0.25">
      <c r="A6905" s="5"/>
      <c r="CI6905"/>
      <c r="CJ6905"/>
    </row>
    <row r="6906" spans="1:88" x14ac:dyDescent="0.25">
      <c r="A6906" s="5"/>
      <c r="CI6906"/>
      <c r="CJ6906"/>
    </row>
    <row r="6907" spans="1:88" x14ac:dyDescent="0.25">
      <c r="A6907" s="5"/>
      <c r="CI6907"/>
      <c r="CJ6907"/>
    </row>
    <row r="6908" spans="1:88" x14ac:dyDescent="0.25">
      <c r="A6908" s="5"/>
      <c r="CI6908"/>
      <c r="CJ6908"/>
    </row>
    <row r="6909" spans="1:88" x14ac:dyDescent="0.25">
      <c r="A6909" s="5"/>
      <c r="CI6909"/>
      <c r="CJ6909"/>
    </row>
    <row r="6910" spans="1:88" x14ac:dyDescent="0.25">
      <c r="A6910" s="5"/>
      <c r="CI6910"/>
      <c r="CJ6910"/>
    </row>
    <row r="6911" spans="1:88" x14ac:dyDescent="0.25">
      <c r="A6911" s="5"/>
      <c r="CI6911"/>
      <c r="CJ6911"/>
    </row>
    <row r="6912" spans="1:88" x14ac:dyDescent="0.25">
      <c r="A6912" s="5"/>
      <c r="CI6912"/>
      <c r="CJ6912"/>
    </row>
    <row r="6913" spans="1:88" x14ac:dyDescent="0.25">
      <c r="A6913" s="5"/>
      <c r="CI6913"/>
      <c r="CJ6913"/>
    </row>
    <row r="6914" spans="1:88" x14ac:dyDescent="0.25">
      <c r="A6914" s="5"/>
      <c r="CI6914"/>
      <c r="CJ6914"/>
    </row>
    <row r="6915" spans="1:88" x14ac:dyDescent="0.25">
      <c r="A6915" s="5"/>
      <c r="CI6915"/>
      <c r="CJ6915"/>
    </row>
    <row r="6916" spans="1:88" x14ac:dyDescent="0.25">
      <c r="A6916" s="5"/>
      <c r="CI6916"/>
      <c r="CJ6916"/>
    </row>
    <row r="6917" spans="1:88" x14ac:dyDescent="0.25">
      <c r="A6917" s="5"/>
      <c r="CI6917"/>
      <c r="CJ6917"/>
    </row>
    <row r="6918" spans="1:88" x14ac:dyDescent="0.25">
      <c r="A6918" s="5"/>
      <c r="CI6918"/>
      <c r="CJ6918"/>
    </row>
    <row r="6919" spans="1:88" x14ac:dyDescent="0.25">
      <c r="A6919" s="5"/>
      <c r="CI6919"/>
      <c r="CJ6919"/>
    </row>
    <row r="6920" spans="1:88" x14ac:dyDescent="0.25">
      <c r="A6920" s="5"/>
      <c r="CI6920"/>
      <c r="CJ6920"/>
    </row>
    <row r="6921" spans="1:88" x14ac:dyDescent="0.25">
      <c r="A6921" s="5"/>
      <c r="CI6921"/>
      <c r="CJ6921"/>
    </row>
    <row r="6922" spans="1:88" x14ac:dyDescent="0.25">
      <c r="A6922" s="5"/>
      <c r="CI6922"/>
      <c r="CJ6922"/>
    </row>
    <row r="6923" spans="1:88" x14ac:dyDescent="0.25">
      <c r="A6923" s="5"/>
      <c r="CI6923"/>
      <c r="CJ6923"/>
    </row>
    <row r="6924" spans="1:88" x14ac:dyDescent="0.25">
      <c r="A6924" s="5"/>
      <c r="CI6924"/>
      <c r="CJ6924"/>
    </row>
    <row r="6925" spans="1:88" x14ac:dyDescent="0.25">
      <c r="A6925" s="5"/>
      <c r="CI6925"/>
      <c r="CJ6925"/>
    </row>
    <row r="6926" spans="1:88" x14ac:dyDescent="0.25">
      <c r="A6926" s="5"/>
      <c r="CI6926"/>
      <c r="CJ6926"/>
    </row>
    <row r="6927" spans="1:88" x14ac:dyDescent="0.25">
      <c r="A6927" s="5"/>
      <c r="CI6927"/>
      <c r="CJ6927"/>
    </row>
    <row r="6928" spans="1:88" x14ac:dyDescent="0.25">
      <c r="A6928" s="5"/>
      <c r="CI6928"/>
      <c r="CJ6928"/>
    </row>
    <row r="6929" spans="1:88" x14ac:dyDescent="0.25">
      <c r="A6929" s="5"/>
      <c r="CI6929"/>
      <c r="CJ6929"/>
    </row>
    <row r="6930" spans="1:88" x14ac:dyDescent="0.25">
      <c r="A6930" s="5"/>
      <c r="CI6930"/>
      <c r="CJ6930"/>
    </row>
    <row r="6931" spans="1:88" x14ac:dyDescent="0.25">
      <c r="A6931" s="5"/>
      <c r="CI6931"/>
      <c r="CJ6931"/>
    </row>
    <row r="6932" spans="1:88" x14ac:dyDescent="0.25">
      <c r="A6932" s="5"/>
      <c r="CI6932"/>
      <c r="CJ6932"/>
    </row>
    <row r="6933" spans="1:88" x14ac:dyDescent="0.25">
      <c r="A6933" s="5"/>
      <c r="CI6933"/>
      <c r="CJ6933"/>
    </row>
    <row r="6934" spans="1:88" x14ac:dyDescent="0.25">
      <c r="A6934" s="5"/>
      <c r="CI6934"/>
      <c r="CJ6934"/>
    </row>
    <row r="6935" spans="1:88" x14ac:dyDescent="0.25">
      <c r="A6935" s="5"/>
      <c r="CI6935"/>
      <c r="CJ6935"/>
    </row>
    <row r="6936" spans="1:88" x14ac:dyDescent="0.25">
      <c r="A6936" s="5"/>
      <c r="CI6936"/>
      <c r="CJ6936"/>
    </row>
    <row r="6937" spans="1:88" x14ac:dyDescent="0.25">
      <c r="A6937" s="5"/>
      <c r="CI6937"/>
      <c r="CJ6937"/>
    </row>
    <row r="6938" spans="1:88" x14ac:dyDescent="0.25">
      <c r="A6938" s="5"/>
      <c r="CI6938"/>
      <c r="CJ6938"/>
    </row>
    <row r="6939" spans="1:88" x14ac:dyDescent="0.25">
      <c r="A6939" s="5"/>
      <c r="CI6939"/>
      <c r="CJ6939"/>
    </row>
    <row r="6940" spans="1:88" x14ac:dyDescent="0.25">
      <c r="A6940" s="5"/>
      <c r="CI6940"/>
      <c r="CJ6940"/>
    </row>
    <row r="6941" spans="1:88" x14ac:dyDescent="0.25">
      <c r="A6941" s="5"/>
      <c r="CI6941"/>
      <c r="CJ6941"/>
    </row>
    <row r="6942" spans="1:88" x14ac:dyDescent="0.25">
      <c r="A6942" s="5"/>
      <c r="CI6942"/>
      <c r="CJ6942"/>
    </row>
    <row r="6943" spans="1:88" x14ac:dyDescent="0.25">
      <c r="A6943" s="5"/>
      <c r="CI6943"/>
      <c r="CJ6943"/>
    </row>
    <row r="6944" spans="1:88" x14ac:dyDescent="0.25">
      <c r="A6944" s="5"/>
      <c r="CI6944"/>
      <c r="CJ6944"/>
    </row>
    <row r="6945" spans="1:88" x14ac:dyDescent="0.25">
      <c r="A6945" s="5"/>
      <c r="CI6945"/>
      <c r="CJ6945"/>
    </row>
    <row r="6946" spans="1:88" x14ac:dyDescent="0.25">
      <c r="A6946" s="5"/>
      <c r="CI6946"/>
      <c r="CJ6946"/>
    </row>
    <row r="6947" spans="1:88" x14ac:dyDescent="0.25">
      <c r="A6947" s="5"/>
      <c r="CI6947"/>
      <c r="CJ6947"/>
    </row>
    <row r="6948" spans="1:88" x14ac:dyDescent="0.25">
      <c r="A6948" s="5"/>
      <c r="CI6948"/>
      <c r="CJ6948"/>
    </row>
    <row r="6949" spans="1:88" x14ac:dyDescent="0.25">
      <c r="A6949" s="5"/>
      <c r="CI6949"/>
      <c r="CJ6949"/>
    </row>
    <row r="6950" spans="1:88" x14ac:dyDescent="0.25">
      <c r="A6950" s="5"/>
      <c r="CI6950"/>
      <c r="CJ6950"/>
    </row>
    <row r="6951" spans="1:88" x14ac:dyDescent="0.25">
      <c r="A6951" s="5"/>
      <c r="CI6951"/>
      <c r="CJ6951"/>
    </row>
    <row r="6952" spans="1:88" x14ac:dyDescent="0.25">
      <c r="A6952" s="5"/>
      <c r="CI6952"/>
      <c r="CJ6952"/>
    </row>
    <row r="6953" spans="1:88" x14ac:dyDescent="0.25">
      <c r="A6953" s="5"/>
      <c r="CI6953"/>
      <c r="CJ6953"/>
    </row>
    <row r="6954" spans="1:88" x14ac:dyDescent="0.25">
      <c r="A6954" s="5"/>
      <c r="CI6954"/>
      <c r="CJ6954"/>
    </row>
    <row r="6955" spans="1:88" x14ac:dyDescent="0.25">
      <c r="A6955" s="5"/>
      <c r="CI6955"/>
      <c r="CJ6955"/>
    </row>
    <row r="6956" spans="1:88" x14ac:dyDescent="0.25">
      <c r="A6956" s="5"/>
      <c r="CI6956"/>
      <c r="CJ6956"/>
    </row>
    <row r="6957" spans="1:88" x14ac:dyDescent="0.25">
      <c r="A6957" s="5"/>
      <c r="CI6957"/>
      <c r="CJ6957"/>
    </row>
    <row r="6958" spans="1:88" x14ac:dyDescent="0.25">
      <c r="A6958" s="5"/>
      <c r="CI6958"/>
      <c r="CJ6958"/>
    </row>
    <row r="6959" spans="1:88" x14ac:dyDescent="0.25">
      <c r="A6959" s="5"/>
      <c r="CI6959"/>
      <c r="CJ6959"/>
    </row>
    <row r="6960" spans="1:88" x14ac:dyDescent="0.25">
      <c r="A6960" s="5"/>
      <c r="CI6960"/>
      <c r="CJ6960"/>
    </row>
    <row r="6961" spans="1:88" x14ac:dyDescent="0.25">
      <c r="A6961" s="5"/>
      <c r="CI6961"/>
      <c r="CJ6961"/>
    </row>
    <row r="6962" spans="1:88" x14ac:dyDescent="0.25">
      <c r="A6962" s="5"/>
      <c r="CI6962"/>
      <c r="CJ6962"/>
    </row>
    <row r="6963" spans="1:88" x14ac:dyDescent="0.25">
      <c r="A6963" s="5"/>
      <c r="CI6963"/>
      <c r="CJ6963"/>
    </row>
    <row r="6964" spans="1:88" x14ac:dyDescent="0.25">
      <c r="A6964" s="5"/>
      <c r="CI6964"/>
      <c r="CJ6964"/>
    </row>
    <row r="6965" spans="1:88" x14ac:dyDescent="0.25">
      <c r="A6965" s="5"/>
      <c r="CI6965"/>
      <c r="CJ6965"/>
    </row>
    <row r="6966" spans="1:88" x14ac:dyDescent="0.25">
      <c r="A6966" s="5"/>
      <c r="CI6966"/>
      <c r="CJ6966"/>
    </row>
    <row r="6967" spans="1:88" x14ac:dyDescent="0.25">
      <c r="A6967" s="5"/>
      <c r="CI6967"/>
      <c r="CJ6967"/>
    </row>
    <row r="6968" spans="1:88" x14ac:dyDescent="0.25">
      <c r="A6968" s="5"/>
      <c r="CI6968"/>
      <c r="CJ6968"/>
    </row>
    <row r="6969" spans="1:88" x14ac:dyDescent="0.25">
      <c r="A6969" s="5"/>
      <c r="CI6969"/>
      <c r="CJ6969"/>
    </row>
    <row r="6970" spans="1:88" x14ac:dyDescent="0.25">
      <c r="A6970" s="5"/>
      <c r="CI6970"/>
      <c r="CJ6970"/>
    </row>
    <row r="6971" spans="1:88" x14ac:dyDescent="0.25">
      <c r="A6971" s="5"/>
      <c r="CI6971"/>
      <c r="CJ6971"/>
    </row>
    <row r="6972" spans="1:88" x14ac:dyDescent="0.25">
      <c r="A6972" s="5"/>
      <c r="CI6972"/>
      <c r="CJ6972"/>
    </row>
    <row r="6973" spans="1:88" x14ac:dyDescent="0.25">
      <c r="A6973" s="5"/>
      <c r="CI6973"/>
      <c r="CJ6973"/>
    </row>
    <row r="6974" spans="1:88" x14ac:dyDescent="0.25">
      <c r="A6974" s="5"/>
      <c r="CI6974"/>
      <c r="CJ6974"/>
    </row>
    <row r="6975" spans="1:88" x14ac:dyDescent="0.25">
      <c r="A6975" s="5"/>
      <c r="CI6975"/>
      <c r="CJ6975"/>
    </row>
    <row r="6976" spans="1:88" x14ac:dyDescent="0.25">
      <c r="A6976" s="5"/>
      <c r="CI6976"/>
      <c r="CJ6976"/>
    </row>
    <row r="6977" spans="1:88" x14ac:dyDescent="0.25">
      <c r="A6977" s="5"/>
      <c r="CI6977"/>
      <c r="CJ6977"/>
    </row>
    <row r="6978" spans="1:88" x14ac:dyDescent="0.25">
      <c r="A6978" s="5"/>
      <c r="CI6978"/>
      <c r="CJ6978"/>
    </row>
    <row r="6979" spans="1:88" x14ac:dyDescent="0.25">
      <c r="A6979" s="5"/>
      <c r="CI6979"/>
      <c r="CJ6979"/>
    </row>
    <row r="6980" spans="1:88" x14ac:dyDescent="0.25">
      <c r="A6980" s="5"/>
      <c r="CI6980"/>
      <c r="CJ6980"/>
    </row>
    <row r="6981" spans="1:88" x14ac:dyDescent="0.25">
      <c r="A6981" s="5"/>
      <c r="CI6981"/>
      <c r="CJ6981"/>
    </row>
    <row r="6982" spans="1:88" x14ac:dyDescent="0.25">
      <c r="A6982" s="5"/>
      <c r="CI6982"/>
      <c r="CJ6982"/>
    </row>
    <row r="6983" spans="1:88" x14ac:dyDescent="0.25">
      <c r="A6983" s="5"/>
      <c r="CI6983"/>
      <c r="CJ6983"/>
    </row>
    <row r="6984" spans="1:88" x14ac:dyDescent="0.25">
      <c r="A6984" s="5"/>
      <c r="CI6984"/>
      <c r="CJ6984"/>
    </row>
    <row r="6985" spans="1:88" x14ac:dyDescent="0.25">
      <c r="A6985" s="5"/>
      <c r="CI6985"/>
      <c r="CJ6985"/>
    </row>
    <row r="6986" spans="1:88" x14ac:dyDescent="0.25">
      <c r="A6986" s="5"/>
      <c r="CI6986"/>
      <c r="CJ6986"/>
    </row>
    <row r="6987" spans="1:88" x14ac:dyDescent="0.25">
      <c r="A6987" s="5"/>
      <c r="CI6987"/>
      <c r="CJ6987"/>
    </row>
    <row r="6988" spans="1:88" x14ac:dyDescent="0.25">
      <c r="A6988" s="5"/>
      <c r="CI6988"/>
      <c r="CJ6988"/>
    </row>
    <row r="6989" spans="1:88" x14ac:dyDescent="0.25">
      <c r="A6989" s="5"/>
      <c r="CI6989"/>
      <c r="CJ6989"/>
    </row>
    <row r="6990" spans="1:88" x14ac:dyDescent="0.25">
      <c r="A6990" s="5"/>
      <c r="CI6990"/>
      <c r="CJ6990"/>
    </row>
    <row r="6991" spans="1:88" x14ac:dyDescent="0.25">
      <c r="A6991" s="5"/>
      <c r="CI6991"/>
      <c r="CJ6991"/>
    </row>
    <row r="6992" spans="1:88" x14ac:dyDescent="0.25">
      <c r="A6992" s="5"/>
      <c r="CI6992"/>
      <c r="CJ6992"/>
    </row>
    <row r="6993" spans="1:88" x14ac:dyDescent="0.25">
      <c r="A6993" s="5"/>
      <c r="CI6993"/>
      <c r="CJ6993"/>
    </row>
    <row r="6994" spans="1:88" x14ac:dyDescent="0.25">
      <c r="A6994" s="5"/>
      <c r="CI6994"/>
      <c r="CJ6994"/>
    </row>
    <row r="6995" spans="1:88" x14ac:dyDescent="0.25">
      <c r="A6995" s="5"/>
      <c r="CI6995"/>
      <c r="CJ6995"/>
    </row>
    <row r="6996" spans="1:88" x14ac:dyDescent="0.25">
      <c r="A6996" s="5"/>
      <c r="CI6996"/>
      <c r="CJ6996"/>
    </row>
    <row r="6997" spans="1:88" x14ac:dyDescent="0.25">
      <c r="A6997" s="5"/>
      <c r="CI6997"/>
      <c r="CJ6997"/>
    </row>
    <row r="6998" spans="1:88" x14ac:dyDescent="0.25">
      <c r="A6998" s="5"/>
      <c r="CI6998"/>
      <c r="CJ6998"/>
    </row>
    <row r="6999" spans="1:88" x14ac:dyDescent="0.25">
      <c r="A6999" s="5"/>
      <c r="CI6999"/>
      <c r="CJ6999"/>
    </row>
    <row r="7000" spans="1:88" x14ac:dyDescent="0.25">
      <c r="A7000" s="5"/>
      <c r="CI7000"/>
      <c r="CJ7000"/>
    </row>
    <row r="7001" spans="1:88" x14ac:dyDescent="0.25">
      <c r="A7001" s="5"/>
      <c r="CI7001"/>
      <c r="CJ7001"/>
    </row>
    <row r="7002" spans="1:88" x14ac:dyDescent="0.25">
      <c r="A7002" s="5"/>
      <c r="CI7002"/>
      <c r="CJ7002"/>
    </row>
    <row r="7003" spans="1:88" x14ac:dyDescent="0.25">
      <c r="A7003" s="5"/>
      <c r="CI7003"/>
      <c r="CJ7003"/>
    </row>
    <row r="7004" spans="1:88" x14ac:dyDescent="0.25">
      <c r="A7004" s="5"/>
      <c r="CI7004"/>
      <c r="CJ7004"/>
    </row>
    <row r="7005" spans="1:88" x14ac:dyDescent="0.25">
      <c r="A7005" s="5"/>
      <c r="CI7005"/>
      <c r="CJ7005"/>
    </row>
    <row r="7006" spans="1:88" x14ac:dyDescent="0.25">
      <c r="A7006" s="5"/>
      <c r="CI7006"/>
      <c r="CJ7006"/>
    </row>
    <row r="7007" spans="1:88" x14ac:dyDescent="0.25">
      <c r="A7007" s="5"/>
      <c r="CI7007"/>
      <c r="CJ7007"/>
    </row>
    <row r="7008" spans="1:88" x14ac:dyDescent="0.25">
      <c r="A7008" s="5"/>
      <c r="CI7008"/>
      <c r="CJ7008"/>
    </row>
    <row r="7009" spans="1:88" x14ac:dyDescent="0.25">
      <c r="A7009" s="5"/>
      <c r="CI7009"/>
      <c r="CJ7009"/>
    </row>
    <row r="7010" spans="1:88" x14ac:dyDescent="0.25">
      <c r="A7010" s="5"/>
      <c r="CI7010"/>
      <c r="CJ7010"/>
    </row>
    <row r="7011" spans="1:88" x14ac:dyDescent="0.25">
      <c r="A7011" s="5"/>
      <c r="CI7011"/>
      <c r="CJ7011"/>
    </row>
    <row r="7012" spans="1:88" x14ac:dyDescent="0.25">
      <c r="A7012" s="5"/>
      <c r="CI7012"/>
      <c r="CJ7012"/>
    </row>
    <row r="7013" spans="1:88" x14ac:dyDescent="0.25">
      <c r="A7013" s="5"/>
      <c r="CI7013"/>
      <c r="CJ7013"/>
    </row>
    <row r="7014" spans="1:88" x14ac:dyDescent="0.25">
      <c r="A7014" s="5"/>
      <c r="CI7014"/>
      <c r="CJ7014"/>
    </row>
    <row r="7015" spans="1:88" x14ac:dyDescent="0.25">
      <c r="A7015" s="5"/>
      <c r="CI7015"/>
      <c r="CJ7015"/>
    </row>
    <row r="7016" spans="1:88" x14ac:dyDescent="0.25">
      <c r="A7016" s="5"/>
      <c r="CI7016"/>
      <c r="CJ7016"/>
    </row>
    <row r="7017" spans="1:88" x14ac:dyDescent="0.25">
      <c r="A7017" s="5"/>
      <c r="CI7017"/>
      <c r="CJ7017"/>
    </row>
    <row r="7018" spans="1:88" x14ac:dyDescent="0.25">
      <c r="A7018" s="5"/>
      <c r="CI7018"/>
      <c r="CJ7018"/>
    </row>
    <row r="7019" spans="1:88" x14ac:dyDescent="0.25">
      <c r="A7019" s="5"/>
      <c r="CI7019"/>
      <c r="CJ7019"/>
    </row>
    <row r="7020" spans="1:88" x14ac:dyDescent="0.25">
      <c r="A7020" s="5"/>
      <c r="CI7020"/>
      <c r="CJ7020"/>
    </row>
    <row r="7021" spans="1:88" x14ac:dyDescent="0.25">
      <c r="A7021" s="5"/>
      <c r="CI7021"/>
      <c r="CJ7021"/>
    </row>
    <row r="7022" spans="1:88" x14ac:dyDescent="0.25">
      <c r="A7022" s="5"/>
      <c r="CI7022"/>
      <c r="CJ7022"/>
    </row>
    <row r="7023" spans="1:88" x14ac:dyDescent="0.25">
      <c r="A7023" s="5"/>
      <c r="CI7023"/>
      <c r="CJ7023"/>
    </row>
    <row r="7024" spans="1:88" x14ac:dyDescent="0.25">
      <c r="A7024" s="5"/>
      <c r="CI7024"/>
      <c r="CJ7024"/>
    </row>
    <row r="7025" spans="1:88" x14ac:dyDescent="0.25">
      <c r="A7025" s="5"/>
      <c r="CI7025"/>
      <c r="CJ7025"/>
    </row>
    <row r="7026" spans="1:88" x14ac:dyDescent="0.25">
      <c r="A7026" s="5"/>
      <c r="CI7026"/>
      <c r="CJ7026"/>
    </row>
    <row r="7027" spans="1:88" x14ac:dyDescent="0.25">
      <c r="A7027" s="5"/>
      <c r="CI7027"/>
      <c r="CJ7027"/>
    </row>
    <row r="7028" spans="1:88" x14ac:dyDescent="0.25">
      <c r="A7028" s="5"/>
      <c r="CI7028"/>
      <c r="CJ7028"/>
    </row>
    <row r="7029" spans="1:88" x14ac:dyDescent="0.25">
      <c r="A7029" s="5"/>
      <c r="CI7029"/>
      <c r="CJ7029"/>
    </row>
    <row r="7030" spans="1:88" x14ac:dyDescent="0.25">
      <c r="A7030" s="5"/>
      <c r="CI7030"/>
      <c r="CJ7030"/>
    </row>
    <row r="7031" spans="1:88" x14ac:dyDescent="0.25">
      <c r="A7031" s="5"/>
      <c r="CI7031"/>
      <c r="CJ7031"/>
    </row>
    <row r="7032" spans="1:88" x14ac:dyDescent="0.25">
      <c r="A7032" s="5"/>
      <c r="CI7032"/>
      <c r="CJ7032"/>
    </row>
    <row r="7033" spans="1:88" x14ac:dyDescent="0.25">
      <c r="A7033" s="5"/>
      <c r="CI7033"/>
      <c r="CJ7033"/>
    </row>
    <row r="7034" spans="1:88" x14ac:dyDescent="0.25">
      <c r="A7034" s="5"/>
      <c r="CI7034"/>
      <c r="CJ7034"/>
    </row>
    <row r="7035" spans="1:88" x14ac:dyDescent="0.25">
      <c r="A7035" s="5"/>
      <c r="CI7035"/>
      <c r="CJ7035"/>
    </row>
    <row r="7036" spans="1:88" x14ac:dyDescent="0.25">
      <c r="A7036" s="5"/>
      <c r="CI7036"/>
      <c r="CJ7036"/>
    </row>
    <row r="7037" spans="1:88" x14ac:dyDescent="0.25">
      <c r="A7037" s="5"/>
      <c r="CI7037"/>
      <c r="CJ7037"/>
    </row>
    <row r="7038" spans="1:88" x14ac:dyDescent="0.25">
      <c r="A7038" s="5"/>
      <c r="CI7038"/>
      <c r="CJ7038"/>
    </row>
    <row r="7039" spans="1:88" x14ac:dyDescent="0.25">
      <c r="A7039" s="5"/>
      <c r="CI7039"/>
      <c r="CJ7039"/>
    </row>
    <row r="7040" spans="1:88" x14ac:dyDescent="0.25">
      <c r="A7040" s="5"/>
      <c r="CI7040"/>
      <c r="CJ7040"/>
    </row>
    <row r="7041" spans="1:88" x14ac:dyDescent="0.25">
      <c r="A7041" s="5"/>
      <c r="CI7041"/>
      <c r="CJ7041"/>
    </row>
    <row r="7042" spans="1:88" x14ac:dyDescent="0.25">
      <c r="A7042" s="5"/>
      <c r="CI7042"/>
      <c r="CJ7042"/>
    </row>
    <row r="7043" spans="1:88" x14ac:dyDescent="0.25">
      <c r="A7043" s="5"/>
      <c r="CI7043"/>
      <c r="CJ7043"/>
    </row>
    <row r="7044" spans="1:88" x14ac:dyDescent="0.25">
      <c r="A7044" s="5"/>
      <c r="CI7044"/>
      <c r="CJ7044"/>
    </row>
    <row r="7045" spans="1:88" x14ac:dyDescent="0.25">
      <c r="A7045" s="5"/>
      <c r="CI7045"/>
      <c r="CJ7045"/>
    </row>
    <row r="7046" spans="1:88" x14ac:dyDescent="0.25">
      <c r="A7046" s="5"/>
      <c r="CI7046"/>
      <c r="CJ7046"/>
    </row>
    <row r="7047" spans="1:88" x14ac:dyDescent="0.25">
      <c r="A7047" s="5"/>
      <c r="CI7047"/>
      <c r="CJ7047"/>
    </row>
    <row r="7048" spans="1:88" x14ac:dyDescent="0.25">
      <c r="A7048" s="5"/>
      <c r="CI7048"/>
      <c r="CJ7048"/>
    </row>
    <row r="7049" spans="1:88" x14ac:dyDescent="0.25">
      <c r="A7049" s="5"/>
      <c r="CI7049"/>
      <c r="CJ7049"/>
    </row>
    <row r="7050" spans="1:88" x14ac:dyDescent="0.25">
      <c r="A7050" s="5"/>
      <c r="CI7050"/>
      <c r="CJ7050"/>
    </row>
    <row r="7051" spans="1:88" x14ac:dyDescent="0.25">
      <c r="A7051" s="5"/>
      <c r="CI7051"/>
      <c r="CJ7051"/>
    </row>
    <row r="7052" spans="1:88" x14ac:dyDescent="0.25">
      <c r="A7052" s="5"/>
      <c r="CI7052"/>
      <c r="CJ7052"/>
    </row>
    <row r="7053" spans="1:88" x14ac:dyDescent="0.25">
      <c r="A7053" s="5"/>
      <c r="CI7053"/>
      <c r="CJ7053"/>
    </row>
    <row r="7054" spans="1:88" x14ac:dyDescent="0.25">
      <c r="A7054" s="5"/>
      <c r="CI7054"/>
      <c r="CJ7054"/>
    </row>
    <row r="7055" spans="1:88" x14ac:dyDescent="0.25">
      <c r="A7055" s="5"/>
      <c r="CI7055"/>
      <c r="CJ7055"/>
    </row>
    <row r="7056" spans="1:88" x14ac:dyDescent="0.25">
      <c r="A7056" s="5"/>
      <c r="CI7056"/>
      <c r="CJ7056"/>
    </row>
    <row r="7057" spans="1:88" x14ac:dyDescent="0.25">
      <c r="A7057" s="5"/>
      <c r="CI7057"/>
      <c r="CJ7057"/>
    </row>
    <row r="7058" spans="1:88" x14ac:dyDescent="0.25">
      <c r="A7058" s="5"/>
      <c r="CI7058"/>
      <c r="CJ7058"/>
    </row>
    <row r="7059" spans="1:88" x14ac:dyDescent="0.25">
      <c r="A7059" s="5"/>
      <c r="CI7059"/>
      <c r="CJ7059"/>
    </row>
    <row r="7060" spans="1:88" x14ac:dyDescent="0.25">
      <c r="A7060" s="5"/>
      <c r="CI7060"/>
      <c r="CJ7060"/>
    </row>
    <row r="7061" spans="1:88" x14ac:dyDescent="0.25">
      <c r="A7061" s="5"/>
      <c r="CI7061"/>
      <c r="CJ7061"/>
    </row>
    <row r="7062" spans="1:88" x14ac:dyDescent="0.25">
      <c r="A7062" s="5"/>
      <c r="CI7062"/>
      <c r="CJ7062"/>
    </row>
    <row r="7063" spans="1:88" x14ac:dyDescent="0.25">
      <c r="A7063" s="5"/>
      <c r="CI7063"/>
      <c r="CJ7063"/>
    </row>
    <row r="7064" spans="1:88" x14ac:dyDescent="0.25">
      <c r="A7064" s="5"/>
      <c r="CI7064"/>
      <c r="CJ7064"/>
    </row>
    <row r="7065" spans="1:88" x14ac:dyDescent="0.25">
      <c r="A7065" s="5"/>
      <c r="CI7065"/>
      <c r="CJ7065"/>
    </row>
    <row r="7066" spans="1:88" x14ac:dyDescent="0.25">
      <c r="A7066" s="5"/>
      <c r="CI7066"/>
      <c r="CJ7066"/>
    </row>
    <row r="7067" spans="1:88" x14ac:dyDescent="0.25">
      <c r="A7067" s="5"/>
      <c r="CI7067"/>
      <c r="CJ7067"/>
    </row>
    <row r="7068" spans="1:88" x14ac:dyDescent="0.25">
      <c r="A7068" s="5"/>
      <c r="CI7068"/>
      <c r="CJ7068"/>
    </row>
    <row r="7069" spans="1:88" x14ac:dyDescent="0.25">
      <c r="A7069" s="5"/>
      <c r="CI7069"/>
      <c r="CJ7069"/>
    </row>
    <row r="7070" spans="1:88" x14ac:dyDescent="0.25">
      <c r="A7070" s="5"/>
      <c r="CI7070"/>
      <c r="CJ7070"/>
    </row>
    <row r="7071" spans="1:88" x14ac:dyDescent="0.25">
      <c r="A7071" s="5"/>
      <c r="CI7071"/>
      <c r="CJ7071"/>
    </row>
    <row r="7072" spans="1:88" x14ac:dyDescent="0.25">
      <c r="A7072" s="5"/>
      <c r="CI7072"/>
      <c r="CJ7072"/>
    </row>
    <row r="7073" spans="1:88" x14ac:dyDescent="0.25">
      <c r="A7073" s="5"/>
      <c r="CI7073"/>
      <c r="CJ7073"/>
    </row>
    <row r="7074" spans="1:88" x14ac:dyDescent="0.25">
      <c r="A7074" s="5"/>
      <c r="CI7074"/>
      <c r="CJ7074"/>
    </row>
    <row r="7075" spans="1:88" x14ac:dyDescent="0.25">
      <c r="A7075" s="5"/>
      <c r="CI7075"/>
      <c r="CJ7075"/>
    </row>
    <row r="7076" spans="1:88" x14ac:dyDescent="0.25">
      <c r="A7076" s="5"/>
      <c r="CI7076"/>
      <c r="CJ7076"/>
    </row>
    <row r="7077" spans="1:88" x14ac:dyDescent="0.25">
      <c r="A7077" s="5"/>
      <c r="CI7077"/>
      <c r="CJ7077"/>
    </row>
    <row r="7078" spans="1:88" x14ac:dyDescent="0.25">
      <c r="A7078" s="5"/>
      <c r="CI7078"/>
      <c r="CJ7078"/>
    </row>
    <row r="7079" spans="1:88" x14ac:dyDescent="0.25">
      <c r="A7079" s="5"/>
      <c r="CI7079"/>
      <c r="CJ7079"/>
    </row>
    <row r="7080" spans="1:88" x14ac:dyDescent="0.25">
      <c r="A7080" s="5"/>
      <c r="CI7080"/>
      <c r="CJ7080"/>
    </row>
    <row r="7081" spans="1:88" x14ac:dyDescent="0.25">
      <c r="A7081" s="5"/>
      <c r="CI7081"/>
      <c r="CJ7081"/>
    </row>
    <row r="7082" spans="1:88" x14ac:dyDescent="0.25">
      <c r="A7082" s="5"/>
      <c r="CI7082"/>
      <c r="CJ7082"/>
    </row>
    <row r="7083" spans="1:88" x14ac:dyDescent="0.25">
      <c r="A7083" s="5"/>
      <c r="CI7083"/>
      <c r="CJ7083"/>
    </row>
    <row r="7084" spans="1:88" x14ac:dyDescent="0.25">
      <c r="A7084" s="5"/>
      <c r="CI7084"/>
      <c r="CJ7084"/>
    </row>
    <row r="7085" spans="1:88" x14ac:dyDescent="0.25">
      <c r="A7085" s="5"/>
      <c r="CI7085"/>
      <c r="CJ7085"/>
    </row>
    <row r="7086" spans="1:88" x14ac:dyDescent="0.25">
      <c r="A7086" s="5"/>
      <c r="CI7086"/>
      <c r="CJ7086"/>
    </row>
    <row r="7087" spans="1:88" x14ac:dyDescent="0.25">
      <c r="A7087" s="5"/>
      <c r="CI7087"/>
      <c r="CJ7087"/>
    </row>
    <row r="7088" spans="1:88" x14ac:dyDescent="0.25">
      <c r="A7088" s="5"/>
      <c r="CI7088"/>
      <c r="CJ7088"/>
    </row>
    <row r="7089" spans="1:88" x14ac:dyDescent="0.25">
      <c r="A7089" s="5"/>
      <c r="CI7089"/>
      <c r="CJ7089"/>
    </row>
    <row r="7090" spans="1:88" x14ac:dyDescent="0.25">
      <c r="A7090" s="5"/>
      <c r="CI7090"/>
      <c r="CJ7090"/>
    </row>
    <row r="7091" spans="1:88" x14ac:dyDescent="0.25">
      <c r="A7091" s="5"/>
      <c r="CI7091"/>
      <c r="CJ7091"/>
    </row>
    <row r="7092" spans="1:88" x14ac:dyDescent="0.25">
      <c r="A7092" s="5"/>
      <c r="CI7092"/>
      <c r="CJ7092"/>
    </row>
    <row r="7093" spans="1:88" x14ac:dyDescent="0.25">
      <c r="A7093" s="5"/>
      <c r="CI7093"/>
      <c r="CJ7093"/>
    </row>
    <row r="7094" spans="1:88" x14ac:dyDescent="0.25">
      <c r="A7094" s="5"/>
      <c r="CI7094"/>
      <c r="CJ7094"/>
    </row>
    <row r="7095" spans="1:88" x14ac:dyDescent="0.25">
      <c r="A7095" s="5"/>
      <c r="CI7095"/>
      <c r="CJ7095"/>
    </row>
    <row r="7096" spans="1:88" x14ac:dyDescent="0.25">
      <c r="A7096" s="5"/>
      <c r="CI7096"/>
      <c r="CJ7096"/>
    </row>
    <row r="7097" spans="1:88" x14ac:dyDescent="0.25">
      <c r="A7097" s="5"/>
      <c r="CI7097"/>
      <c r="CJ7097"/>
    </row>
    <row r="7098" spans="1:88" x14ac:dyDescent="0.25">
      <c r="A7098" s="5"/>
      <c r="CI7098"/>
      <c r="CJ7098"/>
    </row>
    <row r="7099" spans="1:88" x14ac:dyDescent="0.25">
      <c r="A7099" s="5"/>
      <c r="CI7099"/>
      <c r="CJ7099"/>
    </row>
    <row r="7100" spans="1:88" x14ac:dyDescent="0.25">
      <c r="A7100" s="5"/>
      <c r="CI7100"/>
      <c r="CJ7100"/>
    </row>
    <row r="7101" spans="1:88" x14ac:dyDescent="0.25">
      <c r="A7101" s="5"/>
      <c r="CI7101"/>
      <c r="CJ7101"/>
    </row>
    <row r="7102" spans="1:88" x14ac:dyDescent="0.25">
      <c r="A7102" s="5"/>
      <c r="CI7102"/>
      <c r="CJ7102"/>
    </row>
    <row r="7103" spans="1:88" x14ac:dyDescent="0.25">
      <c r="A7103" s="5"/>
      <c r="CI7103"/>
      <c r="CJ7103"/>
    </row>
    <row r="7104" spans="1:88" x14ac:dyDescent="0.25">
      <c r="A7104" s="5"/>
      <c r="CI7104"/>
      <c r="CJ7104"/>
    </row>
    <row r="7105" spans="1:88" x14ac:dyDescent="0.25">
      <c r="A7105" s="5"/>
      <c r="CI7105"/>
      <c r="CJ7105"/>
    </row>
    <row r="7106" spans="1:88" x14ac:dyDescent="0.25">
      <c r="A7106" s="5"/>
      <c r="CI7106"/>
      <c r="CJ7106"/>
    </row>
    <row r="7107" spans="1:88" x14ac:dyDescent="0.25">
      <c r="A7107" s="5"/>
      <c r="CI7107"/>
      <c r="CJ7107"/>
    </row>
    <row r="7108" spans="1:88" x14ac:dyDescent="0.25">
      <c r="A7108" s="5"/>
      <c r="CI7108"/>
      <c r="CJ7108"/>
    </row>
    <row r="7109" spans="1:88" x14ac:dyDescent="0.25">
      <c r="A7109" s="5"/>
      <c r="CI7109"/>
      <c r="CJ7109"/>
    </row>
    <row r="7110" spans="1:88" x14ac:dyDescent="0.25">
      <c r="A7110" s="5"/>
      <c r="CI7110"/>
      <c r="CJ7110"/>
    </row>
    <row r="7111" spans="1:88" x14ac:dyDescent="0.25">
      <c r="A7111" s="5"/>
      <c r="CI7111"/>
      <c r="CJ7111"/>
    </row>
    <row r="7112" spans="1:88" x14ac:dyDescent="0.25">
      <c r="A7112" s="5"/>
      <c r="CI7112"/>
      <c r="CJ7112"/>
    </row>
    <row r="7113" spans="1:88" x14ac:dyDescent="0.25">
      <c r="A7113" s="5"/>
      <c r="CI7113"/>
      <c r="CJ7113"/>
    </row>
    <row r="7114" spans="1:88" x14ac:dyDescent="0.25">
      <c r="A7114" s="5"/>
      <c r="CI7114"/>
      <c r="CJ7114"/>
    </row>
    <row r="7115" spans="1:88" x14ac:dyDescent="0.25">
      <c r="A7115" s="5"/>
      <c r="CI7115"/>
      <c r="CJ7115"/>
    </row>
    <row r="7116" spans="1:88" x14ac:dyDescent="0.25">
      <c r="A7116" s="5"/>
      <c r="CI7116"/>
      <c r="CJ7116"/>
    </row>
    <row r="7117" spans="1:88" x14ac:dyDescent="0.25">
      <c r="A7117" s="5"/>
      <c r="CI7117"/>
      <c r="CJ7117"/>
    </row>
    <row r="7118" spans="1:88" x14ac:dyDescent="0.25">
      <c r="A7118" s="5"/>
      <c r="CI7118"/>
      <c r="CJ7118"/>
    </row>
    <row r="7119" spans="1:88" x14ac:dyDescent="0.25">
      <c r="A7119" s="5"/>
      <c r="CI7119"/>
      <c r="CJ7119"/>
    </row>
    <row r="7120" spans="1:88" x14ac:dyDescent="0.25">
      <c r="A7120" s="5"/>
      <c r="CI7120"/>
      <c r="CJ7120"/>
    </row>
    <row r="7121" spans="1:88" x14ac:dyDescent="0.25">
      <c r="A7121" s="5"/>
      <c r="CI7121"/>
      <c r="CJ7121"/>
    </row>
    <row r="7122" spans="1:88" x14ac:dyDescent="0.25">
      <c r="A7122" s="5"/>
      <c r="CI7122"/>
      <c r="CJ7122"/>
    </row>
    <row r="7123" spans="1:88" x14ac:dyDescent="0.25">
      <c r="A7123" s="5"/>
      <c r="CI7123"/>
      <c r="CJ7123"/>
    </row>
    <row r="7124" spans="1:88" x14ac:dyDescent="0.25">
      <c r="A7124" s="5"/>
      <c r="CI7124"/>
      <c r="CJ7124"/>
    </row>
    <row r="7125" spans="1:88" x14ac:dyDescent="0.25">
      <c r="A7125" s="5"/>
      <c r="CI7125"/>
      <c r="CJ7125"/>
    </row>
    <row r="7126" spans="1:88" x14ac:dyDescent="0.25">
      <c r="A7126" s="5"/>
      <c r="CI7126"/>
      <c r="CJ7126"/>
    </row>
    <row r="7127" spans="1:88" x14ac:dyDescent="0.25">
      <c r="A7127" s="5"/>
      <c r="CI7127"/>
      <c r="CJ7127"/>
    </row>
    <row r="7128" spans="1:88" x14ac:dyDescent="0.25">
      <c r="A7128" s="5"/>
      <c r="CI7128"/>
      <c r="CJ7128"/>
    </row>
    <row r="7129" spans="1:88" x14ac:dyDescent="0.25">
      <c r="A7129" s="5"/>
      <c r="CI7129"/>
      <c r="CJ7129"/>
    </row>
    <row r="7130" spans="1:88" x14ac:dyDescent="0.25">
      <c r="A7130" s="5"/>
      <c r="CI7130"/>
      <c r="CJ7130"/>
    </row>
    <row r="7131" spans="1:88" x14ac:dyDescent="0.25">
      <c r="A7131" s="5"/>
      <c r="CI7131"/>
      <c r="CJ7131"/>
    </row>
    <row r="7132" spans="1:88" x14ac:dyDescent="0.25">
      <c r="A7132" s="5"/>
      <c r="CI7132"/>
      <c r="CJ7132"/>
    </row>
    <row r="7133" spans="1:88" x14ac:dyDescent="0.25">
      <c r="A7133" s="5"/>
      <c r="CI7133"/>
      <c r="CJ7133"/>
    </row>
    <row r="7134" spans="1:88" x14ac:dyDescent="0.25">
      <c r="A7134" s="5"/>
      <c r="CI7134"/>
      <c r="CJ7134"/>
    </row>
    <row r="7135" spans="1:88" x14ac:dyDescent="0.25">
      <c r="A7135" s="5"/>
      <c r="CI7135"/>
      <c r="CJ7135"/>
    </row>
    <row r="7136" spans="1:88" x14ac:dyDescent="0.25">
      <c r="A7136" s="5"/>
      <c r="CI7136"/>
      <c r="CJ7136"/>
    </row>
    <row r="7137" spans="1:88" x14ac:dyDescent="0.25">
      <c r="A7137" s="5"/>
      <c r="CI7137"/>
      <c r="CJ7137"/>
    </row>
    <row r="7138" spans="1:88" x14ac:dyDescent="0.25">
      <c r="A7138" s="5"/>
      <c r="CI7138"/>
      <c r="CJ7138"/>
    </row>
    <row r="7139" spans="1:88" x14ac:dyDescent="0.25">
      <c r="A7139" s="5"/>
      <c r="CI7139"/>
      <c r="CJ7139"/>
    </row>
    <row r="7140" spans="1:88" x14ac:dyDescent="0.25">
      <c r="A7140" s="5"/>
      <c r="CI7140"/>
      <c r="CJ7140"/>
    </row>
    <row r="7141" spans="1:88" x14ac:dyDescent="0.25">
      <c r="A7141" s="5"/>
      <c r="CI7141"/>
      <c r="CJ7141"/>
    </row>
    <row r="7142" spans="1:88" x14ac:dyDescent="0.25">
      <c r="A7142" s="5"/>
      <c r="CI7142"/>
      <c r="CJ7142"/>
    </row>
    <row r="7143" spans="1:88" x14ac:dyDescent="0.25">
      <c r="A7143" s="5"/>
      <c r="CI7143"/>
      <c r="CJ7143"/>
    </row>
    <row r="7144" spans="1:88" x14ac:dyDescent="0.25">
      <c r="A7144" s="5"/>
      <c r="CI7144"/>
      <c r="CJ7144"/>
    </row>
    <row r="7145" spans="1:88" x14ac:dyDescent="0.25">
      <c r="A7145" s="5"/>
      <c r="CI7145"/>
      <c r="CJ7145"/>
    </row>
    <row r="7146" spans="1:88" x14ac:dyDescent="0.25">
      <c r="A7146" s="5"/>
      <c r="CI7146"/>
      <c r="CJ7146"/>
    </row>
    <row r="7147" spans="1:88" x14ac:dyDescent="0.25">
      <c r="A7147" s="5"/>
      <c r="CI7147"/>
      <c r="CJ7147"/>
    </row>
    <row r="7148" spans="1:88" x14ac:dyDescent="0.25">
      <c r="A7148" s="5"/>
      <c r="CI7148"/>
      <c r="CJ7148"/>
    </row>
    <row r="7149" spans="1:88" x14ac:dyDescent="0.25">
      <c r="A7149" s="5"/>
      <c r="CI7149"/>
      <c r="CJ7149"/>
    </row>
    <row r="7150" spans="1:88" x14ac:dyDescent="0.25">
      <c r="A7150" s="5"/>
      <c r="CI7150"/>
      <c r="CJ7150"/>
    </row>
    <row r="7151" spans="1:88" x14ac:dyDescent="0.25">
      <c r="A7151" s="5"/>
      <c r="CI7151"/>
      <c r="CJ7151"/>
    </row>
    <row r="7152" spans="1:88" x14ac:dyDescent="0.25">
      <c r="A7152" s="5"/>
      <c r="CI7152"/>
      <c r="CJ7152"/>
    </row>
    <row r="7153" spans="1:88" x14ac:dyDescent="0.25">
      <c r="A7153" s="5"/>
      <c r="CI7153"/>
      <c r="CJ7153"/>
    </row>
    <row r="7154" spans="1:88" x14ac:dyDescent="0.25">
      <c r="A7154" s="5"/>
      <c r="CI7154"/>
      <c r="CJ7154"/>
    </row>
    <row r="7155" spans="1:88" x14ac:dyDescent="0.25">
      <c r="A7155" s="5"/>
      <c r="CI7155"/>
      <c r="CJ7155"/>
    </row>
    <row r="7156" spans="1:88" x14ac:dyDescent="0.25">
      <c r="A7156" s="5"/>
      <c r="CI7156"/>
      <c r="CJ7156"/>
    </row>
    <row r="7157" spans="1:88" x14ac:dyDescent="0.25">
      <c r="A7157" s="5"/>
      <c r="CI7157"/>
      <c r="CJ7157"/>
    </row>
    <row r="7158" spans="1:88" x14ac:dyDescent="0.25">
      <c r="A7158" s="5"/>
      <c r="CI7158"/>
      <c r="CJ7158"/>
    </row>
    <row r="7159" spans="1:88" x14ac:dyDescent="0.25">
      <c r="A7159" s="5"/>
      <c r="CI7159"/>
      <c r="CJ7159"/>
    </row>
    <row r="7160" spans="1:88" x14ac:dyDescent="0.25">
      <c r="A7160" s="5"/>
      <c r="CI7160"/>
      <c r="CJ7160"/>
    </row>
    <row r="7161" spans="1:88" x14ac:dyDescent="0.25">
      <c r="A7161" s="5"/>
      <c r="CI7161"/>
      <c r="CJ7161"/>
    </row>
    <row r="7162" spans="1:88" x14ac:dyDescent="0.25">
      <c r="A7162" s="5"/>
      <c r="CI7162"/>
      <c r="CJ7162"/>
    </row>
    <row r="7163" spans="1:88" x14ac:dyDescent="0.25">
      <c r="A7163" s="5"/>
      <c r="CI7163"/>
      <c r="CJ7163"/>
    </row>
    <row r="7164" spans="1:88" x14ac:dyDescent="0.25">
      <c r="A7164" s="5"/>
      <c r="CI7164"/>
      <c r="CJ7164"/>
    </row>
    <row r="7165" spans="1:88" x14ac:dyDescent="0.25">
      <c r="A7165" s="5"/>
      <c r="CI7165"/>
      <c r="CJ7165"/>
    </row>
    <row r="7166" spans="1:88" x14ac:dyDescent="0.25">
      <c r="A7166" s="5"/>
      <c r="CI7166"/>
      <c r="CJ7166"/>
    </row>
    <row r="7167" spans="1:88" x14ac:dyDescent="0.25">
      <c r="A7167" s="5"/>
      <c r="CI7167"/>
      <c r="CJ7167"/>
    </row>
    <row r="7168" spans="1:88" x14ac:dyDescent="0.25">
      <c r="A7168" s="5"/>
      <c r="CI7168"/>
      <c r="CJ7168"/>
    </row>
    <row r="7169" spans="1:88" x14ac:dyDescent="0.25">
      <c r="A7169" s="5"/>
      <c r="CI7169"/>
      <c r="CJ7169"/>
    </row>
    <row r="7170" spans="1:88" x14ac:dyDescent="0.25">
      <c r="A7170" s="5"/>
      <c r="CI7170"/>
      <c r="CJ7170"/>
    </row>
    <row r="7171" spans="1:88" x14ac:dyDescent="0.25">
      <c r="A7171" s="5"/>
      <c r="CI7171"/>
      <c r="CJ7171"/>
    </row>
    <row r="7172" spans="1:88" x14ac:dyDescent="0.25">
      <c r="A7172" s="5"/>
      <c r="CI7172"/>
      <c r="CJ7172"/>
    </row>
    <row r="7173" spans="1:88" x14ac:dyDescent="0.25">
      <c r="A7173" s="5"/>
      <c r="CI7173"/>
      <c r="CJ7173"/>
    </row>
    <row r="7174" spans="1:88" x14ac:dyDescent="0.25">
      <c r="A7174" s="5"/>
      <c r="CI7174"/>
      <c r="CJ7174"/>
    </row>
    <row r="7175" spans="1:88" x14ac:dyDescent="0.25">
      <c r="A7175" s="5"/>
      <c r="CI7175"/>
      <c r="CJ7175"/>
    </row>
    <row r="7176" spans="1:88" x14ac:dyDescent="0.25">
      <c r="A7176" s="5"/>
      <c r="CI7176"/>
      <c r="CJ7176"/>
    </row>
    <row r="7177" spans="1:88" x14ac:dyDescent="0.25">
      <c r="A7177" s="5"/>
      <c r="CI7177"/>
      <c r="CJ7177"/>
    </row>
    <row r="7178" spans="1:88" x14ac:dyDescent="0.25">
      <c r="A7178" s="5"/>
      <c r="CI7178"/>
      <c r="CJ7178"/>
    </row>
    <row r="7179" spans="1:88" x14ac:dyDescent="0.25">
      <c r="A7179" s="5"/>
      <c r="CI7179"/>
      <c r="CJ7179"/>
    </row>
    <row r="7180" spans="1:88" x14ac:dyDescent="0.25">
      <c r="A7180" s="5"/>
      <c r="CI7180"/>
      <c r="CJ7180"/>
    </row>
    <row r="7181" spans="1:88" x14ac:dyDescent="0.25">
      <c r="A7181" s="5"/>
      <c r="CI7181"/>
      <c r="CJ7181"/>
    </row>
    <row r="7182" spans="1:88" x14ac:dyDescent="0.25">
      <c r="A7182" s="5"/>
      <c r="CI7182"/>
      <c r="CJ7182"/>
    </row>
    <row r="7183" spans="1:88" x14ac:dyDescent="0.25">
      <c r="A7183" s="5"/>
      <c r="CI7183"/>
      <c r="CJ7183"/>
    </row>
    <row r="7184" spans="1:88" x14ac:dyDescent="0.25">
      <c r="A7184" s="5"/>
      <c r="CI7184"/>
      <c r="CJ7184"/>
    </row>
    <row r="7185" spans="1:88" x14ac:dyDescent="0.25">
      <c r="A7185" s="5"/>
      <c r="CI7185"/>
      <c r="CJ7185"/>
    </row>
    <row r="7186" spans="1:88" x14ac:dyDescent="0.25">
      <c r="A7186" s="5"/>
      <c r="CI7186"/>
      <c r="CJ7186"/>
    </row>
    <row r="7187" spans="1:88" x14ac:dyDescent="0.25">
      <c r="A7187" s="5"/>
      <c r="CI7187"/>
      <c r="CJ7187"/>
    </row>
    <row r="7188" spans="1:88" x14ac:dyDescent="0.25">
      <c r="A7188" s="5"/>
      <c r="CI7188"/>
      <c r="CJ7188"/>
    </row>
    <row r="7189" spans="1:88" x14ac:dyDescent="0.25">
      <c r="A7189" s="5"/>
      <c r="CI7189"/>
      <c r="CJ7189"/>
    </row>
    <row r="7190" spans="1:88" x14ac:dyDescent="0.25">
      <c r="A7190" s="5"/>
      <c r="CI7190"/>
      <c r="CJ7190"/>
    </row>
    <row r="7191" spans="1:88" x14ac:dyDescent="0.25">
      <c r="A7191" s="5"/>
      <c r="CI7191"/>
      <c r="CJ7191"/>
    </row>
    <row r="7192" spans="1:88" x14ac:dyDescent="0.25">
      <c r="A7192" s="5"/>
      <c r="CI7192"/>
      <c r="CJ7192"/>
    </row>
    <row r="7193" spans="1:88" x14ac:dyDescent="0.25">
      <c r="A7193" s="5"/>
      <c r="CI7193"/>
      <c r="CJ7193"/>
    </row>
    <row r="7194" spans="1:88" x14ac:dyDescent="0.25">
      <c r="A7194" s="5"/>
      <c r="CI7194"/>
      <c r="CJ7194"/>
    </row>
    <row r="7195" spans="1:88" x14ac:dyDescent="0.25">
      <c r="A7195" s="5"/>
      <c r="CI7195"/>
      <c r="CJ7195"/>
    </row>
    <row r="7196" spans="1:88" x14ac:dyDescent="0.25">
      <c r="A7196" s="5"/>
      <c r="CI7196"/>
      <c r="CJ7196"/>
    </row>
    <row r="7197" spans="1:88" x14ac:dyDescent="0.25">
      <c r="A7197" s="5"/>
      <c r="CI7197"/>
      <c r="CJ7197"/>
    </row>
    <row r="7198" spans="1:88" x14ac:dyDescent="0.25">
      <c r="A7198" s="5"/>
      <c r="CI7198"/>
      <c r="CJ7198"/>
    </row>
    <row r="7199" spans="1:88" x14ac:dyDescent="0.25">
      <c r="A7199" s="5"/>
      <c r="CI7199"/>
      <c r="CJ7199"/>
    </row>
    <row r="7200" spans="1:88" x14ac:dyDescent="0.25">
      <c r="A7200" s="5"/>
      <c r="CI7200"/>
      <c r="CJ7200"/>
    </row>
    <row r="7201" spans="1:88" x14ac:dyDescent="0.25">
      <c r="A7201" s="5"/>
      <c r="CI7201"/>
      <c r="CJ7201"/>
    </row>
    <row r="7202" spans="1:88" x14ac:dyDescent="0.25">
      <c r="A7202" s="5"/>
      <c r="CI7202"/>
      <c r="CJ7202"/>
    </row>
    <row r="7203" spans="1:88" x14ac:dyDescent="0.25">
      <c r="A7203" s="5"/>
      <c r="CI7203"/>
      <c r="CJ7203"/>
    </row>
    <row r="7204" spans="1:88" x14ac:dyDescent="0.25">
      <c r="A7204" s="5"/>
      <c r="CI7204"/>
      <c r="CJ7204"/>
    </row>
    <row r="7205" spans="1:88" x14ac:dyDescent="0.25">
      <c r="A7205" s="5"/>
      <c r="CI7205"/>
      <c r="CJ7205"/>
    </row>
    <row r="7206" spans="1:88" x14ac:dyDescent="0.25">
      <c r="A7206" s="5"/>
      <c r="CI7206"/>
      <c r="CJ7206"/>
    </row>
    <row r="7207" spans="1:88" x14ac:dyDescent="0.25">
      <c r="A7207" s="5"/>
      <c r="CI7207"/>
      <c r="CJ7207"/>
    </row>
    <row r="7208" spans="1:88" x14ac:dyDescent="0.25">
      <c r="A7208" s="5"/>
      <c r="CI7208"/>
      <c r="CJ7208"/>
    </row>
    <row r="7209" spans="1:88" x14ac:dyDescent="0.25">
      <c r="A7209" s="5"/>
      <c r="CI7209"/>
      <c r="CJ7209"/>
    </row>
    <row r="7210" spans="1:88" x14ac:dyDescent="0.25">
      <c r="A7210" s="5"/>
      <c r="CI7210"/>
      <c r="CJ7210"/>
    </row>
    <row r="7211" spans="1:88" x14ac:dyDescent="0.25">
      <c r="A7211" s="5"/>
      <c r="CI7211"/>
      <c r="CJ7211"/>
    </row>
    <row r="7212" spans="1:88" x14ac:dyDescent="0.25">
      <c r="A7212" s="5"/>
      <c r="CI7212"/>
      <c r="CJ7212"/>
    </row>
    <row r="7213" spans="1:88" x14ac:dyDescent="0.25">
      <c r="A7213" s="5"/>
      <c r="CI7213"/>
      <c r="CJ7213"/>
    </row>
    <row r="7214" spans="1:88" x14ac:dyDescent="0.25">
      <c r="A7214" s="5"/>
      <c r="CI7214"/>
      <c r="CJ7214"/>
    </row>
    <row r="7215" spans="1:88" x14ac:dyDescent="0.25">
      <c r="A7215" s="5"/>
      <c r="CI7215"/>
      <c r="CJ7215"/>
    </row>
    <row r="7216" spans="1:88" x14ac:dyDescent="0.25">
      <c r="A7216" s="5"/>
      <c r="CI7216"/>
      <c r="CJ7216"/>
    </row>
    <row r="7217" spans="1:88" x14ac:dyDescent="0.25">
      <c r="A7217" s="5"/>
      <c r="CI7217"/>
      <c r="CJ7217"/>
    </row>
    <row r="7218" spans="1:88" x14ac:dyDescent="0.25">
      <c r="A7218" s="5"/>
      <c r="CI7218"/>
      <c r="CJ7218"/>
    </row>
    <row r="7219" spans="1:88" x14ac:dyDescent="0.25">
      <c r="A7219" s="5"/>
      <c r="CI7219"/>
      <c r="CJ7219"/>
    </row>
    <row r="7220" spans="1:88" x14ac:dyDescent="0.25">
      <c r="A7220" s="5"/>
      <c r="CI7220"/>
      <c r="CJ7220"/>
    </row>
    <row r="7221" spans="1:88" x14ac:dyDescent="0.25">
      <c r="A7221" s="5"/>
      <c r="CI7221"/>
      <c r="CJ7221"/>
    </row>
    <row r="7222" spans="1:88" x14ac:dyDescent="0.25">
      <c r="A7222" s="5"/>
      <c r="CI7222"/>
      <c r="CJ7222"/>
    </row>
    <row r="7223" spans="1:88" x14ac:dyDescent="0.25">
      <c r="A7223" s="5"/>
      <c r="CI7223"/>
      <c r="CJ7223"/>
    </row>
    <row r="7224" spans="1:88" x14ac:dyDescent="0.25">
      <c r="A7224" s="5"/>
      <c r="CI7224"/>
      <c r="CJ7224"/>
    </row>
    <row r="7225" spans="1:88" x14ac:dyDescent="0.25">
      <c r="A7225" s="5"/>
      <c r="CI7225"/>
      <c r="CJ7225"/>
    </row>
    <row r="7226" spans="1:88" x14ac:dyDescent="0.25">
      <c r="A7226" s="5"/>
      <c r="CI7226"/>
      <c r="CJ7226"/>
    </row>
    <row r="7227" spans="1:88" x14ac:dyDescent="0.25">
      <c r="A7227" s="5"/>
      <c r="CI7227"/>
      <c r="CJ7227"/>
    </row>
    <row r="7228" spans="1:88" x14ac:dyDescent="0.25">
      <c r="A7228" s="5"/>
      <c r="CI7228"/>
      <c r="CJ7228"/>
    </row>
    <row r="7229" spans="1:88" x14ac:dyDescent="0.25">
      <c r="A7229" s="5"/>
      <c r="CI7229"/>
      <c r="CJ7229"/>
    </row>
    <row r="7230" spans="1:88" x14ac:dyDescent="0.25">
      <c r="A7230" s="5"/>
      <c r="CI7230"/>
      <c r="CJ7230"/>
    </row>
    <row r="7231" spans="1:88" x14ac:dyDescent="0.25">
      <c r="A7231" s="5"/>
      <c r="CI7231"/>
      <c r="CJ7231"/>
    </row>
    <row r="7232" spans="1:88" x14ac:dyDescent="0.25">
      <c r="A7232" s="5"/>
      <c r="CI7232"/>
      <c r="CJ7232"/>
    </row>
    <row r="7233" spans="1:88" x14ac:dyDescent="0.25">
      <c r="A7233" s="5"/>
      <c r="CI7233"/>
      <c r="CJ7233"/>
    </row>
    <row r="7234" spans="1:88" x14ac:dyDescent="0.25">
      <c r="A7234" s="5"/>
      <c r="CI7234"/>
      <c r="CJ7234"/>
    </row>
    <row r="7235" spans="1:88" x14ac:dyDescent="0.25">
      <c r="A7235" s="5"/>
      <c r="CI7235"/>
      <c r="CJ7235"/>
    </row>
    <row r="7236" spans="1:88" x14ac:dyDescent="0.25">
      <c r="A7236" s="5"/>
      <c r="CI7236"/>
      <c r="CJ7236"/>
    </row>
    <row r="7237" spans="1:88" x14ac:dyDescent="0.25">
      <c r="A7237" s="5"/>
      <c r="CI7237"/>
      <c r="CJ7237"/>
    </row>
    <row r="7238" spans="1:88" x14ac:dyDescent="0.25">
      <c r="A7238" s="5"/>
      <c r="CI7238"/>
      <c r="CJ7238"/>
    </row>
    <row r="7239" spans="1:88" x14ac:dyDescent="0.25">
      <c r="A7239" s="5"/>
      <c r="CI7239"/>
      <c r="CJ7239"/>
    </row>
    <row r="7240" spans="1:88" x14ac:dyDescent="0.25">
      <c r="A7240" s="5"/>
      <c r="CI7240"/>
      <c r="CJ7240"/>
    </row>
    <row r="7241" spans="1:88" x14ac:dyDescent="0.25">
      <c r="A7241" s="5"/>
      <c r="CI7241"/>
      <c r="CJ7241"/>
    </row>
    <row r="7242" spans="1:88" x14ac:dyDescent="0.25">
      <c r="A7242" s="5"/>
      <c r="CI7242"/>
      <c r="CJ7242"/>
    </row>
    <row r="7243" spans="1:88" x14ac:dyDescent="0.25">
      <c r="A7243" s="5"/>
      <c r="CI7243"/>
      <c r="CJ7243"/>
    </row>
    <row r="7244" spans="1:88" x14ac:dyDescent="0.25">
      <c r="A7244" s="5"/>
      <c r="CI7244"/>
      <c r="CJ7244"/>
    </row>
    <row r="7245" spans="1:88" x14ac:dyDescent="0.25">
      <c r="A7245" s="5"/>
      <c r="CI7245"/>
      <c r="CJ7245"/>
    </row>
    <row r="7246" spans="1:88" x14ac:dyDescent="0.25">
      <c r="A7246" s="5"/>
      <c r="CI7246"/>
      <c r="CJ7246"/>
    </row>
    <row r="7247" spans="1:88" x14ac:dyDescent="0.25">
      <c r="A7247" s="5"/>
      <c r="CI7247"/>
      <c r="CJ7247"/>
    </row>
    <row r="7248" spans="1:88" x14ac:dyDescent="0.25">
      <c r="A7248" s="5"/>
      <c r="CI7248"/>
      <c r="CJ7248"/>
    </row>
    <row r="7249" spans="1:88" x14ac:dyDescent="0.25">
      <c r="A7249" s="5"/>
      <c r="CI7249"/>
      <c r="CJ7249"/>
    </row>
    <row r="7250" spans="1:88" x14ac:dyDescent="0.25">
      <c r="A7250" s="5"/>
      <c r="CI7250"/>
      <c r="CJ7250"/>
    </row>
    <row r="7251" spans="1:88" x14ac:dyDescent="0.25">
      <c r="A7251" s="5"/>
      <c r="CI7251"/>
      <c r="CJ7251"/>
    </row>
    <row r="7252" spans="1:88" x14ac:dyDescent="0.25">
      <c r="A7252" s="5"/>
      <c r="CI7252"/>
      <c r="CJ7252"/>
    </row>
    <row r="7253" spans="1:88" x14ac:dyDescent="0.25">
      <c r="A7253" s="5"/>
      <c r="CI7253"/>
      <c r="CJ7253"/>
    </row>
    <row r="7254" spans="1:88" x14ac:dyDescent="0.25">
      <c r="A7254" s="5"/>
      <c r="CI7254"/>
      <c r="CJ7254"/>
    </row>
    <row r="7255" spans="1:88" x14ac:dyDescent="0.25">
      <c r="A7255" s="5"/>
      <c r="CI7255"/>
      <c r="CJ7255"/>
    </row>
    <row r="7256" spans="1:88" x14ac:dyDescent="0.25">
      <c r="A7256" s="5"/>
      <c r="CI7256"/>
      <c r="CJ7256"/>
    </row>
    <row r="7257" spans="1:88" x14ac:dyDescent="0.25">
      <c r="A7257" s="5"/>
      <c r="CI7257"/>
      <c r="CJ7257"/>
    </row>
    <row r="7258" spans="1:88" x14ac:dyDescent="0.25">
      <c r="A7258" s="5"/>
      <c r="CI7258"/>
      <c r="CJ7258"/>
    </row>
    <row r="7259" spans="1:88" x14ac:dyDescent="0.25">
      <c r="A7259" s="5"/>
      <c r="CI7259"/>
      <c r="CJ7259"/>
    </row>
    <row r="7260" spans="1:88" x14ac:dyDescent="0.25">
      <c r="A7260" s="5"/>
      <c r="CI7260"/>
      <c r="CJ7260"/>
    </row>
    <row r="7261" spans="1:88" x14ac:dyDescent="0.25">
      <c r="A7261" s="5"/>
      <c r="CI7261"/>
      <c r="CJ7261"/>
    </row>
    <row r="7262" spans="1:88" x14ac:dyDescent="0.25">
      <c r="A7262" s="5"/>
      <c r="CI7262"/>
      <c r="CJ7262"/>
    </row>
    <row r="7263" spans="1:88" x14ac:dyDescent="0.25">
      <c r="A7263" s="5"/>
      <c r="CI7263"/>
      <c r="CJ7263"/>
    </row>
    <row r="7264" spans="1:88" x14ac:dyDescent="0.25">
      <c r="A7264" s="5"/>
      <c r="CI7264"/>
      <c r="CJ7264"/>
    </row>
    <row r="7265" spans="1:88" x14ac:dyDescent="0.25">
      <c r="A7265" s="5"/>
      <c r="CI7265"/>
      <c r="CJ7265"/>
    </row>
    <row r="7266" spans="1:88" x14ac:dyDescent="0.25">
      <c r="A7266" s="5"/>
      <c r="CI7266"/>
      <c r="CJ7266"/>
    </row>
    <row r="7267" spans="1:88" x14ac:dyDescent="0.25">
      <c r="A7267" s="5"/>
      <c r="CI7267"/>
      <c r="CJ7267"/>
    </row>
    <row r="7268" spans="1:88" x14ac:dyDescent="0.25">
      <c r="A7268" s="5"/>
      <c r="CI7268"/>
      <c r="CJ7268"/>
    </row>
    <row r="7269" spans="1:88" x14ac:dyDescent="0.25">
      <c r="A7269" s="5"/>
      <c r="CI7269"/>
      <c r="CJ7269"/>
    </row>
    <row r="7270" spans="1:88" x14ac:dyDescent="0.25">
      <c r="A7270" s="5"/>
      <c r="CI7270"/>
      <c r="CJ7270"/>
    </row>
    <row r="7271" spans="1:88" x14ac:dyDescent="0.25">
      <c r="A7271" s="5"/>
      <c r="CI7271"/>
      <c r="CJ7271"/>
    </row>
    <row r="7272" spans="1:88" x14ac:dyDescent="0.25">
      <c r="A7272" s="5"/>
      <c r="CI7272"/>
      <c r="CJ7272"/>
    </row>
    <row r="7273" spans="1:88" x14ac:dyDescent="0.25">
      <c r="A7273" s="5"/>
      <c r="CI7273"/>
      <c r="CJ7273"/>
    </row>
    <row r="7274" spans="1:88" x14ac:dyDescent="0.25">
      <c r="A7274" s="5"/>
      <c r="CI7274"/>
      <c r="CJ7274"/>
    </row>
    <row r="7275" spans="1:88" x14ac:dyDescent="0.25">
      <c r="A7275" s="5"/>
      <c r="CI7275"/>
      <c r="CJ7275"/>
    </row>
    <row r="7276" spans="1:88" x14ac:dyDescent="0.25">
      <c r="A7276" s="5"/>
      <c r="CI7276"/>
      <c r="CJ7276"/>
    </row>
    <row r="7277" spans="1:88" x14ac:dyDescent="0.25">
      <c r="A7277" s="5"/>
      <c r="CI7277"/>
      <c r="CJ7277"/>
    </row>
    <row r="7278" spans="1:88" x14ac:dyDescent="0.25">
      <c r="A7278" s="5"/>
      <c r="CI7278"/>
      <c r="CJ7278"/>
    </row>
    <row r="7279" spans="1:88" x14ac:dyDescent="0.25">
      <c r="A7279" s="5"/>
      <c r="CI7279"/>
      <c r="CJ7279"/>
    </row>
    <row r="7280" spans="1:88" x14ac:dyDescent="0.25">
      <c r="A7280" s="5"/>
      <c r="CI7280"/>
      <c r="CJ7280"/>
    </row>
    <row r="7281" spans="1:88" x14ac:dyDescent="0.25">
      <c r="A7281" s="5"/>
      <c r="CI7281"/>
      <c r="CJ7281"/>
    </row>
    <row r="7282" spans="1:88" x14ac:dyDescent="0.25">
      <c r="A7282" s="5"/>
      <c r="CI7282"/>
      <c r="CJ7282"/>
    </row>
    <row r="7283" spans="1:88" x14ac:dyDescent="0.25">
      <c r="A7283" s="5"/>
      <c r="CI7283"/>
      <c r="CJ7283"/>
    </row>
    <row r="7284" spans="1:88" x14ac:dyDescent="0.25">
      <c r="A7284" s="5"/>
      <c r="CI7284"/>
      <c r="CJ7284"/>
    </row>
    <row r="7285" spans="1:88" x14ac:dyDescent="0.25">
      <c r="A7285" s="5"/>
      <c r="CI7285"/>
      <c r="CJ7285"/>
    </row>
    <row r="7286" spans="1:88" x14ac:dyDescent="0.25">
      <c r="A7286" s="5"/>
      <c r="CI7286"/>
      <c r="CJ7286"/>
    </row>
    <row r="7287" spans="1:88" x14ac:dyDescent="0.25">
      <c r="A7287" s="5"/>
      <c r="CI7287"/>
      <c r="CJ7287"/>
    </row>
    <row r="7288" spans="1:88" x14ac:dyDescent="0.25">
      <c r="A7288" s="5"/>
      <c r="CI7288"/>
      <c r="CJ7288"/>
    </row>
    <row r="7289" spans="1:88" x14ac:dyDescent="0.25">
      <c r="A7289" s="5"/>
      <c r="CI7289"/>
      <c r="CJ7289"/>
    </row>
    <row r="7290" spans="1:88" x14ac:dyDescent="0.25">
      <c r="A7290" s="5"/>
      <c r="CI7290"/>
      <c r="CJ7290"/>
    </row>
    <row r="7291" spans="1:88" x14ac:dyDescent="0.25">
      <c r="A7291" s="5"/>
      <c r="CI7291"/>
      <c r="CJ7291"/>
    </row>
    <row r="7292" spans="1:88" x14ac:dyDescent="0.25">
      <c r="A7292" s="5"/>
      <c r="CI7292"/>
      <c r="CJ7292"/>
    </row>
    <row r="7293" spans="1:88" x14ac:dyDescent="0.25">
      <c r="A7293" s="5"/>
      <c r="CI7293"/>
      <c r="CJ7293"/>
    </row>
    <row r="7294" spans="1:88" x14ac:dyDescent="0.25">
      <c r="A7294" s="5"/>
      <c r="CI7294"/>
      <c r="CJ7294"/>
    </row>
    <row r="7295" spans="1:88" x14ac:dyDescent="0.25">
      <c r="A7295" s="5"/>
      <c r="CI7295"/>
      <c r="CJ7295"/>
    </row>
    <row r="7296" spans="1:88" x14ac:dyDescent="0.25">
      <c r="A7296" s="5"/>
      <c r="CI7296"/>
      <c r="CJ7296"/>
    </row>
    <row r="7297" spans="1:88" x14ac:dyDescent="0.25">
      <c r="A7297" s="5"/>
      <c r="CI7297"/>
      <c r="CJ7297"/>
    </row>
    <row r="7298" spans="1:88" x14ac:dyDescent="0.25">
      <c r="A7298" s="5"/>
      <c r="CI7298"/>
      <c r="CJ7298"/>
    </row>
    <row r="7299" spans="1:88" x14ac:dyDescent="0.25">
      <c r="A7299" s="5"/>
      <c r="CI7299"/>
      <c r="CJ7299"/>
    </row>
    <row r="7300" spans="1:88" x14ac:dyDescent="0.25">
      <c r="A7300" s="5"/>
      <c r="CI7300"/>
      <c r="CJ7300"/>
    </row>
    <row r="7301" spans="1:88" x14ac:dyDescent="0.25">
      <c r="A7301" s="5"/>
      <c r="CI7301"/>
      <c r="CJ7301"/>
    </row>
    <row r="7302" spans="1:88" x14ac:dyDescent="0.25">
      <c r="A7302" s="5"/>
      <c r="CI7302"/>
      <c r="CJ7302"/>
    </row>
    <row r="7303" spans="1:88" x14ac:dyDescent="0.25">
      <c r="A7303" s="5"/>
      <c r="CI7303"/>
      <c r="CJ7303"/>
    </row>
    <row r="7304" spans="1:88" x14ac:dyDescent="0.25">
      <c r="A7304" s="5"/>
      <c r="CI7304"/>
      <c r="CJ7304"/>
    </row>
    <row r="7305" spans="1:88" x14ac:dyDescent="0.25">
      <c r="A7305" s="5"/>
      <c r="CI7305"/>
      <c r="CJ7305"/>
    </row>
    <row r="7306" spans="1:88" x14ac:dyDescent="0.25">
      <c r="A7306" s="5"/>
      <c r="CI7306"/>
      <c r="CJ7306"/>
    </row>
    <row r="7307" spans="1:88" x14ac:dyDescent="0.25">
      <c r="A7307" s="5"/>
      <c r="CI7307"/>
      <c r="CJ7307"/>
    </row>
    <row r="7308" spans="1:88" x14ac:dyDescent="0.25">
      <c r="A7308" s="5"/>
      <c r="CI7308"/>
      <c r="CJ7308"/>
    </row>
    <row r="7309" spans="1:88" x14ac:dyDescent="0.25">
      <c r="A7309" s="5"/>
      <c r="CI7309"/>
      <c r="CJ7309"/>
    </row>
    <row r="7310" spans="1:88" x14ac:dyDescent="0.25">
      <c r="A7310" s="5"/>
      <c r="CI7310"/>
      <c r="CJ7310"/>
    </row>
    <row r="7311" spans="1:88" x14ac:dyDescent="0.25">
      <c r="A7311" s="5"/>
      <c r="CI7311"/>
      <c r="CJ7311"/>
    </row>
    <row r="7312" spans="1:88" x14ac:dyDescent="0.25">
      <c r="A7312" s="5"/>
      <c r="CI7312"/>
      <c r="CJ7312"/>
    </row>
    <row r="7313" spans="1:88" x14ac:dyDescent="0.25">
      <c r="A7313" s="5"/>
      <c r="CI7313"/>
      <c r="CJ7313"/>
    </row>
    <row r="7314" spans="1:88" x14ac:dyDescent="0.25">
      <c r="A7314" s="5"/>
      <c r="CI7314"/>
      <c r="CJ7314"/>
    </row>
    <row r="7315" spans="1:88" x14ac:dyDescent="0.25">
      <c r="A7315" s="5"/>
      <c r="CI7315"/>
      <c r="CJ7315"/>
    </row>
    <row r="7316" spans="1:88" x14ac:dyDescent="0.25">
      <c r="A7316" s="5"/>
      <c r="CI7316"/>
      <c r="CJ7316"/>
    </row>
    <row r="7317" spans="1:88" x14ac:dyDescent="0.25">
      <c r="A7317" s="5"/>
      <c r="CI7317"/>
      <c r="CJ7317"/>
    </row>
    <row r="7318" spans="1:88" x14ac:dyDescent="0.25">
      <c r="A7318" s="5"/>
      <c r="CI7318"/>
      <c r="CJ7318"/>
    </row>
    <row r="7319" spans="1:88" x14ac:dyDescent="0.25">
      <c r="A7319" s="5"/>
      <c r="CI7319"/>
      <c r="CJ7319"/>
    </row>
    <row r="7320" spans="1:88" x14ac:dyDescent="0.25">
      <c r="A7320" s="5"/>
      <c r="CI7320"/>
      <c r="CJ7320"/>
    </row>
    <row r="7321" spans="1:88" x14ac:dyDescent="0.25">
      <c r="A7321" s="5"/>
      <c r="CI7321"/>
      <c r="CJ7321"/>
    </row>
    <row r="7322" spans="1:88" x14ac:dyDescent="0.25">
      <c r="A7322" s="5"/>
      <c r="CI7322"/>
      <c r="CJ7322"/>
    </row>
    <row r="7323" spans="1:88" x14ac:dyDescent="0.25">
      <c r="A7323" s="5"/>
      <c r="CI7323"/>
      <c r="CJ7323"/>
    </row>
    <row r="7324" spans="1:88" x14ac:dyDescent="0.25">
      <c r="A7324" s="5"/>
      <c r="CI7324"/>
      <c r="CJ7324"/>
    </row>
    <row r="7325" spans="1:88" x14ac:dyDescent="0.25">
      <c r="A7325" s="5"/>
      <c r="CI7325"/>
      <c r="CJ7325"/>
    </row>
    <row r="7326" spans="1:88" x14ac:dyDescent="0.25">
      <c r="A7326" s="5"/>
      <c r="CI7326"/>
      <c r="CJ7326"/>
    </row>
    <row r="7327" spans="1:88" x14ac:dyDescent="0.25">
      <c r="A7327" s="5"/>
      <c r="CI7327"/>
      <c r="CJ7327"/>
    </row>
    <row r="7328" spans="1:88" x14ac:dyDescent="0.25">
      <c r="A7328" s="5"/>
      <c r="CI7328"/>
      <c r="CJ7328"/>
    </row>
    <row r="7329" spans="1:88" x14ac:dyDescent="0.25">
      <c r="A7329" s="5"/>
      <c r="CI7329"/>
      <c r="CJ7329"/>
    </row>
    <row r="7330" spans="1:88" x14ac:dyDescent="0.25">
      <c r="A7330" s="5"/>
      <c r="CI7330"/>
      <c r="CJ7330"/>
    </row>
    <row r="7331" spans="1:88" x14ac:dyDescent="0.25">
      <c r="A7331" s="5"/>
      <c r="CI7331"/>
      <c r="CJ7331"/>
    </row>
    <row r="7332" spans="1:88" x14ac:dyDescent="0.25">
      <c r="A7332" s="5"/>
      <c r="CI7332"/>
      <c r="CJ7332"/>
    </row>
    <row r="7333" spans="1:88" x14ac:dyDescent="0.25">
      <c r="A7333" s="5"/>
      <c r="CI7333"/>
      <c r="CJ7333"/>
    </row>
    <row r="7334" spans="1:88" x14ac:dyDescent="0.25">
      <c r="A7334" s="5"/>
      <c r="CI7334"/>
      <c r="CJ7334"/>
    </row>
    <row r="7335" spans="1:88" x14ac:dyDescent="0.25">
      <c r="A7335" s="5"/>
      <c r="CI7335"/>
      <c r="CJ7335"/>
    </row>
    <row r="7336" spans="1:88" x14ac:dyDescent="0.25">
      <c r="A7336" s="5"/>
      <c r="CI7336"/>
      <c r="CJ7336"/>
    </row>
    <row r="7337" spans="1:88" x14ac:dyDescent="0.25">
      <c r="A7337" s="5"/>
      <c r="CI7337"/>
      <c r="CJ7337"/>
    </row>
    <row r="7338" spans="1:88" x14ac:dyDescent="0.25">
      <c r="A7338" s="5"/>
      <c r="CI7338"/>
      <c r="CJ7338"/>
    </row>
    <row r="7339" spans="1:88" x14ac:dyDescent="0.25">
      <c r="A7339" s="5"/>
      <c r="CI7339"/>
      <c r="CJ7339"/>
    </row>
    <row r="7340" spans="1:88" x14ac:dyDescent="0.25">
      <c r="A7340" s="5"/>
      <c r="CI7340"/>
      <c r="CJ7340"/>
    </row>
    <row r="7341" spans="1:88" x14ac:dyDescent="0.25">
      <c r="A7341" s="5"/>
      <c r="CI7341"/>
      <c r="CJ7341"/>
    </row>
    <row r="7342" spans="1:88" x14ac:dyDescent="0.25">
      <c r="A7342" s="5"/>
      <c r="CI7342"/>
      <c r="CJ7342"/>
    </row>
    <row r="7343" spans="1:88" x14ac:dyDescent="0.25">
      <c r="A7343" s="5"/>
      <c r="CI7343"/>
      <c r="CJ7343"/>
    </row>
    <row r="7344" spans="1:88" x14ac:dyDescent="0.25">
      <c r="A7344" s="5"/>
      <c r="CI7344"/>
      <c r="CJ7344"/>
    </row>
    <row r="7345" spans="1:88" x14ac:dyDescent="0.25">
      <c r="A7345" s="5"/>
      <c r="CI7345"/>
      <c r="CJ7345"/>
    </row>
    <row r="7346" spans="1:88" x14ac:dyDescent="0.25">
      <c r="A7346" s="5"/>
      <c r="CI7346"/>
      <c r="CJ7346"/>
    </row>
    <row r="7347" spans="1:88" x14ac:dyDescent="0.25">
      <c r="A7347" s="5"/>
      <c r="CI7347"/>
      <c r="CJ7347"/>
    </row>
    <row r="7348" spans="1:88" x14ac:dyDescent="0.25">
      <c r="A7348" s="5"/>
      <c r="CI7348"/>
      <c r="CJ7348"/>
    </row>
    <row r="7349" spans="1:88" x14ac:dyDescent="0.25">
      <c r="A7349" s="5"/>
      <c r="CI7349"/>
      <c r="CJ7349"/>
    </row>
    <row r="7350" spans="1:88" x14ac:dyDescent="0.25">
      <c r="A7350" s="5"/>
      <c r="CI7350"/>
      <c r="CJ7350"/>
    </row>
    <row r="7351" spans="1:88" x14ac:dyDescent="0.25">
      <c r="A7351" s="5"/>
      <c r="CI7351"/>
      <c r="CJ7351"/>
    </row>
    <row r="7352" spans="1:88" x14ac:dyDescent="0.25">
      <c r="A7352" s="5"/>
      <c r="CI7352"/>
      <c r="CJ7352"/>
    </row>
    <row r="7353" spans="1:88" x14ac:dyDescent="0.25">
      <c r="A7353" s="5"/>
      <c r="CI7353"/>
      <c r="CJ7353"/>
    </row>
    <row r="7354" spans="1:88" x14ac:dyDescent="0.25">
      <c r="A7354" s="5"/>
      <c r="CI7354"/>
      <c r="CJ7354"/>
    </row>
    <row r="7355" spans="1:88" x14ac:dyDescent="0.25">
      <c r="A7355" s="5"/>
      <c r="CI7355"/>
      <c r="CJ7355"/>
    </row>
    <row r="7356" spans="1:88" x14ac:dyDescent="0.25">
      <c r="A7356" s="5"/>
      <c r="CI7356"/>
      <c r="CJ7356"/>
    </row>
    <row r="7357" spans="1:88" x14ac:dyDescent="0.25">
      <c r="A7357" s="5"/>
      <c r="CI7357"/>
      <c r="CJ7357"/>
    </row>
    <row r="7358" spans="1:88" x14ac:dyDescent="0.25">
      <c r="A7358" s="5"/>
      <c r="CI7358"/>
      <c r="CJ7358"/>
    </row>
    <row r="7359" spans="1:88" x14ac:dyDescent="0.25">
      <c r="A7359" s="5"/>
      <c r="CI7359"/>
      <c r="CJ7359"/>
    </row>
    <row r="7360" spans="1:88" x14ac:dyDescent="0.25">
      <c r="A7360" s="5"/>
      <c r="CI7360"/>
      <c r="CJ7360"/>
    </row>
    <row r="7361" spans="1:88" x14ac:dyDescent="0.25">
      <c r="A7361" s="5"/>
      <c r="CI7361"/>
      <c r="CJ7361"/>
    </row>
    <row r="7362" spans="1:88" x14ac:dyDescent="0.25">
      <c r="A7362" s="5"/>
      <c r="CI7362"/>
      <c r="CJ7362"/>
    </row>
    <row r="7363" spans="1:88" x14ac:dyDescent="0.25">
      <c r="A7363" s="5"/>
      <c r="CI7363"/>
      <c r="CJ7363"/>
    </row>
    <row r="7364" spans="1:88" x14ac:dyDescent="0.25">
      <c r="A7364" s="5"/>
      <c r="CI7364"/>
      <c r="CJ7364"/>
    </row>
    <row r="7365" spans="1:88" x14ac:dyDescent="0.25">
      <c r="A7365" s="5"/>
      <c r="CI7365"/>
      <c r="CJ7365"/>
    </row>
    <row r="7366" spans="1:88" x14ac:dyDescent="0.25">
      <c r="A7366" s="5"/>
      <c r="CI7366"/>
      <c r="CJ7366"/>
    </row>
    <row r="7367" spans="1:88" x14ac:dyDescent="0.25">
      <c r="A7367" s="5"/>
      <c r="CI7367"/>
      <c r="CJ7367"/>
    </row>
    <row r="7368" spans="1:88" x14ac:dyDescent="0.25">
      <c r="A7368" s="5"/>
      <c r="CI7368"/>
      <c r="CJ7368"/>
    </row>
    <row r="7369" spans="1:88" x14ac:dyDescent="0.25">
      <c r="A7369" s="5"/>
      <c r="CI7369"/>
      <c r="CJ7369"/>
    </row>
    <row r="7370" spans="1:88" x14ac:dyDescent="0.25">
      <c r="A7370" s="5"/>
      <c r="CI7370"/>
      <c r="CJ7370"/>
    </row>
    <row r="7371" spans="1:88" x14ac:dyDescent="0.25">
      <c r="A7371" s="5"/>
      <c r="CI7371"/>
      <c r="CJ7371"/>
    </row>
    <row r="7372" spans="1:88" x14ac:dyDescent="0.25">
      <c r="A7372" s="5"/>
      <c r="CI7372"/>
      <c r="CJ7372"/>
    </row>
    <row r="7373" spans="1:88" x14ac:dyDescent="0.25">
      <c r="A7373" s="5"/>
      <c r="CI7373"/>
      <c r="CJ7373"/>
    </row>
    <row r="7374" spans="1:88" x14ac:dyDescent="0.25">
      <c r="A7374" s="5"/>
      <c r="CI7374"/>
      <c r="CJ7374"/>
    </row>
    <row r="7375" spans="1:88" x14ac:dyDescent="0.25">
      <c r="A7375" s="5"/>
      <c r="CI7375"/>
      <c r="CJ7375"/>
    </row>
    <row r="7376" spans="1:88" x14ac:dyDescent="0.25">
      <c r="A7376" s="5"/>
      <c r="CI7376"/>
      <c r="CJ7376"/>
    </row>
    <row r="7377" spans="1:88" x14ac:dyDescent="0.25">
      <c r="A7377" s="5"/>
      <c r="CI7377"/>
      <c r="CJ7377"/>
    </row>
    <row r="7378" spans="1:88" x14ac:dyDescent="0.25">
      <c r="A7378" s="5"/>
      <c r="CI7378"/>
      <c r="CJ7378"/>
    </row>
    <row r="7379" spans="1:88" x14ac:dyDescent="0.25">
      <c r="A7379" s="5"/>
      <c r="CI7379"/>
      <c r="CJ7379"/>
    </row>
    <row r="7380" spans="1:88" x14ac:dyDescent="0.25">
      <c r="A7380" s="5"/>
      <c r="CI7380"/>
      <c r="CJ7380"/>
    </row>
    <row r="7381" spans="1:88" x14ac:dyDescent="0.25">
      <c r="A7381" s="5"/>
      <c r="CI7381"/>
      <c r="CJ7381"/>
    </row>
    <row r="7382" spans="1:88" x14ac:dyDescent="0.25">
      <c r="A7382" s="5"/>
      <c r="CI7382"/>
      <c r="CJ7382"/>
    </row>
    <row r="7383" spans="1:88" x14ac:dyDescent="0.25">
      <c r="A7383" s="5"/>
      <c r="CI7383"/>
      <c r="CJ7383"/>
    </row>
    <row r="7384" spans="1:88" x14ac:dyDescent="0.25">
      <c r="A7384" s="5"/>
      <c r="CI7384"/>
      <c r="CJ7384"/>
    </row>
    <row r="7385" spans="1:88" x14ac:dyDescent="0.25">
      <c r="A7385" s="5"/>
      <c r="CI7385"/>
      <c r="CJ7385"/>
    </row>
    <row r="7386" spans="1:88" x14ac:dyDescent="0.25">
      <c r="A7386" s="5"/>
      <c r="CI7386"/>
      <c r="CJ7386"/>
    </row>
    <row r="7387" spans="1:88" x14ac:dyDescent="0.25">
      <c r="A7387" s="5"/>
      <c r="CI7387"/>
      <c r="CJ7387"/>
    </row>
    <row r="7388" spans="1:88" x14ac:dyDescent="0.25">
      <c r="A7388" s="5"/>
      <c r="CI7388"/>
      <c r="CJ7388"/>
    </row>
    <row r="7389" spans="1:88" x14ac:dyDescent="0.25">
      <c r="A7389" s="5"/>
      <c r="CI7389"/>
      <c r="CJ7389"/>
    </row>
    <row r="7390" spans="1:88" x14ac:dyDescent="0.25">
      <c r="A7390" s="5"/>
      <c r="CI7390"/>
      <c r="CJ7390"/>
    </row>
    <row r="7391" spans="1:88" x14ac:dyDescent="0.25">
      <c r="A7391" s="5"/>
      <c r="CI7391"/>
      <c r="CJ7391"/>
    </row>
    <row r="7392" spans="1:88" x14ac:dyDescent="0.25">
      <c r="A7392" s="5"/>
      <c r="CI7392"/>
      <c r="CJ7392"/>
    </row>
    <row r="7393" spans="1:88" x14ac:dyDescent="0.25">
      <c r="A7393" s="5"/>
      <c r="CI7393"/>
      <c r="CJ7393"/>
    </row>
    <row r="7394" spans="1:88" x14ac:dyDescent="0.25">
      <c r="A7394" s="5"/>
      <c r="CI7394"/>
      <c r="CJ7394"/>
    </row>
    <row r="7395" spans="1:88" x14ac:dyDescent="0.25">
      <c r="A7395" s="5"/>
      <c r="CI7395"/>
      <c r="CJ7395"/>
    </row>
    <row r="7396" spans="1:88" x14ac:dyDescent="0.25">
      <c r="A7396" s="5"/>
      <c r="CI7396"/>
      <c r="CJ7396"/>
    </row>
    <row r="7397" spans="1:88" x14ac:dyDescent="0.25">
      <c r="A7397" s="5"/>
      <c r="CI7397"/>
      <c r="CJ7397"/>
    </row>
    <row r="7398" spans="1:88" x14ac:dyDescent="0.25">
      <c r="A7398" s="5"/>
      <c r="CI7398"/>
      <c r="CJ7398"/>
    </row>
    <row r="7399" spans="1:88" x14ac:dyDescent="0.25">
      <c r="A7399" s="5"/>
      <c r="CI7399"/>
      <c r="CJ7399"/>
    </row>
    <row r="7400" spans="1:88" x14ac:dyDescent="0.25">
      <c r="A7400" s="5"/>
      <c r="CI7400"/>
      <c r="CJ7400"/>
    </row>
    <row r="7401" spans="1:88" x14ac:dyDescent="0.25">
      <c r="A7401" s="5"/>
      <c r="CI7401"/>
      <c r="CJ7401"/>
    </row>
    <row r="7402" spans="1:88" x14ac:dyDescent="0.25">
      <c r="A7402" s="5"/>
      <c r="CI7402"/>
      <c r="CJ7402"/>
    </row>
    <row r="7403" spans="1:88" x14ac:dyDescent="0.25">
      <c r="A7403" s="5"/>
      <c r="CI7403"/>
      <c r="CJ7403"/>
    </row>
    <row r="7404" spans="1:88" x14ac:dyDescent="0.25">
      <c r="A7404" s="5"/>
      <c r="CI7404"/>
      <c r="CJ7404"/>
    </row>
    <row r="7405" spans="1:88" x14ac:dyDescent="0.25">
      <c r="A7405" s="5"/>
      <c r="CI7405"/>
      <c r="CJ7405"/>
    </row>
    <row r="7406" spans="1:88" x14ac:dyDescent="0.25">
      <c r="A7406" s="5"/>
      <c r="CI7406"/>
      <c r="CJ7406"/>
    </row>
    <row r="7407" spans="1:88" x14ac:dyDescent="0.25">
      <c r="A7407" s="5"/>
      <c r="CI7407"/>
      <c r="CJ7407"/>
    </row>
    <row r="7408" spans="1:88" x14ac:dyDescent="0.25">
      <c r="A7408" s="5"/>
      <c r="CI7408"/>
      <c r="CJ7408"/>
    </row>
    <row r="7409" spans="1:88" x14ac:dyDescent="0.25">
      <c r="A7409" s="5"/>
      <c r="CI7409"/>
      <c r="CJ7409"/>
    </row>
    <row r="7410" spans="1:88" x14ac:dyDescent="0.25">
      <c r="A7410" s="5"/>
      <c r="CI7410"/>
      <c r="CJ7410"/>
    </row>
    <row r="7411" spans="1:88" x14ac:dyDescent="0.25">
      <c r="A7411" s="5"/>
      <c r="CI7411"/>
      <c r="CJ7411"/>
    </row>
    <row r="7412" spans="1:88" x14ac:dyDescent="0.25">
      <c r="A7412" s="5"/>
      <c r="CI7412"/>
      <c r="CJ7412"/>
    </row>
    <row r="7413" spans="1:88" x14ac:dyDescent="0.25">
      <c r="A7413" s="5"/>
      <c r="CI7413"/>
      <c r="CJ7413"/>
    </row>
    <row r="7414" spans="1:88" x14ac:dyDescent="0.25">
      <c r="A7414" s="5"/>
      <c r="CI7414"/>
      <c r="CJ7414"/>
    </row>
    <row r="7415" spans="1:88" x14ac:dyDescent="0.25">
      <c r="A7415" s="5"/>
      <c r="CI7415"/>
      <c r="CJ7415"/>
    </row>
    <row r="7416" spans="1:88" x14ac:dyDescent="0.25">
      <c r="A7416" s="5"/>
      <c r="CI7416"/>
      <c r="CJ7416"/>
    </row>
    <row r="7417" spans="1:88" x14ac:dyDescent="0.25">
      <c r="A7417" s="5"/>
      <c r="CI7417"/>
      <c r="CJ7417"/>
    </row>
    <row r="7418" spans="1:88" x14ac:dyDescent="0.25">
      <c r="A7418" s="5"/>
      <c r="CI7418"/>
      <c r="CJ7418"/>
    </row>
    <row r="7419" spans="1:88" x14ac:dyDescent="0.25">
      <c r="A7419" s="5"/>
      <c r="CI7419"/>
      <c r="CJ7419"/>
    </row>
    <row r="7420" spans="1:88" x14ac:dyDescent="0.25">
      <c r="A7420" s="5"/>
      <c r="CI7420"/>
      <c r="CJ7420"/>
    </row>
    <row r="7421" spans="1:88" x14ac:dyDescent="0.25">
      <c r="A7421" s="5"/>
      <c r="CI7421"/>
      <c r="CJ7421"/>
    </row>
    <row r="7422" spans="1:88" x14ac:dyDescent="0.25">
      <c r="A7422" s="5"/>
      <c r="CI7422"/>
      <c r="CJ7422"/>
    </row>
    <row r="7423" spans="1:88" x14ac:dyDescent="0.25">
      <c r="A7423" s="5"/>
      <c r="CI7423"/>
      <c r="CJ7423"/>
    </row>
    <row r="7424" spans="1:88" x14ac:dyDescent="0.25">
      <c r="A7424" s="5"/>
      <c r="CI7424"/>
      <c r="CJ7424"/>
    </row>
    <row r="7425" spans="1:88" x14ac:dyDescent="0.25">
      <c r="A7425" s="5"/>
      <c r="CI7425"/>
      <c r="CJ7425"/>
    </row>
    <row r="7426" spans="1:88" x14ac:dyDescent="0.25">
      <c r="A7426" s="5"/>
      <c r="CI7426"/>
      <c r="CJ7426"/>
    </row>
    <row r="7427" spans="1:88" x14ac:dyDescent="0.25">
      <c r="A7427" s="5"/>
      <c r="CI7427"/>
      <c r="CJ7427"/>
    </row>
    <row r="7428" spans="1:88" x14ac:dyDescent="0.25">
      <c r="A7428" s="5"/>
      <c r="CI7428"/>
      <c r="CJ7428"/>
    </row>
    <row r="7429" spans="1:88" x14ac:dyDescent="0.25">
      <c r="A7429" s="5"/>
      <c r="CI7429"/>
      <c r="CJ7429"/>
    </row>
    <row r="7430" spans="1:88" x14ac:dyDescent="0.25">
      <c r="A7430" s="5"/>
      <c r="CI7430"/>
      <c r="CJ7430"/>
    </row>
    <row r="7431" spans="1:88" x14ac:dyDescent="0.25">
      <c r="A7431" s="5"/>
      <c r="CI7431"/>
      <c r="CJ7431"/>
    </row>
    <row r="7432" spans="1:88" x14ac:dyDescent="0.25">
      <c r="A7432" s="5"/>
      <c r="CI7432"/>
      <c r="CJ7432"/>
    </row>
    <row r="7433" spans="1:88" x14ac:dyDescent="0.25">
      <c r="A7433" s="5"/>
      <c r="CI7433"/>
      <c r="CJ7433"/>
    </row>
    <row r="7434" spans="1:88" x14ac:dyDescent="0.25">
      <c r="A7434" s="5"/>
      <c r="CI7434"/>
      <c r="CJ7434"/>
    </row>
    <row r="7435" spans="1:88" x14ac:dyDescent="0.25">
      <c r="A7435" s="5"/>
      <c r="CI7435"/>
      <c r="CJ7435"/>
    </row>
    <row r="7436" spans="1:88" x14ac:dyDescent="0.25">
      <c r="A7436" s="5"/>
      <c r="CI7436"/>
      <c r="CJ7436"/>
    </row>
    <row r="7437" spans="1:88" x14ac:dyDescent="0.25">
      <c r="A7437" s="5"/>
      <c r="CI7437"/>
      <c r="CJ7437"/>
    </row>
    <row r="7438" spans="1:88" x14ac:dyDescent="0.25">
      <c r="A7438" s="5"/>
      <c r="CI7438"/>
      <c r="CJ7438"/>
    </row>
    <row r="7439" spans="1:88" x14ac:dyDescent="0.25">
      <c r="A7439" s="5"/>
      <c r="CI7439"/>
      <c r="CJ7439"/>
    </row>
    <row r="7440" spans="1:88" x14ac:dyDescent="0.25">
      <c r="A7440" s="5"/>
      <c r="CI7440"/>
      <c r="CJ7440"/>
    </row>
    <row r="7441" spans="1:88" x14ac:dyDescent="0.25">
      <c r="A7441" s="5"/>
      <c r="CI7441"/>
      <c r="CJ7441"/>
    </row>
    <row r="7442" spans="1:88" x14ac:dyDescent="0.25">
      <c r="A7442" s="5"/>
      <c r="CI7442"/>
      <c r="CJ7442"/>
    </row>
    <row r="7443" spans="1:88" x14ac:dyDescent="0.25">
      <c r="A7443" s="5"/>
      <c r="CI7443"/>
      <c r="CJ7443"/>
    </row>
    <row r="7444" spans="1:88" x14ac:dyDescent="0.25">
      <c r="A7444" s="5"/>
      <c r="CI7444"/>
      <c r="CJ7444"/>
    </row>
    <row r="7445" spans="1:88" x14ac:dyDescent="0.25">
      <c r="A7445" s="5"/>
      <c r="CI7445"/>
      <c r="CJ7445"/>
    </row>
    <row r="7446" spans="1:88" x14ac:dyDescent="0.25">
      <c r="A7446" s="5"/>
      <c r="CI7446"/>
      <c r="CJ7446"/>
    </row>
    <row r="7447" spans="1:88" x14ac:dyDescent="0.25">
      <c r="A7447" s="5"/>
      <c r="CI7447"/>
      <c r="CJ7447"/>
    </row>
    <row r="7448" spans="1:88" x14ac:dyDescent="0.25">
      <c r="A7448" s="5"/>
      <c r="CI7448"/>
      <c r="CJ7448"/>
    </row>
    <row r="7449" spans="1:88" x14ac:dyDescent="0.25">
      <c r="A7449" s="5"/>
      <c r="CI7449"/>
      <c r="CJ7449"/>
    </row>
    <row r="7450" spans="1:88" x14ac:dyDescent="0.25">
      <c r="A7450" s="5"/>
      <c r="CI7450"/>
      <c r="CJ7450"/>
    </row>
    <row r="7451" spans="1:88" x14ac:dyDescent="0.25">
      <c r="A7451" s="5"/>
      <c r="CI7451"/>
      <c r="CJ7451"/>
    </row>
    <row r="7452" spans="1:88" x14ac:dyDescent="0.25">
      <c r="A7452" s="5"/>
      <c r="CI7452"/>
      <c r="CJ7452"/>
    </row>
    <row r="7453" spans="1:88" x14ac:dyDescent="0.25">
      <c r="A7453" s="5"/>
      <c r="CI7453"/>
      <c r="CJ7453"/>
    </row>
    <row r="7454" spans="1:88" x14ac:dyDescent="0.25">
      <c r="A7454" s="5"/>
      <c r="CI7454"/>
      <c r="CJ7454"/>
    </row>
    <row r="7455" spans="1:88" x14ac:dyDescent="0.25">
      <c r="A7455" s="5"/>
      <c r="CI7455"/>
      <c r="CJ7455"/>
    </row>
    <row r="7456" spans="1:88" x14ac:dyDescent="0.25">
      <c r="A7456" s="5"/>
      <c r="CI7456"/>
      <c r="CJ7456"/>
    </row>
    <row r="7457" spans="1:88" x14ac:dyDescent="0.25">
      <c r="A7457" s="5"/>
      <c r="CI7457"/>
      <c r="CJ7457"/>
    </row>
    <row r="7458" spans="1:88" x14ac:dyDescent="0.25">
      <c r="A7458" s="5"/>
      <c r="CI7458"/>
      <c r="CJ7458"/>
    </row>
    <row r="7459" spans="1:88" x14ac:dyDescent="0.25">
      <c r="A7459" s="5"/>
      <c r="CI7459"/>
      <c r="CJ7459"/>
    </row>
    <row r="7460" spans="1:88" x14ac:dyDescent="0.25">
      <c r="A7460" s="5"/>
      <c r="CI7460"/>
      <c r="CJ7460"/>
    </row>
    <row r="7461" spans="1:88" x14ac:dyDescent="0.25">
      <c r="A7461" s="5"/>
      <c r="CI7461"/>
      <c r="CJ7461"/>
    </row>
    <row r="7462" spans="1:88" x14ac:dyDescent="0.25">
      <c r="A7462" s="5"/>
      <c r="CI7462"/>
      <c r="CJ7462"/>
    </row>
    <row r="7463" spans="1:88" x14ac:dyDescent="0.25">
      <c r="A7463" s="5"/>
      <c r="CI7463"/>
      <c r="CJ7463"/>
    </row>
    <row r="7464" spans="1:88" x14ac:dyDescent="0.25">
      <c r="A7464" s="5"/>
      <c r="CI7464"/>
      <c r="CJ7464"/>
    </row>
    <row r="7465" spans="1:88" x14ac:dyDescent="0.25">
      <c r="A7465" s="5"/>
      <c r="CI7465"/>
      <c r="CJ7465"/>
    </row>
    <row r="7466" spans="1:88" x14ac:dyDescent="0.25">
      <c r="A7466" s="5"/>
      <c r="CI7466"/>
      <c r="CJ7466"/>
    </row>
    <row r="7467" spans="1:88" x14ac:dyDescent="0.25">
      <c r="A7467" s="5"/>
      <c r="CI7467"/>
      <c r="CJ7467"/>
    </row>
    <row r="7468" spans="1:88" x14ac:dyDescent="0.25">
      <c r="A7468" s="5"/>
      <c r="CI7468"/>
      <c r="CJ7468"/>
    </row>
    <row r="7469" spans="1:88" x14ac:dyDescent="0.25">
      <c r="A7469" s="5"/>
      <c r="CI7469"/>
      <c r="CJ7469"/>
    </row>
    <row r="7470" spans="1:88" x14ac:dyDescent="0.25">
      <c r="A7470" s="5"/>
      <c r="CI7470"/>
      <c r="CJ7470"/>
    </row>
    <row r="7471" spans="1:88" x14ac:dyDescent="0.25">
      <c r="A7471" s="5"/>
      <c r="CI7471"/>
      <c r="CJ7471"/>
    </row>
    <row r="7472" spans="1:88" x14ac:dyDescent="0.25">
      <c r="A7472" s="5"/>
      <c r="CI7472"/>
      <c r="CJ7472"/>
    </row>
    <row r="7473" spans="1:88" x14ac:dyDescent="0.25">
      <c r="A7473" s="5"/>
      <c r="CI7473"/>
      <c r="CJ7473"/>
    </row>
    <row r="7474" spans="1:88" x14ac:dyDescent="0.25">
      <c r="A7474" s="5"/>
      <c r="CI7474"/>
      <c r="CJ7474"/>
    </row>
    <row r="7475" spans="1:88" x14ac:dyDescent="0.25">
      <c r="A7475" s="5"/>
      <c r="CI7475"/>
      <c r="CJ7475"/>
    </row>
    <row r="7476" spans="1:88" x14ac:dyDescent="0.25">
      <c r="A7476" s="5"/>
      <c r="CI7476"/>
      <c r="CJ7476"/>
    </row>
    <row r="7477" spans="1:88" x14ac:dyDescent="0.25">
      <c r="A7477" s="5"/>
      <c r="CI7477"/>
      <c r="CJ7477"/>
    </row>
    <row r="7478" spans="1:88" x14ac:dyDescent="0.25">
      <c r="A7478" s="5"/>
      <c r="CI7478"/>
      <c r="CJ7478"/>
    </row>
    <row r="7479" spans="1:88" x14ac:dyDescent="0.25">
      <c r="A7479" s="5"/>
      <c r="CI7479"/>
      <c r="CJ7479"/>
    </row>
    <row r="7480" spans="1:88" x14ac:dyDescent="0.25">
      <c r="A7480" s="5"/>
      <c r="CI7480"/>
      <c r="CJ7480"/>
    </row>
    <row r="7481" spans="1:88" x14ac:dyDescent="0.25">
      <c r="A7481" s="5"/>
      <c r="CI7481"/>
      <c r="CJ7481"/>
    </row>
    <row r="7482" spans="1:88" x14ac:dyDescent="0.25">
      <c r="A7482" s="5"/>
      <c r="CI7482"/>
      <c r="CJ7482"/>
    </row>
    <row r="7483" spans="1:88" x14ac:dyDescent="0.25">
      <c r="A7483" s="5"/>
      <c r="CI7483"/>
      <c r="CJ7483"/>
    </row>
    <row r="7484" spans="1:88" x14ac:dyDescent="0.25">
      <c r="A7484" s="5"/>
      <c r="CI7484"/>
      <c r="CJ7484"/>
    </row>
    <row r="7485" spans="1:88" x14ac:dyDescent="0.25">
      <c r="A7485" s="5"/>
      <c r="CI7485"/>
      <c r="CJ7485"/>
    </row>
    <row r="7486" spans="1:88" x14ac:dyDescent="0.25">
      <c r="A7486" s="5"/>
      <c r="CI7486"/>
      <c r="CJ7486"/>
    </row>
    <row r="7487" spans="1:88" x14ac:dyDescent="0.25">
      <c r="A7487" s="5"/>
      <c r="CI7487"/>
      <c r="CJ7487"/>
    </row>
    <row r="7488" spans="1:88" x14ac:dyDescent="0.25">
      <c r="A7488" s="5"/>
      <c r="CI7488"/>
      <c r="CJ7488"/>
    </row>
    <row r="7489" spans="1:88" x14ac:dyDescent="0.25">
      <c r="A7489" s="5"/>
      <c r="CI7489"/>
      <c r="CJ7489"/>
    </row>
    <row r="7490" spans="1:88" x14ac:dyDescent="0.25">
      <c r="A7490" s="5"/>
      <c r="CI7490"/>
      <c r="CJ7490"/>
    </row>
    <row r="7491" spans="1:88" x14ac:dyDescent="0.25">
      <c r="A7491" s="5"/>
      <c r="CI7491"/>
      <c r="CJ7491"/>
    </row>
    <row r="7492" spans="1:88" x14ac:dyDescent="0.25">
      <c r="A7492" s="5"/>
      <c r="CI7492"/>
      <c r="CJ7492"/>
    </row>
    <row r="7493" spans="1:88" x14ac:dyDescent="0.25">
      <c r="A7493" s="5"/>
      <c r="CI7493"/>
      <c r="CJ7493"/>
    </row>
    <row r="7494" spans="1:88" x14ac:dyDescent="0.25">
      <c r="A7494" s="5"/>
      <c r="CI7494"/>
      <c r="CJ7494"/>
    </row>
    <row r="7495" spans="1:88" x14ac:dyDescent="0.25">
      <c r="A7495" s="5"/>
      <c r="CI7495"/>
      <c r="CJ7495"/>
    </row>
    <row r="7496" spans="1:88" x14ac:dyDescent="0.25">
      <c r="A7496" s="5"/>
      <c r="CI7496"/>
      <c r="CJ7496"/>
    </row>
    <row r="7497" spans="1:88" x14ac:dyDescent="0.25">
      <c r="A7497" s="5"/>
      <c r="CI7497"/>
      <c r="CJ7497"/>
    </row>
    <row r="7498" spans="1:88" x14ac:dyDescent="0.25">
      <c r="A7498" s="5"/>
      <c r="CI7498"/>
      <c r="CJ7498"/>
    </row>
    <row r="7499" spans="1:88" x14ac:dyDescent="0.25">
      <c r="A7499" s="5"/>
      <c r="CI7499"/>
      <c r="CJ7499"/>
    </row>
    <row r="7500" spans="1:88" x14ac:dyDescent="0.25">
      <c r="A7500" s="5"/>
      <c r="CI7500"/>
      <c r="CJ7500"/>
    </row>
    <row r="7501" spans="1:88" x14ac:dyDescent="0.25">
      <c r="A7501" s="5"/>
      <c r="CI7501"/>
      <c r="CJ7501"/>
    </row>
    <row r="7502" spans="1:88" x14ac:dyDescent="0.25">
      <c r="A7502" s="5"/>
      <c r="CI7502"/>
      <c r="CJ7502"/>
    </row>
    <row r="7503" spans="1:88" x14ac:dyDescent="0.25">
      <c r="A7503" s="5"/>
      <c r="CI7503"/>
      <c r="CJ7503"/>
    </row>
    <row r="7504" spans="1:88" x14ac:dyDescent="0.25">
      <c r="A7504" s="5"/>
      <c r="CI7504"/>
      <c r="CJ7504"/>
    </row>
    <row r="7505" spans="1:88" x14ac:dyDescent="0.25">
      <c r="A7505" s="5"/>
      <c r="CI7505"/>
      <c r="CJ7505"/>
    </row>
    <row r="7506" spans="1:88" x14ac:dyDescent="0.25">
      <c r="A7506" s="5"/>
      <c r="CI7506"/>
      <c r="CJ7506"/>
    </row>
    <row r="7507" spans="1:88" x14ac:dyDescent="0.25">
      <c r="A7507" s="5"/>
      <c r="CI7507"/>
      <c r="CJ7507"/>
    </row>
    <row r="7508" spans="1:88" x14ac:dyDescent="0.25">
      <c r="A7508" s="5"/>
      <c r="CI7508"/>
      <c r="CJ7508"/>
    </row>
    <row r="7509" spans="1:88" x14ac:dyDescent="0.25">
      <c r="A7509" s="5"/>
      <c r="CI7509"/>
      <c r="CJ7509"/>
    </row>
    <row r="7510" spans="1:88" x14ac:dyDescent="0.25">
      <c r="A7510" s="5"/>
      <c r="CI7510"/>
      <c r="CJ7510"/>
    </row>
    <row r="7511" spans="1:88" x14ac:dyDescent="0.25">
      <c r="A7511" s="5"/>
      <c r="CI7511"/>
      <c r="CJ7511"/>
    </row>
    <row r="7512" spans="1:88" x14ac:dyDescent="0.25">
      <c r="A7512" s="5"/>
      <c r="CI7512"/>
      <c r="CJ7512"/>
    </row>
    <row r="7513" spans="1:88" x14ac:dyDescent="0.25">
      <c r="A7513" s="5"/>
      <c r="CI7513"/>
      <c r="CJ7513"/>
    </row>
    <row r="7514" spans="1:88" x14ac:dyDescent="0.25">
      <c r="A7514" s="5"/>
      <c r="CI7514"/>
      <c r="CJ7514"/>
    </row>
    <row r="7515" spans="1:88" x14ac:dyDescent="0.25">
      <c r="A7515" s="5"/>
      <c r="CI7515"/>
      <c r="CJ7515"/>
    </row>
    <row r="7516" spans="1:88" x14ac:dyDescent="0.25">
      <c r="A7516" s="5"/>
      <c r="CI7516"/>
      <c r="CJ7516"/>
    </row>
    <row r="7517" spans="1:88" x14ac:dyDescent="0.25">
      <c r="A7517" s="5"/>
      <c r="CI7517"/>
      <c r="CJ7517"/>
    </row>
    <row r="7518" spans="1:88" x14ac:dyDescent="0.25">
      <c r="A7518" s="5"/>
      <c r="CI7518"/>
      <c r="CJ7518"/>
    </row>
    <row r="7519" spans="1:88" x14ac:dyDescent="0.25">
      <c r="A7519" s="5"/>
      <c r="CI7519"/>
      <c r="CJ7519"/>
    </row>
    <row r="7520" spans="1:88" x14ac:dyDescent="0.25">
      <c r="A7520" s="5"/>
      <c r="CI7520"/>
      <c r="CJ7520"/>
    </row>
    <row r="7521" spans="1:88" x14ac:dyDescent="0.25">
      <c r="A7521" s="5"/>
      <c r="CI7521"/>
      <c r="CJ7521"/>
    </row>
    <row r="7522" spans="1:88" x14ac:dyDescent="0.25">
      <c r="A7522" s="5"/>
      <c r="CI7522"/>
      <c r="CJ7522"/>
    </row>
    <row r="7523" spans="1:88" x14ac:dyDescent="0.25">
      <c r="A7523" s="5"/>
      <c r="CI7523"/>
      <c r="CJ7523"/>
    </row>
    <row r="7524" spans="1:88" x14ac:dyDescent="0.25">
      <c r="A7524" s="5"/>
      <c r="CI7524"/>
      <c r="CJ7524"/>
    </row>
    <row r="7525" spans="1:88" x14ac:dyDescent="0.25">
      <c r="A7525" s="5"/>
      <c r="CI7525"/>
      <c r="CJ7525"/>
    </row>
    <row r="7526" spans="1:88" x14ac:dyDescent="0.25">
      <c r="A7526" s="5"/>
      <c r="CI7526"/>
      <c r="CJ7526"/>
    </row>
    <row r="7527" spans="1:88" x14ac:dyDescent="0.25">
      <c r="A7527" s="5"/>
      <c r="CI7527"/>
      <c r="CJ7527"/>
    </row>
    <row r="7528" spans="1:88" x14ac:dyDescent="0.25">
      <c r="A7528" s="5"/>
      <c r="CI7528"/>
      <c r="CJ7528"/>
    </row>
    <row r="7529" spans="1:88" x14ac:dyDescent="0.25">
      <c r="A7529" s="5"/>
      <c r="CI7529"/>
      <c r="CJ7529"/>
    </row>
    <row r="7530" spans="1:88" x14ac:dyDescent="0.25">
      <c r="A7530" s="5"/>
      <c r="CI7530"/>
      <c r="CJ7530"/>
    </row>
    <row r="7531" spans="1:88" x14ac:dyDescent="0.25">
      <c r="A7531" s="5"/>
      <c r="CI7531"/>
      <c r="CJ7531"/>
    </row>
    <row r="7532" spans="1:88" x14ac:dyDescent="0.25">
      <c r="A7532" s="5"/>
      <c r="CI7532"/>
      <c r="CJ7532"/>
    </row>
    <row r="7533" spans="1:88" x14ac:dyDescent="0.25">
      <c r="A7533" s="5"/>
      <c r="CI7533"/>
      <c r="CJ7533"/>
    </row>
    <row r="7534" spans="1:88" x14ac:dyDescent="0.25">
      <c r="A7534" s="5"/>
      <c r="CI7534"/>
      <c r="CJ7534"/>
    </row>
    <row r="7535" spans="1:88" x14ac:dyDescent="0.25">
      <c r="A7535" s="5"/>
      <c r="CI7535"/>
      <c r="CJ7535"/>
    </row>
    <row r="7536" spans="1:88" x14ac:dyDescent="0.25">
      <c r="A7536" s="5"/>
      <c r="CI7536"/>
      <c r="CJ7536"/>
    </row>
    <row r="7537" spans="1:88" x14ac:dyDescent="0.25">
      <c r="A7537" s="5"/>
      <c r="CI7537"/>
      <c r="CJ7537"/>
    </row>
    <row r="7538" spans="1:88" x14ac:dyDescent="0.25">
      <c r="A7538" s="5"/>
      <c r="CI7538"/>
      <c r="CJ7538"/>
    </row>
    <row r="7539" spans="1:88" x14ac:dyDescent="0.25">
      <c r="A7539" s="5"/>
      <c r="CI7539"/>
      <c r="CJ7539"/>
    </row>
    <row r="7540" spans="1:88" x14ac:dyDescent="0.25">
      <c r="A7540" s="5"/>
      <c r="CI7540"/>
      <c r="CJ7540"/>
    </row>
    <row r="7541" spans="1:88" x14ac:dyDescent="0.25">
      <c r="A7541" s="5"/>
      <c r="CI7541"/>
      <c r="CJ7541"/>
    </row>
    <row r="7542" spans="1:88" x14ac:dyDescent="0.25">
      <c r="A7542" s="5"/>
      <c r="CI7542"/>
      <c r="CJ7542"/>
    </row>
    <row r="7543" spans="1:88" x14ac:dyDescent="0.25">
      <c r="A7543" s="5"/>
      <c r="CI7543"/>
      <c r="CJ7543"/>
    </row>
    <row r="7544" spans="1:88" x14ac:dyDescent="0.25">
      <c r="A7544" s="5"/>
      <c r="CI7544"/>
      <c r="CJ7544"/>
    </row>
    <row r="7545" spans="1:88" x14ac:dyDescent="0.25">
      <c r="A7545" s="5"/>
      <c r="CI7545"/>
      <c r="CJ7545"/>
    </row>
    <row r="7546" spans="1:88" x14ac:dyDescent="0.25">
      <c r="A7546" s="5"/>
      <c r="CI7546"/>
      <c r="CJ7546"/>
    </row>
    <row r="7547" spans="1:88" x14ac:dyDescent="0.25">
      <c r="A7547" s="5"/>
      <c r="CI7547"/>
      <c r="CJ7547"/>
    </row>
    <row r="7548" spans="1:88" x14ac:dyDescent="0.25">
      <c r="A7548" s="5"/>
      <c r="CI7548"/>
      <c r="CJ7548"/>
    </row>
    <row r="7549" spans="1:88" x14ac:dyDescent="0.25">
      <c r="A7549" s="5"/>
      <c r="CI7549"/>
      <c r="CJ7549"/>
    </row>
    <row r="7550" spans="1:88" x14ac:dyDescent="0.25">
      <c r="A7550" s="5"/>
      <c r="CI7550"/>
      <c r="CJ7550"/>
    </row>
    <row r="7551" spans="1:88" x14ac:dyDescent="0.25">
      <c r="A7551" s="5"/>
      <c r="CI7551"/>
      <c r="CJ7551"/>
    </row>
    <row r="7552" spans="1:88" x14ac:dyDescent="0.25">
      <c r="A7552" s="5"/>
      <c r="CI7552"/>
      <c r="CJ7552"/>
    </row>
    <row r="7553" spans="1:88" x14ac:dyDescent="0.25">
      <c r="A7553" s="5"/>
      <c r="CI7553"/>
      <c r="CJ7553"/>
    </row>
    <row r="7554" spans="1:88" x14ac:dyDescent="0.25">
      <c r="A7554" s="5"/>
      <c r="CI7554"/>
      <c r="CJ7554"/>
    </row>
    <row r="7555" spans="1:88" x14ac:dyDescent="0.25">
      <c r="A7555" s="5"/>
      <c r="CI7555"/>
      <c r="CJ7555"/>
    </row>
    <row r="7556" spans="1:88" x14ac:dyDescent="0.25">
      <c r="A7556" s="5"/>
      <c r="CI7556"/>
      <c r="CJ7556"/>
    </row>
    <row r="7557" spans="1:88" x14ac:dyDescent="0.25">
      <c r="A7557" s="5"/>
      <c r="CI7557"/>
      <c r="CJ7557"/>
    </row>
    <row r="7558" spans="1:88" x14ac:dyDescent="0.25">
      <c r="A7558" s="5"/>
      <c r="CI7558"/>
      <c r="CJ7558"/>
    </row>
    <row r="7559" spans="1:88" x14ac:dyDescent="0.25">
      <c r="A7559" s="5"/>
      <c r="CI7559"/>
      <c r="CJ7559"/>
    </row>
    <row r="7560" spans="1:88" x14ac:dyDescent="0.25">
      <c r="A7560" s="5"/>
      <c r="CI7560"/>
      <c r="CJ7560"/>
    </row>
    <row r="7561" spans="1:88" x14ac:dyDescent="0.25">
      <c r="A7561" s="5"/>
      <c r="CI7561"/>
      <c r="CJ7561"/>
    </row>
    <row r="7562" spans="1:88" x14ac:dyDescent="0.25">
      <c r="A7562" s="5"/>
      <c r="CI7562"/>
      <c r="CJ7562"/>
    </row>
    <row r="7563" spans="1:88" x14ac:dyDescent="0.25">
      <c r="A7563" s="5"/>
      <c r="CI7563"/>
      <c r="CJ7563"/>
    </row>
    <row r="7564" spans="1:88" x14ac:dyDescent="0.25">
      <c r="A7564" s="5"/>
      <c r="CI7564"/>
      <c r="CJ7564"/>
    </row>
    <row r="7565" spans="1:88" x14ac:dyDescent="0.25">
      <c r="A7565" s="5"/>
      <c r="CI7565"/>
      <c r="CJ7565"/>
    </row>
    <row r="7566" spans="1:88" x14ac:dyDescent="0.25">
      <c r="A7566" s="5"/>
      <c r="CI7566"/>
      <c r="CJ7566"/>
    </row>
    <row r="7567" spans="1:88" x14ac:dyDescent="0.25">
      <c r="A7567" s="5"/>
      <c r="CI7567"/>
      <c r="CJ7567"/>
    </row>
    <row r="7568" spans="1:88" x14ac:dyDescent="0.25">
      <c r="A7568" s="5"/>
      <c r="CI7568"/>
      <c r="CJ7568"/>
    </row>
    <row r="7569" spans="1:88" x14ac:dyDescent="0.25">
      <c r="A7569" s="5"/>
      <c r="CI7569"/>
      <c r="CJ7569"/>
    </row>
    <row r="7570" spans="1:88" x14ac:dyDescent="0.25">
      <c r="A7570" s="5"/>
      <c r="CI7570"/>
      <c r="CJ7570"/>
    </row>
    <row r="7571" spans="1:88" x14ac:dyDescent="0.25">
      <c r="A7571" s="5"/>
      <c r="CI7571"/>
      <c r="CJ7571"/>
    </row>
    <row r="7572" spans="1:88" x14ac:dyDescent="0.25">
      <c r="A7572" s="5"/>
      <c r="CI7572"/>
      <c r="CJ7572"/>
    </row>
    <row r="7573" spans="1:88" x14ac:dyDescent="0.25">
      <c r="A7573" s="5"/>
      <c r="CI7573"/>
      <c r="CJ7573"/>
    </row>
    <row r="7574" spans="1:88" x14ac:dyDescent="0.25">
      <c r="A7574" s="5"/>
      <c r="CI7574"/>
      <c r="CJ7574"/>
    </row>
    <row r="7575" spans="1:88" x14ac:dyDescent="0.25">
      <c r="A7575" s="5"/>
      <c r="CI7575"/>
      <c r="CJ7575"/>
    </row>
    <row r="7576" spans="1:88" x14ac:dyDescent="0.25">
      <c r="A7576" s="5"/>
      <c r="CI7576"/>
      <c r="CJ7576"/>
    </row>
    <row r="7577" spans="1:88" x14ac:dyDescent="0.25">
      <c r="A7577" s="5"/>
      <c r="CI7577"/>
      <c r="CJ7577"/>
    </row>
    <row r="7578" spans="1:88" x14ac:dyDescent="0.25">
      <c r="A7578" s="5"/>
      <c r="CI7578"/>
      <c r="CJ7578"/>
    </row>
    <row r="7579" spans="1:88" x14ac:dyDescent="0.25">
      <c r="A7579" s="5"/>
      <c r="CI7579"/>
      <c r="CJ7579"/>
    </row>
    <row r="7580" spans="1:88" x14ac:dyDescent="0.25">
      <c r="A7580" s="5"/>
      <c r="CI7580"/>
      <c r="CJ7580"/>
    </row>
    <row r="7581" spans="1:88" x14ac:dyDescent="0.25">
      <c r="A7581" s="5"/>
      <c r="CI7581"/>
      <c r="CJ7581"/>
    </row>
    <row r="7582" spans="1:88" x14ac:dyDescent="0.25">
      <c r="A7582" s="5"/>
      <c r="CI7582"/>
      <c r="CJ7582"/>
    </row>
    <row r="7583" spans="1:88" x14ac:dyDescent="0.25">
      <c r="A7583" s="5"/>
      <c r="CI7583"/>
      <c r="CJ7583"/>
    </row>
    <row r="7584" spans="1:88" x14ac:dyDescent="0.25">
      <c r="A7584" s="5"/>
      <c r="CI7584"/>
      <c r="CJ7584"/>
    </row>
    <row r="7585" spans="1:88" x14ac:dyDescent="0.25">
      <c r="A7585" s="5"/>
      <c r="CI7585"/>
      <c r="CJ7585"/>
    </row>
    <row r="7586" spans="1:88" x14ac:dyDescent="0.25">
      <c r="A7586" s="5"/>
      <c r="CI7586"/>
      <c r="CJ7586"/>
    </row>
    <row r="7587" spans="1:88" x14ac:dyDescent="0.25">
      <c r="A7587" s="5"/>
      <c r="CI7587"/>
      <c r="CJ7587"/>
    </row>
    <row r="7588" spans="1:88" x14ac:dyDescent="0.25">
      <c r="A7588" s="5"/>
      <c r="CI7588"/>
      <c r="CJ7588"/>
    </row>
    <row r="7589" spans="1:88" x14ac:dyDescent="0.25">
      <c r="A7589" s="5"/>
      <c r="CI7589"/>
      <c r="CJ7589"/>
    </row>
    <row r="7590" spans="1:88" x14ac:dyDescent="0.25">
      <c r="A7590" s="5"/>
      <c r="CI7590"/>
      <c r="CJ7590"/>
    </row>
    <row r="7591" spans="1:88" x14ac:dyDescent="0.25">
      <c r="A7591" s="5"/>
      <c r="CI7591"/>
      <c r="CJ7591"/>
    </row>
    <row r="7592" spans="1:88" x14ac:dyDescent="0.25">
      <c r="A7592" s="5"/>
      <c r="CI7592"/>
      <c r="CJ7592"/>
    </row>
    <row r="7593" spans="1:88" x14ac:dyDescent="0.25">
      <c r="A7593" s="5"/>
      <c r="CI7593"/>
      <c r="CJ7593"/>
    </row>
    <row r="7594" spans="1:88" x14ac:dyDescent="0.25">
      <c r="A7594" s="5"/>
      <c r="CI7594"/>
      <c r="CJ7594"/>
    </row>
    <row r="7595" spans="1:88" x14ac:dyDescent="0.25">
      <c r="A7595" s="5"/>
      <c r="CI7595"/>
      <c r="CJ7595"/>
    </row>
    <row r="7596" spans="1:88" x14ac:dyDescent="0.25">
      <c r="A7596" s="5"/>
      <c r="CI7596"/>
      <c r="CJ7596"/>
    </row>
    <row r="7597" spans="1:88" x14ac:dyDescent="0.25">
      <c r="A7597" s="5"/>
      <c r="CI7597"/>
      <c r="CJ7597"/>
    </row>
    <row r="7598" spans="1:88" x14ac:dyDescent="0.25">
      <c r="A7598" s="5"/>
      <c r="CI7598"/>
      <c r="CJ7598"/>
    </row>
    <row r="7599" spans="1:88" x14ac:dyDescent="0.25">
      <c r="A7599" s="5"/>
      <c r="CI7599"/>
      <c r="CJ7599"/>
    </row>
    <row r="7600" spans="1:88" x14ac:dyDescent="0.25">
      <c r="A7600" s="5"/>
      <c r="CI7600"/>
      <c r="CJ7600"/>
    </row>
    <row r="7601" spans="1:88" x14ac:dyDescent="0.25">
      <c r="A7601" s="5"/>
      <c r="CI7601"/>
      <c r="CJ7601"/>
    </row>
    <row r="7602" spans="1:88" x14ac:dyDescent="0.25">
      <c r="A7602" s="5"/>
      <c r="CI7602"/>
      <c r="CJ7602"/>
    </row>
    <row r="7603" spans="1:88" x14ac:dyDescent="0.25">
      <c r="A7603" s="5"/>
      <c r="CI7603"/>
      <c r="CJ7603"/>
    </row>
    <row r="7604" spans="1:88" x14ac:dyDescent="0.25">
      <c r="A7604" s="5"/>
      <c r="CI7604"/>
      <c r="CJ7604"/>
    </row>
    <row r="7605" spans="1:88" x14ac:dyDescent="0.25">
      <c r="A7605" s="5"/>
      <c r="CI7605"/>
      <c r="CJ7605"/>
    </row>
    <row r="7606" spans="1:88" x14ac:dyDescent="0.25">
      <c r="A7606" s="5"/>
      <c r="CI7606"/>
      <c r="CJ7606"/>
    </row>
    <row r="7607" spans="1:88" x14ac:dyDescent="0.25">
      <c r="A7607" s="5"/>
      <c r="CI7607"/>
      <c r="CJ7607"/>
    </row>
    <row r="7608" spans="1:88" x14ac:dyDescent="0.25">
      <c r="A7608" s="5"/>
      <c r="CI7608"/>
      <c r="CJ7608"/>
    </row>
    <row r="7609" spans="1:88" x14ac:dyDescent="0.25">
      <c r="A7609" s="5"/>
      <c r="CI7609"/>
      <c r="CJ7609"/>
    </row>
    <row r="7610" spans="1:88" x14ac:dyDescent="0.25">
      <c r="A7610" s="5"/>
      <c r="CI7610"/>
      <c r="CJ7610"/>
    </row>
    <row r="7611" spans="1:88" x14ac:dyDescent="0.25">
      <c r="A7611" s="5"/>
      <c r="CI7611"/>
      <c r="CJ7611"/>
    </row>
    <row r="7612" spans="1:88" x14ac:dyDescent="0.25">
      <c r="A7612" s="5"/>
      <c r="CI7612"/>
      <c r="CJ7612"/>
    </row>
    <row r="7613" spans="1:88" x14ac:dyDescent="0.25">
      <c r="A7613" s="5"/>
      <c r="CI7613"/>
      <c r="CJ7613"/>
    </row>
    <row r="7614" spans="1:88" x14ac:dyDescent="0.25">
      <c r="A7614" s="5"/>
      <c r="CI7614"/>
      <c r="CJ7614"/>
    </row>
    <row r="7615" spans="1:88" x14ac:dyDescent="0.25">
      <c r="A7615" s="5"/>
      <c r="CI7615"/>
      <c r="CJ7615"/>
    </row>
    <row r="7616" spans="1:88" x14ac:dyDescent="0.25">
      <c r="A7616" s="5"/>
      <c r="CI7616"/>
      <c r="CJ7616"/>
    </row>
    <row r="7617" spans="1:88" x14ac:dyDescent="0.25">
      <c r="A7617" s="5"/>
      <c r="CI7617"/>
      <c r="CJ7617"/>
    </row>
    <row r="7618" spans="1:88" x14ac:dyDescent="0.25">
      <c r="A7618" s="5"/>
      <c r="CI7618"/>
      <c r="CJ7618"/>
    </row>
    <row r="7619" spans="1:88" x14ac:dyDescent="0.25">
      <c r="A7619" s="5"/>
      <c r="CI7619"/>
      <c r="CJ7619"/>
    </row>
    <row r="7620" spans="1:88" x14ac:dyDescent="0.25">
      <c r="A7620" s="5"/>
      <c r="CI7620"/>
      <c r="CJ7620"/>
    </row>
    <row r="7621" spans="1:88" x14ac:dyDescent="0.25">
      <c r="A7621" s="5"/>
      <c r="CI7621"/>
      <c r="CJ7621"/>
    </row>
    <row r="7622" spans="1:88" x14ac:dyDescent="0.25">
      <c r="A7622" s="5"/>
      <c r="CI7622"/>
      <c r="CJ7622"/>
    </row>
    <row r="7623" spans="1:88" x14ac:dyDescent="0.25">
      <c r="A7623" s="5"/>
      <c r="CI7623"/>
      <c r="CJ7623"/>
    </row>
    <row r="7624" spans="1:88" x14ac:dyDescent="0.25">
      <c r="A7624" s="5"/>
      <c r="CI7624"/>
      <c r="CJ7624"/>
    </row>
    <row r="7625" spans="1:88" x14ac:dyDescent="0.25">
      <c r="A7625" s="5"/>
      <c r="CI7625"/>
      <c r="CJ7625"/>
    </row>
    <row r="7626" spans="1:88" x14ac:dyDescent="0.25">
      <c r="A7626" s="5"/>
      <c r="CI7626"/>
      <c r="CJ7626"/>
    </row>
    <row r="7627" spans="1:88" x14ac:dyDescent="0.25">
      <c r="A7627" s="5"/>
      <c r="CI7627"/>
      <c r="CJ7627"/>
    </row>
    <row r="7628" spans="1:88" x14ac:dyDescent="0.25">
      <c r="A7628" s="5"/>
      <c r="CI7628"/>
      <c r="CJ7628"/>
    </row>
    <row r="7629" spans="1:88" x14ac:dyDescent="0.25">
      <c r="A7629" s="5"/>
      <c r="CI7629"/>
      <c r="CJ7629"/>
    </row>
    <row r="7630" spans="1:88" x14ac:dyDescent="0.25">
      <c r="A7630" s="5"/>
      <c r="CI7630"/>
      <c r="CJ7630"/>
    </row>
    <row r="7631" spans="1:88" x14ac:dyDescent="0.25">
      <c r="A7631" s="5"/>
      <c r="CI7631"/>
      <c r="CJ7631"/>
    </row>
    <row r="7632" spans="1:88" x14ac:dyDescent="0.25">
      <c r="A7632" s="5"/>
      <c r="CI7632"/>
      <c r="CJ7632"/>
    </row>
    <row r="7633" spans="1:88" x14ac:dyDescent="0.25">
      <c r="A7633" s="5"/>
      <c r="CI7633"/>
      <c r="CJ7633"/>
    </row>
    <row r="7634" spans="1:88" x14ac:dyDescent="0.25">
      <c r="A7634" s="5"/>
      <c r="CI7634"/>
      <c r="CJ7634"/>
    </row>
    <row r="7635" spans="1:88" x14ac:dyDescent="0.25">
      <c r="A7635" s="5"/>
      <c r="CI7635"/>
      <c r="CJ7635"/>
    </row>
    <row r="7636" spans="1:88" x14ac:dyDescent="0.25">
      <c r="A7636" s="5"/>
      <c r="CI7636"/>
      <c r="CJ7636"/>
    </row>
    <row r="7637" spans="1:88" x14ac:dyDescent="0.25">
      <c r="A7637" s="5"/>
      <c r="CI7637"/>
      <c r="CJ7637"/>
    </row>
    <row r="7638" spans="1:88" x14ac:dyDescent="0.25">
      <c r="A7638" s="5"/>
      <c r="CI7638"/>
      <c r="CJ7638"/>
    </row>
    <row r="7639" spans="1:88" x14ac:dyDescent="0.25">
      <c r="A7639" s="5"/>
      <c r="CI7639"/>
      <c r="CJ7639"/>
    </row>
    <row r="7640" spans="1:88" x14ac:dyDescent="0.25">
      <c r="A7640" s="5"/>
      <c r="CI7640"/>
      <c r="CJ7640"/>
    </row>
    <row r="7641" spans="1:88" x14ac:dyDescent="0.25">
      <c r="A7641" s="5"/>
      <c r="CI7641"/>
      <c r="CJ7641"/>
    </row>
    <row r="7642" spans="1:88" x14ac:dyDescent="0.25">
      <c r="A7642" s="5"/>
      <c r="CI7642"/>
      <c r="CJ7642"/>
    </row>
    <row r="7643" spans="1:88" x14ac:dyDescent="0.25">
      <c r="A7643" s="5"/>
      <c r="CI7643"/>
      <c r="CJ7643"/>
    </row>
    <row r="7644" spans="1:88" x14ac:dyDescent="0.25">
      <c r="A7644" s="5"/>
      <c r="CI7644"/>
      <c r="CJ7644"/>
    </row>
    <row r="7645" spans="1:88" x14ac:dyDescent="0.25">
      <c r="A7645" s="5"/>
      <c r="CI7645"/>
      <c r="CJ7645"/>
    </row>
    <row r="7646" spans="1:88" x14ac:dyDescent="0.25">
      <c r="A7646" s="5"/>
      <c r="CI7646"/>
      <c r="CJ7646"/>
    </row>
    <row r="7647" spans="1:88" x14ac:dyDescent="0.25">
      <c r="A7647" s="5"/>
      <c r="CI7647"/>
      <c r="CJ7647"/>
    </row>
    <row r="7648" spans="1:88" x14ac:dyDescent="0.25">
      <c r="A7648" s="5"/>
      <c r="CI7648"/>
      <c r="CJ7648"/>
    </row>
    <row r="7649" spans="1:88" x14ac:dyDescent="0.25">
      <c r="A7649" s="5"/>
      <c r="CI7649"/>
      <c r="CJ7649"/>
    </row>
    <row r="7650" spans="1:88" x14ac:dyDescent="0.25">
      <c r="A7650" s="5"/>
      <c r="CI7650"/>
      <c r="CJ7650"/>
    </row>
    <row r="7651" spans="1:88" x14ac:dyDescent="0.25">
      <c r="A7651" s="5"/>
      <c r="CI7651"/>
      <c r="CJ7651"/>
    </row>
    <row r="7652" spans="1:88" x14ac:dyDescent="0.25">
      <c r="A7652" s="5"/>
      <c r="CI7652"/>
      <c r="CJ7652"/>
    </row>
    <row r="7653" spans="1:88" x14ac:dyDescent="0.25">
      <c r="A7653" s="5"/>
      <c r="CI7653"/>
      <c r="CJ7653"/>
    </row>
    <row r="7654" spans="1:88" x14ac:dyDescent="0.25">
      <c r="A7654" s="5"/>
      <c r="CI7654"/>
      <c r="CJ7654"/>
    </row>
    <row r="7655" spans="1:88" x14ac:dyDescent="0.25">
      <c r="A7655" s="5"/>
      <c r="CI7655"/>
      <c r="CJ7655"/>
    </row>
    <row r="7656" spans="1:88" x14ac:dyDescent="0.25">
      <c r="A7656" s="5"/>
      <c r="CI7656"/>
      <c r="CJ7656"/>
    </row>
    <row r="7657" spans="1:88" x14ac:dyDescent="0.25">
      <c r="A7657" s="5"/>
      <c r="CI7657"/>
      <c r="CJ7657"/>
    </row>
    <row r="7658" spans="1:88" x14ac:dyDescent="0.25">
      <c r="A7658" s="5"/>
      <c r="CI7658"/>
      <c r="CJ7658"/>
    </row>
    <row r="7659" spans="1:88" x14ac:dyDescent="0.25">
      <c r="A7659" s="5"/>
      <c r="CI7659"/>
      <c r="CJ7659"/>
    </row>
    <row r="7660" spans="1:88" x14ac:dyDescent="0.25">
      <c r="A7660" s="5"/>
      <c r="CI7660"/>
      <c r="CJ7660"/>
    </row>
    <row r="7661" spans="1:88" x14ac:dyDescent="0.25">
      <c r="A7661" s="5"/>
      <c r="CI7661"/>
      <c r="CJ7661"/>
    </row>
    <row r="7662" spans="1:88" x14ac:dyDescent="0.25">
      <c r="A7662" s="5"/>
      <c r="CI7662"/>
      <c r="CJ7662"/>
    </row>
    <row r="7663" spans="1:88" x14ac:dyDescent="0.25">
      <c r="A7663" s="5"/>
      <c r="CI7663"/>
      <c r="CJ7663"/>
    </row>
    <row r="7664" spans="1:88" x14ac:dyDescent="0.25">
      <c r="A7664" s="5"/>
      <c r="CI7664"/>
      <c r="CJ7664"/>
    </row>
    <row r="7665" spans="1:88" x14ac:dyDescent="0.25">
      <c r="A7665" s="5"/>
      <c r="CI7665"/>
      <c r="CJ7665"/>
    </row>
    <row r="7666" spans="1:88" x14ac:dyDescent="0.25">
      <c r="A7666" s="5"/>
      <c r="CI7666"/>
      <c r="CJ7666"/>
    </row>
    <row r="7667" spans="1:88" x14ac:dyDescent="0.25">
      <c r="A7667" s="5"/>
      <c r="CI7667"/>
      <c r="CJ7667"/>
    </row>
    <row r="7668" spans="1:88" x14ac:dyDescent="0.25">
      <c r="A7668" s="5"/>
      <c r="CI7668"/>
      <c r="CJ7668"/>
    </row>
    <row r="7669" spans="1:88" x14ac:dyDescent="0.25">
      <c r="A7669" s="5"/>
      <c r="CI7669"/>
      <c r="CJ7669"/>
    </row>
    <row r="7670" spans="1:88" x14ac:dyDescent="0.25">
      <c r="A7670" s="5"/>
      <c r="CI7670"/>
      <c r="CJ7670"/>
    </row>
    <row r="7671" spans="1:88" x14ac:dyDescent="0.25">
      <c r="A7671" s="5"/>
      <c r="CI7671"/>
      <c r="CJ7671"/>
    </row>
    <row r="7672" spans="1:88" x14ac:dyDescent="0.25">
      <c r="A7672" s="5"/>
      <c r="CI7672"/>
      <c r="CJ7672"/>
    </row>
    <row r="7673" spans="1:88" x14ac:dyDescent="0.25">
      <c r="A7673" s="5"/>
      <c r="CI7673"/>
      <c r="CJ7673"/>
    </row>
    <row r="7674" spans="1:88" x14ac:dyDescent="0.25">
      <c r="A7674" s="5"/>
      <c r="CI7674"/>
      <c r="CJ7674"/>
    </row>
    <row r="7675" spans="1:88" x14ac:dyDescent="0.25">
      <c r="A7675" s="5"/>
      <c r="CI7675"/>
      <c r="CJ7675"/>
    </row>
    <row r="7676" spans="1:88" x14ac:dyDescent="0.25">
      <c r="A7676" s="5"/>
      <c r="CI7676"/>
      <c r="CJ7676"/>
    </row>
    <row r="7677" spans="1:88" x14ac:dyDescent="0.25">
      <c r="A7677" s="5"/>
      <c r="CI7677"/>
      <c r="CJ7677"/>
    </row>
    <row r="7678" spans="1:88" x14ac:dyDescent="0.25">
      <c r="A7678" s="5"/>
      <c r="CI7678"/>
      <c r="CJ7678"/>
    </row>
    <row r="7679" spans="1:88" x14ac:dyDescent="0.25">
      <c r="A7679" s="5"/>
      <c r="CI7679"/>
      <c r="CJ7679"/>
    </row>
    <row r="7680" spans="1:88" x14ac:dyDescent="0.25">
      <c r="A7680" s="5"/>
      <c r="CI7680"/>
      <c r="CJ7680"/>
    </row>
    <row r="7681" spans="1:88" x14ac:dyDescent="0.25">
      <c r="A7681" s="5"/>
      <c r="CI7681"/>
      <c r="CJ7681"/>
    </row>
    <row r="7682" spans="1:88" x14ac:dyDescent="0.25">
      <c r="A7682" s="5"/>
      <c r="CI7682"/>
      <c r="CJ7682"/>
    </row>
    <row r="7683" spans="1:88" x14ac:dyDescent="0.25">
      <c r="A7683" s="5"/>
      <c r="CI7683"/>
      <c r="CJ7683"/>
    </row>
    <row r="7684" spans="1:88" x14ac:dyDescent="0.25">
      <c r="A7684" s="5"/>
      <c r="CI7684"/>
      <c r="CJ7684"/>
    </row>
    <row r="7685" spans="1:88" x14ac:dyDescent="0.25">
      <c r="A7685" s="5"/>
      <c r="CI7685"/>
      <c r="CJ7685"/>
    </row>
    <row r="7686" spans="1:88" x14ac:dyDescent="0.25">
      <c r="A7686" s="5"/>
      <c r="CI7686"/>
      <c r="CJ7686"/>
    </row>
    <row r="7687" spans="1:88" x14ac:dyDescent="0.25">
      <c r="A7687" s="5"/>
      <c r="CI7687"/>
      <c r="CJ7687"/>
    </row>
    <row r="7688" spans="1:88" x14ac:dyDescent="0.25">
      <c r="A7688" s="5"/>
      <c r="CI7688"/>
      <c r="CJ7688"/>
    </row>
    <row r="7689" spans="1:88" x14ac:dyDescent="0.25">
      <c r="A7689" s="5"/>
      <c r="CI7689"/>
      <c r="CJ7689"/>
    </row>
    <row r="7690" spans="1:88" x14ac:dyDescent="0.25">
      <c r="A7690" s="5"/>
      <c r="CI7690"/>
      <c r="CJ7690"/>
    </row>
    <row r="7691" spans="1:88" x14ac:dyDescent="0.25">
      <c r="A7691" s="5"/>
      <c r="CI7691"/>
      <c r="CJ7691"/>
    </row>
    <row r="7692" spans="1:88" x14ac:dyDescent="0.25">
      <c r="A7692" s="5"/>
      <c r="CI7692"/>
      <c r="CJ7692"/>
    </row>
    <row r="7693" spans="1:88" x14ac:dyDescent="0.25">
      <c r="A7693" s="5"/>
      <c r="CI7693"/>
      <c r="CJ7693"/>
    </row>
    <row r="7694" spans="1:88" x14ac:dyDescent="0.25">
      <c r="A7694" s="5"/>
      <c r="CI7694"/>
      <c r="CJ7694"/>
    </row>
    <row r="7695" spans="1:88" x14ac:dyDescent="0.25">
      <c r="A7695" s="5"/>
      <c r="CI7695"/>
      <c r="CJ7695"/>
    </row>
    <row r="7696" spans="1:88" x14ac:dyDescent="0.25">
      <c r="A7696" s="5"/>
      <c r="CI7696"/>
      <c r="CJ7696"/>
    </row>
    <row r="7697" spans="1:88" x14ac:dyDescent="0.25">
      <c r="A7697" s="5"/>
      <c r="CI7697"/>
      <c r="CJ7697"/>
    </row>
    <row r="7698" spans="1:88" x14ac:dyDescent="0.25">
      <c r="A7698" s="5"/>
      <c r="CI7698"/>
      <c r="CJ7698"/>
    </row>
    <row r="7699" spans="1:88" x14ac:dyDescent="0.25">
      <c r="A7699" s="5"/>
      <c r="CI7699"/>
      <c r="CJ7699"/>
    </row>
    <row r="7700" spans="1:88" x14ac:dyDescent="0.25">
      <c r="A7700" s="5"/>
      <c r="CI7700"/>
      <c r="CJ7700"/>
    </row>
    <row r="7701" spans="1:88" x14ac:dyDescent="0.25">
      <c r="A7701" s="5"/>
      <c r="CI7701"/>
      <c r="CJ7701"/>
    </row>
    <row r="7702" spans="1:88" x14ac:dyDescent="0.25">
      <c r="A7702" s="5"/>
      <c r="CI7702"/>
      <c r="CJ7702"/>
    </row>
    <row r="7703" spans="1:88" x14ac:dyDescent="0.25">
      <c r="A7703" s="5"/>
      <c r="CI7703"/>
      <c r="CJ7703"/>
    </row>
    <row r="7704" spans="1:88" x14ac:dyDescent="0.25">
      <c r="A7704" s="5"/>
      <c r="CI7704"/>
      <c r="CJ7704"/>
    </row>
    <row r="7705" spans="1:88" x14ac:dyDescent="0.25">
      <c r="A7705" s="5"/>
      <c r="CI7705"/>
      <c r="CJ7705"/>
    </row>
    <row r="7706" spans="1:88" x14ac:dyDescent="0.25">
      <c r="A7706" s="5"/>
      <c r="CI7706"/>
      <c r="CJ7706"/>
    </row>
    <row r="7707" spans="1:88" x14ac:dyDescent="0.25">
      <c r="A7707" s="5"/>
      <c r="CI7707"/>
      <c r="CJ7707"/>
    </row>
    <row r="7708" spans="1:88" x14ac:dyDescent="0.25">
      <c r="A7708" s="5"/>
      <c r="CI7708"/>
      <c r="CJ7708"/>
    </row>
    <row r="7709" spans="1:88" x14ac:dyDescent="0.25">
      <c r="A7709" s="5"/>
      <c r="CI7709"/>
      <c r="CJ7709"/>
    </row>
    <row r="7710" spans="1:88" x14ac:dyDescent="0.25">
      <c r="A7710" s="5"/>
      <c r="CI7710"/>
      <c r="CJ7710"/>
    </row>
    <row r="7711" spans="1:88" x14ac:dyDescent="0.25">
      <c r="A7711" s="5"/>
      <c r="CI7711"/>
      <c r="CJ7711"/>
    </row>
    <row r="7712" spans="1:88" x14ac:dyDescent="0.25">
      <c r="A7712" s="5"/>
      <c r="CI7712"/>
      <c r="CJ7712"/>
    </row>
    <row r="7713" spans="1:88" x14ac:dyDescent="0.25">
      <c r="A7713" s="5"/>
      <c r="CI7713"/>
      <c r="CJ7713"/>
    </row>
    <row r="7714" spans="1:88" x14ac:dyDescent="0.25">
      <c r="A7714" s="5"/>
      <c r="CI7714"/>
      <c r="CJ7714"/>
    </row>
    <row r="7715" spans="1:88" x14ac:dyDescent="0.25">
      <c r="A7715" s="5"/>
      <c r="CI7715"/>
      <c r="CJ7715"/>
    </row>
    <row r="7716" spans="1:88" x14ac:dyDescent="0.25">
      <c r="A7716" s="5"/>
      <c r="CI7716"/>
      <c r="CJ7716"/>
    </row>
    <row r="7717" spans="1:88" x14ac:dyDescent="0.25">
      <c r="A7717" s="5"/>
      <c r="CI7717"/>
      <c r="CJ7717"/>
    </row>
    <row r="7718" spans="1:88" x14ac:dyDescent="0.25">
      <c r="A7718" s="5"/>
      <c r="CI7718"/>
      <c r="CJ7718"/>
    </row>
    <row r="7719" spans="1:88" x14ac:dyDescent="0.25">
      <c r="A7719" s="5"/>
      <c r="CI7719"/>
      <c r="CJ7719"/>
    </row>
    <row r="7720" spans="1:88" x14ac:dyDescent="0.25">
      <c r="A7720" s="5"/>
      <c r="CI7720"/>
      <c r="CJ7720"/>
    </row>
    <row r="7721" spans="1:88" x14ac:dyDescent="0.25">
      <c r="A7721" s="5"/>
      <c r="CI7721"/>
      <c r="CJ7721"/>
    </row>
    <row r="7722" spans="1:88" x14ac:dyDescent="0.25">
      <c r="A7722" s="5"/>
      <c r="CI7722"/>
      <c r="CJ7722"/>
    </row>
    <row r="7723" spans="1:88" x14ac:dyDescent="0.25">
      <c r="A7723" s="5"/>
      <c r="CI7723"/>
      <c r="CJ7723"/>
    </row>
    <row r="7724" spans="1:88" x14ac:dyDescent="0.25">
      <c r="A7724" s="5"/>
      <c r="CI7724"/>
      <c r="CJ7724"/>
    </row>
    <row r="7725" spans="1:88" x14ac:dyDescent="0.25">
      <c r="A7725" s="5"/>
      <c r="CI7725"/>
      <c r="CJ7725"/>
    </row>
    <row r="7726" spans="1:88" x14ac:dyDescent="0.25">
      <c r="A7726" s="5"/>
      <c r="CI7726"/>
      <c r="CJ7726"/>
    </row>
    <row r="7727" spans="1:88" x14ac:dyDescent="0.25">
      <c r="A7727" s="5"/>
      <c r="CI7727"/>
      <c r="CJ7727"/>
    </row>
    <row r="7728" spans="1:88" x14ac:dyDescent="0.25">
      <c r="A7728" s="5"/>
      <c r="CI7728"/>
      <c r="CJ7728"/>
    </row>
    <row r="7729" spans="1:88" x14ac:dyDescent="0.25">
      <c r="A7729" s="5"/>
      <c r="CI7729"/>
      <c r="CJ7729"/>
    </row>
    <row r="7730" spans="1:88" x14ac:dyDescent="0.25">
      <c r="A7730" s="5"/>
      <c r="CI7730"/>
      <c r="CJ7730"/>
    </row>
    <row r="7731" spans="1:88" x14ac:dyDescent="0.25">
      <c r="A7731" s="5"/>
      <c r="CI7731"/>
      <c r="CJ7731"/>
    </row>
    <row r="7732" spans="1:88" x14ac:dyDescent="0.25">
      <c r="A7732" s="5"/>
      <c r="CI7732"/>
      <c r="CJ7732"/>
    </row>
    <row r="7733" spans="1:88" x14ac:dyDescent="0.25">
      <c r="A7733" s="5"/>
      <c r="CI7733"/>
      <c r="CJ7733"/>
    </row>
    <row r="7734" spans="1:88" x14ac:dyDescent="0.25">
      <c r="A7734" s="5"/>
      <c r="CI7734"/>
      <c r="CJ7734"/>
    </row>
    <row r="7735" spans="1:88" x14ac:dyDescent="0.25">
      <c r="A7735" s="5"/>
      <c r="CI7735"/>
      <c r="CJ7735"/>
    </row>
    <row r="7736" spans="1:88" x14ac:dyDescent="0.25">
      <c r="A7736" s="5"/>
      <c r="CI7736"/>
      <c r="CJ7736"/>
    </row>
    <row r="7737" spans="1:88" x14ac:dyDescent="0.25">
      <c r="A7737" s="5"/>
      <c r="CI7737"/>
      <c r="CJ7737"/>
    </row>
    <row r="7738" spans="1:88" x14ac:dyDescent="0.25">
      <c r="A7738" s="5"/>
      <c r="CI7738"/>
      <c r="CJ7738"/>
    </row>
    <row r="7739" spans="1:88" x14ac:dyDescent="0.25">
      <c r="A7739" s="5"/>
      <c r="CI7739"/>
      <c r="CJ7739"/>
    </row>
    <row r="7740" spans="1:88" x14ac:dyDescent="0.25">
      <c r="A7740" s="5"/>
      <c r="CI7740"/>
      <c r="CJ7740"/>
    </row>
    <row r="7741" spans="1:88" x14ac:dyDescent="0.25">
      <c r="A7741" s="5"/>
      <c r="CI7741"/>
      <c r="CJ7741"/>
    </row>
    <row r="7742" spans="1:88" x14ac:dyDescent="0.25">
      <c r="A7742" s="5"/>
      <c r="CI7742"/>
      <c r="CJ7742"/>
    </row>
    <row r="7743" spans="1:88" x14ac:dyDescent="0.25">
      <c r="A7743" s="5"/>
      <c r="CI7743"/>
      <c r="CJ7743"/>
    </row>
    <row r="7744" spans="1:88" x14ac:dyDescent="0.25">
      <c r="A7744" s="5"/>
      <c r="CI7744"/>
      <c r="CJ7744"/>
    </row>
    <row r="7745" spans="1:88" x14ac:dyDescent="0.25">
      <c r="A7745" s="5"/>
      <c r="CI7745"/>
      <c r="CJ7745"/>
    </row>
    <row r="7746" spans="1:88" x14ac:dyDescent="0.25">
      <c r="A7746" s="5"/>
      <c r="CI7746"/>
      <c r="CJ7746"/>
    </row>
    <row r="7747" spans="1:88" x14ac:dyDescent="0.25">
      <c r="A7747" s="5"/>
      <c r="CI7747"/>
      <c r="CJ7747"/>
    </row>
    <row r="7748" spans="1:88" x14ac:dyDescent="0.25">
      <c r="A7748" s="5"/>
      <c r="CI7748"/>
      <c r="CJ7748"/>
    </row>
    <row r="7749" spans="1:88" x14ac:dyDescent="0.25">
      <c r="A7749" s="5"/>
      <c r="CI7749"/>
      <c r="CJ7749"/>
    </row>
    <row r="7750" spans="1:88" x14ac:dyDescent="0.25">
      <c r="A7750" s="5"/>
      <c r="CI7750"/>
      <c r="CJ7750"/>
    </row>
    <row r="7751" spans="1:88" x14ac:dyDescent="0.25">
      <c r="A7751" s="5"/>
      <c r="CI7751"/>
      <c r="CJ7751"/>
    </row>
    <row r="7752" spans="1:88" x14ac:dyDescent="0.25">
      <c r="A7752" s="5"/>
      <c r="CI7752"/>
      <c r="CJ7752"/>
    </row>
    <row r="7753" spans="1:88" x14ac:dyDescent="0.25">
      <c r="A7753" s="5"/>
      <c r="CI7753"/>
      <c r="CJ7753"/>
    </row>
    <row r="7754" spans="1:88" x14ac:dyDescent="0.25">
      <c r="A7754" s="5"/>
      <c r="CI7754"/>
      <c r="CJ7754"/>
    </row>
    <row r="7755" spans="1:88" x14ac:dyDescent="0.25">
      <c r="A7755" s="5"/>
      <c r="CI7755"/>
      <c r="CJ7755"/>
    </row>
    <row r="7756" spans="1:88" x14ac:dyDescent="0.25">
      <c r="A7756" s="5"/>
      <c r="CI7756"/>
      <c r="CJ7756"/>
    </row>
    <row r="7757" spans="1:88" x14ac:dyDescent="0.25">
      <c r="A7757" s="5"/>
      <c r="CI7757"/>
      <c r="CJ7757"/>
    </row>
    <row r="7758" spans="1:88" x14ac:dyDescent="0.25">
      <c r="A7758" s="5"/>
      <c r="CI7758"/>
      <c r="CJ7758"/>
    </row>
    <row r="7759" spans="1:88" x14ac:dyDescent="0.25">
      <c r="A7759" s="5"/>
      <c r="CI7759"/>
      <c r="CJ7759"/>
    </row>
    <row r="7760" spans="1:88" x14ac:dyDescent="0.25">
      <c r="A7760" s="5"/>
      <c r="CI7760"/>
      <c r="CJ7760"/>
    </row>
    <row r="7761" spans="1:88" x14ac:dyDescent="0.25">
      <c r="A7761" s="5"/>
      <c r="CI7761"/>
      <c r="CJ7761"/>
    </row>
    <row r="7762" spans="1:88" x14ac:dyDescent="0.25">
      <c r="A7762" s="5"/>
      <c r="CI7762"/>
      <c r="CJ7762"/>
    </row>
    <row r="7763" spans="1:88" x14ac:dyDescent="0.25">
      <c r="A7763" s="5"/>
      <c r="CI7763"/>
      <c r="CJ7763"/>
    </row>
    <row r="7764" spans="1:88" x14ac:dyDescent="0.25">
      <c r="A7764" s="5"/>
      <c r="CI7764"/>
      <c r="CJ7764"/>
    </row>
    <row r="7765" spans="1:88" x14ac:dyDescent="0.25">
      <c r="A7765" s="5"/>
      <c r="CI7765"/>
      <c r="CJ7765"/>
    </row>
    <row r="7766" spans="1:88" x14ac:dyDescent="0.25">
      <c r="A7766" s="5"/>
      <c r="CI7766"/>
      <c r="CJ7766"/>
    </row>
    <row r="7767" spans="1:88" x14ac:dyDescent="0.25">
      <c r="A7767" s="5"/>
      <c r="CI7767"/>
      <c r="CJ7767"/>
    </row>
    <row r="7768" spans="1:88" x14ac:dyDescent="0.25">
      <c r="A7768" s="5"/>
      <c r="CI7768"/>
      <c r="CJ7768"/>
    </row>
    <row r="7769" spans="1:88" x14ac:dyDescent="0.25">
      <c r="A7769" s="5"/>
      <c r="CI7769"/>
      <c r="CJ7769"/>
    </row>
    <row r="7770" spans="1:88" x14ac:dyDescent="0.25">
      <c r="A7770" s="5"/>
      <c r="CI7770"/>
      <c r="CJ7770"/>
    </row>
    <row r="7771" spans="1:88" x14ac:dyDescent="0.25">
      <c r="A7771" s="5"/>
      <c r="CI7771"/>
      <c r="CJ7771"/>
    </row>
    <row r="7772" spans="1:88" x14ac:dyDescent="0.25">
      <c r="A7772" s="5"/>
      <c r="CI7772"/>
      <c r="CJ7772"/>
    </row>
    <row r="7773" spans="1:88" x14ac:dyDescent="0.25">
      <c r="A7773" s="5"/>
      <c r="CI7773"/>
      <c r="CJ7773"/>
    </row>
    <row r="7774" spans="1:88" x14ac:dyDescent="0.25">
      <c r="A7774" s="5"/>
      <c r="CI7774"/>
      <c r="CJ7774"/>
    </row>
    <row r="7775" spans="1:88" x14ac:dyDescent="0.25">
      <c r="A7775" s="5"/>
      <c r="CI7775"/>
      <c r="CJ7775"/>
    </row>
    <row r="7776" spans="1:88" x14ac:dyDescent="0.25">
      <c r="A7776" s="5"/>
      <c r="CI7776"/>
      <c r="CJ7776"/>
    </row>
    <row r="7777" spans="1:88" x14ac:dyDescent="0.25">
      <c r="A7777" s="5"/>
      <c r="CI7777"/>
      <c r="CJ7777"/>
    </row>
    <row r="7778" spans="1:88" x14ac:dyDescent="0.25">
      <c r="A7778" s="5"/>
      <c r="CI7778"/>
      <c r="CJ7778"/>
    </row>
    <row r="7779" spans="1:88" x14ac:dyDescent="0.25">
      <c r="A7779" s="5"/>
      <c r="CI7779"/>
      <c r="CJ7779"/>
    </row>
    <row r="7780" spans="1:88" x14ac:dyDescent="0.25">
      <c r="A7780" s="5"/>
      <c r="CI7780"/>
      <c r="CJ7780"/>
    </row>
    <row r="7781" spans="1:88" x14ac:dyDescent="0.25">
      <c r="A7781" s="5"/>
      <c r="CI7781"/>
      <c r="CJ7781"/>
    </row>
    <row r="7782" spans="1:88" x14ac:dyDescent="0.25">
      <c r="A7782" s="5"/>
      <c r="CI7782"/>
      <c r="CJ7782"/>
    </row>
    <row r="7783" spans="1:88" x14ac:dyDescent="0.25">
      <c r="A7783" s="5"/>
      <c r="CI7783"/>
      <c r="CJ7783"/>
    </row>
    <row r="7784" spans="1:88" x14ac:dyDescent="0.25">
      <c r="A7784" s="5"/>
      <c r="CI7784"/>
      <c r="CJ7784"/>
    </row>
    <row r="7785" spans="1:88" x14ac:dyDescent="0.25">
      <c r="A7785" s="5"/>
      <c r="CI7785"/>
      <c r="CJ7785"/>
    </row>
    <row r="7786" spans="1:88" x14ac:dyDescent="0.25">
      <c r="A7786" s="5"/>
      <c r="CI7786"/>
      <c r="CJ7786"/>
    </row>
    <row r="7787" spans="1:88" x14ac:dyDescent="0.25">
      <c r="A7787" s="5"/>
      <c r="CI7787"/>
      <c r="CJ7787"/>
    </row>
    <row r="7788" spans="1:88" x14ac:dyDescent="0.25">
      <c r="A7788" s="5"/>
      <c r="CI7788"/>
      <c r="CJ7788"/>
    </row>
    <row r="7789" spans="1:88" x14ac:dyDescent="0.25">
      <c r="A7789" s="5"/>
      <c r="CI7789"/>
      <c r="CJ7789"/>
    </row>
    <row r="7790" spans="1:88" x14ac:dyDescent="0.25">
      <c r="A7790" s="5"/>
      <c r="CI7790"/>
      <c r="CJ7790"/>
    </row>
    <row r="7791" spans="1:88" x14ac:dyDescent="0.25">
      <c r="A7791" s="5"/>
      <c r="CI7791"/>
      <c r="CJ7791"/>
    </row>
    <row r="7792" spans="1:88" x14ac:dyDescent="0.25">
      <c r="A7792" s="5"/>
      <c r="CI7792"/>
      <c r="CJ7792"/>
    </row>
    <row r="7793" spans="1:88" x14ac:dyDescent="0.25">
      <c r="A7793" s="5"/>
      <c r="CI7793"/>
      <c r="CJ7793"/>
    </row>
    <row r="7794" spans="1:88" x14ac:dyDescent="0.25">
      <c r="A7794" s="5"/>
      <c r="CI7794"/>
      <c r="CJ7794"/>
    </row>
    <row r="7795" spans="1:88" x14ac:dyDescent="0.25">
      <c r="A7795" s="5"/>
      <c r="CI7795"/>
      <c r="CJ7795"/>
    </row>
    <row r="7796" spans="1:88" x14ac:dyDescent="0.25">
      <c r="A7796" s="5"/>
      <c r="CI7796"/>
      <c r="CJ7796"/>
    </row>
    <row r="7797" spans="1:88" x14ac:dyDescent="0.25">
      <c r="A7797" s="5"/>
      <c r="CI7797"/>
      <c r="CJ7797"/>
    </row>
    <row r="7798" spans="1:88" x14ac:dyDescent="0.25">
      <c r="A7798" s="5"/>
      <c r="CI7798"/>
      <c r="CJ7798"/>
    </row>
    <row r="7799" spans="1:88" x14ac:dyDescent="0.25">
      <c r="A7799" s="5"/>
      <c r="CI7799"/>
      <c r="CJ7799"/>
    </row>
    <row r="7800" spans="1:88" x14ac:dyDescent="0.25">
      <c r="A7800" s="5"/>
      <c r="CI7800"/>
      <c r="CJ7800"/>
    </row>
    <row r="7801" spans="1:88" x14ac:dyDescent="0.25">
      <c r="A7801" s="5"/>
      <c r="CI7801"/>
      <c r="CJ7801"/>
    </row>
    <row r="7802" spans="1:88" x14ac:dyDescent="0.25">
      <c r="A7802" s="5"/>
      <c r="CI7802"/>
      <c r="CJ7802"/>
    </row>
    <row r="7803" spans="1:88" x14ac:dyDescent="0.25">
      <c r="A7803" s="5"/>
      <c r="CI7803"/>
      <c r="CJ7803"/>
    </row>
    <row r="7804" spans="1:88" x14ac:dyDescent="0.25">
      <c r="A7804" s="5"/>
      <c r="CI7804"/>
      <c r="CJ7804"/>
    </row>
    <row r="7805" spans="1:88" x14ac:dyDescent="0.25">
      <c r="A7805" s="5"/>
      <c r="CI7805"/>
      <c r="CJ7805"/>
    </row>
    <row r="7806" spans="1:88" x14ac:dyDescent="0.25">
      <c r="A7806" s="5"/>
      <c r="CI7806"/>
      <c r="CJ7806"/>
    </row>
    <row r="7807" spans="1:88" x14ac:dyDescent="0.25">
      <c r="A7807" s="5"/>
      <c r="CI7807"/>
      <c r="CJ7807"/>
    </row>
    <row r="7808" spans="1:88" x14ac:dyDescent="0.25">
      <c r="A7808" s="5"/>
      <c r="CI7808"/>
      <c r="CJ7808"/>
    </row>
    <row r="7809" spans="1:88" x14ac:dyDescent="0.25">
      <c r="A7809" s="5"/>
      <c r="CI7809"/>
      <c r="CJ7809"/>
    </row>
    <row r="7810" spans="1:88" x14ac:dyDescent="0.25">
      <c r="A7810" s="5"/>
      <c r="CI7810"/>
      <c r="CJ7810"/>
    </row>
    <row r="7811" spans="1:88" x14ac:dyDescent="0.25">
      <c r="A7811" s="5"/>
      <c r="CI7811"/>
      <c r="CJ7811"/>
    </row>
    <row r="7812" spans="1:88" x14ac:dyDescent="0.25">
      <c r="A7812" s="5"/>
      <c r="CI7812"/>
      <c r="CJ7812"/>
    </row>
    <row r="7813" spans="1:88" x14ac:dyDescent="0.25">
      <c r="A7813" s="5"/>
      <c r="CI7813"/>
      <c r="CJ7813"/>
    </row>
    <row r="7814" spans="1:88" x14ac:dyDescent="0.25">
      <c r="A7814" s="5"/>
      <c r="CI7814"/>
      <c r="CJ7814"/>
    </row>
    <row r="7815" spans="1:88" x14ac:dyDescent="0.25">
      <c r="A7815" s="5"/>
      <c r="CI7815"/>
      <c r="CJ7815"/>
    </row>
    <row r="7816" spans="1:88" x14ac:dyDescent="0.25">
      <c r="A7816" s="5"/>
      <c r="CI7816"/>
      <c r="CJ7816"/>
    </row>
    <row r="7817" spans="1:88" x14ac:dyDescent="0.25">
      <c r="A7817" s="5"/>
      <c r="CI7817"/>
      <c r="CJ7817"/>
    </row>
    <row r="7818" spans="1:88" x14ac:dyDescent="0.25">
      <c r="A7818" s="5"/>
      <c r="CI7818"/>
      <c r="CJ7818"/>
    </row>
    <row r="7819" spans="1:88" x14ac:dyDescent="0.25">
      <c r="A7819" s="5"/>
      <c r="CI7819"/>
      <c r="CJ7819"/>
    </row>
    <row r="7820" spans="1:88" x14ac:dyDescent="0.25">
      <c r="A7820" s="5"/>
      <c r="CI7820"/>
      <c r="CJ7820"/>
    </row>
    <row r="7821" spans="1:88" x14ac:dyDescent="0.25">
      <c r="A7821" s="5"/>
      <c r="CI7821"/>
      <c r="CJ7821"/>
    </row>
    <row r="7822" spans="1:88" x14ac:dyDescent="0.25">
      <c r="A7822" s="5"/>
      <c r="CI7822"/>
      <c r="CJ7822"/>
    </row>
    <row r="7823" spans="1:88" x14ac:dyDescent="0.25">
      <c r="A7823" s="5"/>
      <c r="CI7823"/>
      <c r="CJ7823"/>
    </row>
    <row r="7824" spans="1:88" x14ac:dyDescent="0.25">
      <c r="A7824" s="5"/>
      <c r="CI7824"/>
      <c r="CJ7824"/>
    </row>
    <row r="7825" spans="1:88" x14ac:dyDescent="0.25">
      <c r="A7825" s="5"/>
      <c r="CI7825"/>
      <c r="CJ7825"/>
    </row>
    <row r="7826" spans="1:88" x14ac:dyDescent="0.25">
      <c r="A7826" s="5"/>
      <c r="CI7826"/>
      <c r="CJ7826"/>
    </row>
    <row r="7827" spans="1:88" x14ac:dyDescent="0.25">
      <c r="A7827" s="5"/>
      <c r="CI7827"/>
      <c r="CJ7827"/>
    </row>
    <row r="7828" spans="1:88" x14ac:dyDescent="0.25">
      <c r="A7828" s="5"/>
      <c r="CI7828"/>
      <c r="CJ7828"/>
    </row>
    <row r="7829" spans="1:88" x14ac:dyDescent="0.25">
      <c r="A7829" s="5"/>
      <c r="CI7829"/>
      <c r="CJ7829"/>
    </row>
    <row r="7830" spans="1:88" x14ac:dyDescent="0.25">
      <c r="A7830" s="5"/>
      <c r="CI7830"/>
      <c r="CJ7830"/>
    </row>
    <row r="7831" spans="1:88" x14ac:dyDescent="0.25">
      <c r="A7831" s="5"/>
      <c r="CI7831"/>
      <c r="CJ7831"/>
    </row>
    <row r="7832" spans="1:88" x14ac:dyDescent="0.25">
      <c r="A7832" s="5"/>
      <c r="CI7832"/>
      <c r="CJ7832"/>
    </row>
    <row r="7833" spans="1:88" x14ac:dyDescent="0.25">
      <c r="A7833" s="5"/>
      <c r="CI7833"/>
      <c r="CJ7833"/>
    </row>
    <row r="7834" spans="1:88" x14ac:dyDescent="0.25">
      <c r="A7834" s="5"/>
      <c r="CI7834"/>
      <c r="CJ7834"/>
    </row>
    <row r="7835" spans="1:88" x14ac:dyDescent="0.25">
      <c r="A7835" s="5"/>
      <c r="CI7835"/>
      <c r="CJ7835"/>
    </row>
    <row r="7836" spans="1:88" x14ac:dyDescent="0.25">
      <c r="A7836" s="5"/>
      <c r="CI7836"/>
      <c r="CJ7836"/>
    </row>
    <row r="7837" spans="1:88" x14ac:dyDescent="0.25">
      <c r="A7837" s="5"/>
      <c r="CI7837"/>
      <c r="CJ7837"/>
    </row>
    <row r="7838" spans="1:88" x14ac:dyDescent="0.25">
      <c r="A7838" s="5"/>
      <c r="CI7838"/>
      <c r="CJ7838"/>
    </row>
    <row r="7839" spans="1:88" x14ac:dyDescent="0.25">
      <c r="A7839" s="5"/>
      <c r="CI7839"/>
      <c r="CJ7839"/>
    </row>
    <row r="7840" spans="1:88" x14ac:dyDescent="0.25">
      <c r="A7840" s="5"/>
      <c r="CI7840"/>
      <c r="CJ7840"/>
    </row>
    <row r="7841" spans="1:88" x14ac:dyDescent="0.25">
      <c r="A7841" s="5"/>
      <c r="CI7841"/>
      <c r="CJ7841"/>
    </row>
    <row r="7842" spans="1:88" x14ac:dyDescent="0.25">
      <c r="A7842" s="5"/>
      <c r="CI7842"/>
      <c r="CJ7842"/>
    </row>
    <row r="7843" spans="1:88" x14ac:dyDescent="0.25">
      <c r="A7843" s="5"/>
      <c r="CI7843"/>
      <c r="CJ7843"/>
    </row>
    <row r="7844" spans="1:88" x14ac:dyDescent="0.25">
      <c r="A7844" s="5"/>
      <c r="CI7844"/>
      <c r="CJ7844"/>
    </row>
    <row r="7845" spans="1:88" x14ac:dyDescent="0.25">
      <c r="A7845" s="5"/>
      <c r="CI7845"/>
      <c r="CJ7845"/>
    </row>
    <row r="7846" spans="1:88" x14ac:dyDescent="0.25">
      <c r="A7846" s="5"/>
      <c r="CI7846"/>
      <c r="CJ7846"/>
    </row>
    <row r="7847" spans="1:88" x14ac:dyDescent="0.25">
      <c r="A7847" s="5"/>
      <c r="CI7847"/>
      <c r="CJ7847"/>
    </row>
    <row r="7848" spans="1:88" x14ac:dyDescent="0.25">
      <c r="A7848" s="5"/>
      <c r="CI7848"/>
      <c r="CJ7848"/>
    </row>
    <row r="7849" spans="1:88" x14ac:dyDescent="0.25">
      <c r="A7849" s="5"/>
      <c r="CI7849"/>
      <c r="CJ7849"/>
    </row>
    <row r="7850" spans="1:88" x14ac:dyDescent="0.25">
      <c r="A7850" s="5"/>
      <c r="CI7850"/>
      <c r="CJ7850"/>
    </row>
    <row r="7851" spans="1:88" x14ac:dyDescent="0.25">
      <c r="A7851" s="5"/>
      <c r="CI7851"/>
      <c r="CJ7851"/>
    </row>
    <row r="7852" spans="1:88" x14ac:dyDescent="0.25">
      <c r="A7852" s="5"/>
      <c r="CI7852"/>
      <c r="CJ7852"/>
    </row>
    <row r="7853" spans="1:88" x14ac:dyDescent="0.25">
      <c r="A7853" s="5"/>
      <c r="CI7853"/>
      <c r="CJ7853"/>
    </row>
    <row r="7854" spans="1:88" x14ac:dyDescent="0.25">
      <c r="A7854" s="5"/>
      <c r="CI7854"/>
      <c r="CJ7854"/>
    </row>
    <row r="7855" spans="1:88" x14ac:dyDescent="0.25">
      <c r="A7855" s="5"/>
      <c r="CI7855"/>
      <c r="CJ7855"/>
    </row>
    <row r="7856" spans="1:88" x14ac:dyDescent="0.25">
      <c r="A7856" s="5"/>
      <c r="CI7856"/>
      <c r="CJ7856"/>
    </row>
    <row r="7857" spans="1:88" x14ac:dyDescent="0.25">
      <c r="A7857" s="5"/>
      <c r="CI7857"/>
      <c r="CJ7857"/>
    </row>
    <row r="7858" spans="1:88" x14ac:dyDescent="0.25">
      <c r="A7858" s="5"/>
      <c r="CI7858"/>
      <c r="CJ7858"/>
    </row>
    <row r="7859" spans="1:88" x14ac:dyDescent="0.25">
      <c r="A7859" s="5"/>
      <c r="CI7859"/>
      <c r="CJ7859"/>
    </row>
    <row r="7860" spans="1:88" x14ac:dyDescent="0.25">
      <c r="A7860" s="5"/>
      <c r="CI7860"/>
      <c r="CJ7860"/>
    </row>
    <row r="7861" spans="1:88" x14ac:dyDescent="0.25">
      <c r="A7861" s="5"/>
      <c r="CI7861"/>
      <c r="CJ7861"/>
    </row>
    <row r="7862" spans="1:88" x14ac:dyDescent="0.25">
      <c r="A7862" s="5"/>
      <c r="CI7862"/>
      <c r="CJ7862"/>
    </row>
    <row r="7863" spans="1:88" x14ac:dyDescent="0.25">
      <c r="A7863" s="5"/>
      <c r="CI7863"/>
      <c r="CJ7863"/>
    </row>
    <row r="7864" spans="1:88" x14ac:dyDescent="0.25">
      <c r="A7864" s="5"/>
      <c r="CI7864"/>
      <c r="CJ7864"/>
    </row>
    <row r="7865" spans="1:88" x14ac:dyDescent="0.25">
      <c r="A7865" s="5"/>
      <c r="CI7865"/>
      <c r="CJ7865"/>
    </row>
    <row r="7866" spans="1:88" x14ac:dyDescent="0.25">
      <c r="A7866" s="5"/>
      <c r="CI7866"/>
      <c r="CJ7866"/>
    </row>
    <row r="7867" spans="1:88" x14ac:dyDescent="0.25">
      <c r="A7867" s="5"/>
      <c r="CI7867"/>
      <c r="CJ7867"/>
    </row>
    <row r="7868" spans="1:88" x14ac:dyDescent="0.25">
      <c r="A7868" s="5"/>
      <c r="CI7868"/>
      <c r="CJ7868"/>
    </row>
    <row r="7869" spans="1:88" x14ac:dyDescent="0.25">
      <c r="A7869" s="5"/>
      <c r="CI7869"/>
      <c r="CJ7869"/>
    </row>
    <row r="7870" spans="1:88" x14ac:dyDescent="0.25">
      <c r="A7870" s="5"/>
      <c r="CI7870"/>
      <c r="CJ7870"/>
    </row>
    <row r="7871" spans="1:88" x14ac:dyDescent="0.25">
      <c r="A7871" s="5"/>
      <c r="CI7871"/>
      <c r="CJ7871"/>
    </row>
    <row r="7872" spans="1:88" x14ac:dyDescent="0.25">
      <c r="A7872" s="5"/>
      <c r="CI7872"/>
      <c r="CJ7872"/>
    </row>
    <row r="7873" spans="1:88" x14ac:dyDescent="0.25">
      <c r="A7873" s="5"/>
      <c r="CI7873"/>
      <c r="CJ7873"/>
    </row>
    <row r="7874" spans="1:88" x14ac:dyDescent="0.25">
      <c r="A7874" s="5"/>
      <c r="CI7874"/>
      <c r="CJ7874"/>
    </row>
    <row r="7875" spans="1:88" x14ac:dyDescent="0.25">
      <c r="A7875" s="5"/>
      <c r="CI7875"/>
      <c r="CJ7875"/>
    </row>
    <row r="7876" spans="1:88" x14ac:dyDescent="0.25">
      <c r="A7876" s="5"/>
      <c r="CI7876"/>
      <c r="CJ7876"/>
    </row>
    <row r="7877" spans="1:88" x14ac:dyDescent="0.25">
      <c r="A7877" s="5"/>
      <c r="CI7877"/>
      <c r="CJ7877"/>
    </row>
    <row r="7878" spans="1:88" x14ac:dyDescent="0.25">
      <c r="A7878" s="5"/>
      <c r="CI7878"/>
      <c r="CJ7878"/>
    </row>
    <row r="7879" spans="1:88" x14ac:dyDescent="0.25">
      <c r="A7879" s="5"/>
      <c r="CI7879"/>
      <c r="CJ7879"/>
    </row>
    <row r="7880" spans="1:88" x14ac:dyDescent="0.25">
      <c r="A7880" s="5"/>
      <c r="CI7880"/>
      <c r="CJ7880"/>
    </row>
    <row r="7881" spans="1:88" x14ac:dyDescent="0.25">
      <c r="A7881" s="5"/>
      <c r="CI7881"/>
      <c r="CJ7881"/>
    </row>
    <row r="7882" spans="1:88" x14ac:dyDescent="0.25">
      <c r="A7882" s="5"/>
      <c r="CI7882"/>
      <c r="CJ7882"/>
    </row>
    <row r="7883" spans="1:88" x14ac:dyDescent="0.25">
      <c r="A7883" s="5"/>
      <c r="CI7883"/>
      <c r="CJ7883"/>
    </row>
    <row r="7884" spans="1:88" x14ac:dyDescent="0.25">
      <c r="A7884" s="5"/>
      <c r="CI7884"/>
      <c r="CJ7884"/>
    </row>
    <row r="7885" spans="1:88" x14ac:dyDescent="0.25">
      <c r="A7885" s="5"/>
      <c r="CI7885"/>
      <c r="CJ7885"/>
    </row>
    <row r="7886" spans="1:88" x14ac:dyDescent="0.25">
      <c r="A7886" s="5"/>
      <c r="CI7886"/>
      <c r="CJ7886"/>
    </row>
    <row r="7887" spans="1:88" x14ac:dyDescent="0.25">
      <c r="A7887" s="5"/>
      <c r="CI7887"/>
      <c r="CJ7887"/>
    </row>
    <row r="7888" spans="1:88" x14ac:dyDescent="0.25">
      <c r="A7888" s="5"/>
      <c r="CI7888"/>
      <c r="CJ7888"/>
    </row>
    <row r="7889" spans="1:88" x14ac:dyDescent="0.25">
      <c r="A7889" s="5"/>
      <c r="CI7889"/>
      <c r="CJ7889"/>
    </row>
    <row r="7890" spans="1:88" x14ac:dyDescent="0.25">
      <c r="A7890" s="5"/>
      <c r="CI7890"/>
      <c r="CJ7890"/>
    </row>
    <row r="7891" spans="1:88" x14ac:dyDescent="0.25">
      <c r="A7891" s="5"/>
      <c r="CI7891"/>
      <c r="CJ7891"/>
    </row>
    <row r="7892" spans="1:88" x14ac:dyDescent="0.25">
      <c r="A7892" s="5"/>
      <c r="CI7892"/>
      <c r="CJ7892"/>
    </row>
    <row r="7893" spans="1:88" x14ac:dyDescent="0.25">
      <c r="A7893" s="5"/>
      <c r="CI7893"/>
      <c r="CJ7893"/>
    </row>
    <row r="7894" spans="1:88" x14ac:dyDescent="0.25">
      <c r="A7894" s="5"/>
      <c r="CI7894"/>
      <c r="CJ7894"/>
    </row>
    <row r="7895" spans="1:88" x14ac:dyDescent="0.25">
      <c r="A7895" s="5"/>
      <c r="CI7895"/>
      <c r="CJ7895"/>
    </row>
    <row r="7896" spans="1:88" x14ac:dyDescent="0.25">
      <c r="A7896" s="5"/>
      <c r="CI7896"/>
      <c r="CJ7896"/>
    </row>
    <row r="7897" spans="1:88" x14ac:dyDescent="0.25">
      <c r="A7897" s="5"/>
      <c r="CI7897"/>
      <c r="CJ7897"/>
    </row>
    <row r="7898" spans="1:88" x14ac:dyDescent="0.25">
      <c r="A7898" s="5"/>
      <c r="CI7898"/>
      <c r="CJ7898"/>
    </row>
    <row r="7899" spans="1:88" x14ac:dyDescent="0.25">
      <c r="A7899" s="5"/>
      <c r="CI7899"/>
      <c r="CJ7899"/>
    </row>
    <row r="7900" spans="1:88" x14ac:dyDescent="0.25">
      <c r="A7900" s="5"/>
      <c r="CI7900"/>
      <c r="CJ7900"/>
    </row>
    <row r="7901" spans="1:88" x14ac:dyDescent="0.25">
      <c r="A7901" s="5"/>
      <c r="CI7901"/>
      <c r="CJ7901"/>
    </row>
    <row r="7902" spans="1:88" x14ac:dyDescent="0.25">
      <c r="A7902" s="5"/>
      <c r="CI7902"/>
      <c r="CJ7902"/>
    </row>
    <row r="7903" spans="1:88" x14ac:dyDescent="0.25">
      <c r="A7903" s="5"/>
      <c r="CI7903"/>
      <c r="CJ7903"/>
    </row>
    <row r="7904" spans="1:88" x14ac:dyDescent="0.25">
      <c r="A7904" s="5"/>
      <c r="CI7904"/>
      <c r="CJ7904"/>
    </row>
    <row r="7905" spans="1:88" x14ac:dyDescent="0.25">
      <c r="A7905" s="5"/>
      <c r="CI7905"/>
      <c r="CJ7905"/>
    </row>
    <row r="7906" spans="1:88" x14ac:dyDescent="0.25">
      <c r="A7906" s="5"/>
      <c r="CI7906"/>
      <c r="CJ7906"/>
    </row>
    <row r="7907" spans="1:88" x14ac:dyDescent="0.25">
      <c r="A7907" s="5"/>
      <c r="CI7907"/>
      <c r="CJ7907"/>
    </row>
    <row r="7908" spans="1:88" x14ac:dyDescent="0.25">
      <c r="A7908" s="5"/>
      <c r="CI7908"/>
      <c r="CJ7908"/>
    </row>
    <row r="7909" spans="1:88" x14ac:dyDescent="0.25">
      <c r="A7909" s="5"/>
      <c r="CI7909"/>
      <c r="CJ7909"/>
    </row>
    <row r="7910" spans="1:88" x14ac:dyDescent="0.25">
      <c r="A7910" s="5"/>
      <c r="CI7910"/>
      <c r="CJ7910"/>
    </row>
    <row r="7911" spans="1:88" x14ac:dyDescent="0.25">
      <c r="A7911" s="5"/>
      <c r="CI7911"/>
      <c r="CJ7911"/>
    </row>
    <row r="7912" spans="1:88" x14ac:dyDescent="0.25">
      <c r="A7912" s="5"/>
      <c r="CI7912"/>
      <c r="CJ7912"/>
    </row>
    <row r="7913" spans="1:88" x14ac:dyDescent="0.25">
      <c r="A7913" s="5"/>
      <c r="CI7913"/>
      <c r="CJ7913"/>
    </row>
    <row r="7914" spans="1:88" x14ac:dyDescent="0.25">
      <c r="A7914" s="5"/>
      <c r="CI7914"/>
      <c r="CJ7914"/>
    </row>
    <row r="7915" spans="1:88" x14ac:dyDescent="0.25">
      <c r="A7915" s="5"/>
      <c r="CI7915"/>
      <c r="CJ7915"/>
    </row>
    <row r="7916" spans="1:88" x14ac:dyDescent="0.25">
      <c r="A7916" s="5"/>
      <c r="CI7916"/>
      <c r="CJ7916"/>
    </row>
    <row r="7917" spans="1:88" x14ac:dyDescent="0.25">
      <c r="A7917" s="5"/>
      <c r="CI7917"/>
      <c r="CJ7917"/>
    </row>
    <row r="7918" spans="1:88" x14ac:dyDescent="0.25">
      <c r="A7918" s="5"/>
      <c r="CI7918"/>
      <c r="CJ7918"/>
    </row>
    <row r="7919" spans="1:88" x14ac:dyDescent="0.25">
      <c r="A7919" s="5"/>
      <c r="CI7919"/>
      <c r="CJ7919"/>
    </row>
    <row r="7920" spans="1:88" x14ac:dyDescent="0.25">
      <c r="A7920" s="5"/>
      <c r="CI7920"/>
      <c r="CJ7920"/>
    </row>
    <row r="7921" spans="1:88" x14ac:dyDescent="0.25">
      <c r="A7921" s="5"/>
      <c r="CI7921"/>
      <c r="CJ7921"/>
    </row>
    <row r="7922" spans="1:88" x14ac:dyDescent="0.25">
      <c r="A7922" s="5"/>
      <c r="CI7922"/>
      <c r="CJ7922"/>
    </row>
    <row r="7923" spans="1:88" x14ac:dyDescent="0.25">
      <c r="A7923" s="5"/>
      <c r="CI7923"/>
      <c r="CJ7923"/>
    </row>
    <row r="7924" spans="1:88" x14ac:dyDescent="0.25">
      <c r="A7924" s="5"/>
      <c r="CI7924"/>
      <c r="CJ7924"/>
    </row>
    <row r="7925" spans="1:88" x14ac:dyDescent="0.25">
      <c r="A7925" s="5"/>
      <c r="CI7925"/>
      <c r="CJ7925"/>
    </row>
    <row r="7926" spans="1:88" x14ac:dyDescent="0.25">
      <c r="A7926" s="5"/>
      <c r="CI7926"/>
      <c r="CJ7926"/>
    </row>
    <row r="7927" spans="1:88" x14ac:dyDescent="0.25">
      <c r="A7927" s="5"/>
      <c r="CI7927"/>
      <c r="CJ7927"/>
    </row>
    <row r="7928" spans="1:88" x14ac:dyDescent="0.25">
      <c r="A7928" s="5"/>
      <c r="CI7928"/>
      <c r="CJ7928"/>
    </row>
    <row r="7929" spans="1:88" x14ac:dyDescent="0.25">
      <c r="A7929" s="5"/>
      <c r="CI7929"/>
      <c r="CJ7929"/>
    </row>
    <row r="7930" spans="1:88" x14ac:dyDescent="0.25">
      <c r="A7930" s="5"/>
      <c r="CI7930"/>
      <c r="CJ7930"/>
    </row>
    <row r="7931" spans="1:88" x14ac:dyDescent="0.25">
      <c r="A7931" s="5"/>
      <c r="CI7931"/>
      <c r="CJ7931"/>
    </row>
    <row r="7932" spans="1:88" x14ac:dyDescent="0.25">
      <c r="A7932" s="5"/>
      <c r="CI7932"/>
      <c r="CJ7932"/>
    </row>
    <row r="7933" spans="1:88" x14ac:dyDescent="0.25">
      <c r="A7933" s="5"/>
      <c r="CI7933"/>
      <c r="CJ7933"/>
    </row>
    <row r="7934" spans="1:88" x14ac:dyDescent="0.25">
      <c r="A7934" s="5"/>
      <c r="CI7934"/>
      <c r="CJ7934"/>
    </row>
    <row r="7935" spans="1:88" x14ac:dyDescent="0.25">
      <c r="A7935" s="5"/>
      <c r="CI7935"/>
      <c r="CJ7935"/>
    </row>
    <row r="7936" spans="1:88" x14ac:dyDescent="0.25">
      <c r="A7936" s="5"/>
      <c r="CI7936"/>
      <c r="CJ7936"/>
    </row>
    <row r="7937" spans="1:88" x14ac:dyDescent="0.25">
      <c r="A7937" s="5"/>
      <c r="CI7937"/>
      <c r="CJ7937"/>
    </row>
    <row r="7938" spans="1:88" x14ac:dyDescent="0.25">
      <c r="A7938" s="5"/>
      <c r="CI7938"/>
      <c r="CJ7938"/>
    </row>
    <row r="7939" spans="1:88" x14ac:dyDescent="0.25">
      <c r="A7939" s="5"/>
      <c r="CI7939"/>
      <c r="CJ7939"/>
    </row>
    <row r="7940" spans="1:88" x14ac:dyDescent="0.25">
      <c r="A7940" s="5"/>
      <c r="CI7940"/>
      <c r="CJ7940"/>
    </row>
    <row r="7941" spans="1:88" x14ac:dyDescent="0.25">
      <c r="A7941" s="5"/>
      <c r="CI7941"/>
      <c r="CJ7941"/>
    </row>
    <row r="7942" spans="1:88" x14ac:dyDescent="0.25">
      <c r="A7942" s="5"/>
      <c r="CI7942"/>
      <c r="CJ7942"/>
    </row>
    <row r="7943" spans="1:88" x14ac:dyDescent="0.25">
      <c r="A7943" s="5"/>
      <c r="CI7943"/>
      <c r="CJ7943"/>
    </row>
    <row r="7944" spans="1:88" x14ac:dyDescent="0.25">
      <c r="A7944" s="5"/>
      <c r="CI7944"/>
      <c r="CJ7944"/>
    </row>
    <row r="7945" spans="1:88" x14ac:dyDescent="0.25">
      <c r="A7945" s="5"/>
      <c r="CI7945"/>
      <c r="CJ7945"/>
    </row>
    <row r="7946" spans="1:88" x14ac:dyDescent="0.25">
      <c r="A7946" s="5"/>
      <c r="CI7946"/>
      <c r="CJ7946"/>
    </row>
    <row r="7947" spans="1:88" x14ac:dyDescent="0.25">
      <c r="A7947" s="5"/>
      <c r="CI7947"/>
      <c r="CJ7947"/>
    </row>
    <row r="7948" spans="1:88" x14ac:dyDescent="0.25">
      <c r="A7948" s="5"/>
      <c r="CI7948"/>
      <c r="CJ7948"/>
    </row>
    <row r="7949" spans="1:88" x14ac:dyDescent="0.25">
      <c r="A7949" s="5"/>
      <c r="CI7949"/>
      <c r="CJ7949"/>
    </row>
    <row r="7950" spans="1:88" x14ac:dyDescent="0.25">
      <c r="A7950" s="5"/>
      <c r="CI7950"/>
      <c r="CJ7950"/>
    </row>
    <row r="7951" spans="1:88" x14ac:dyDescent="0.25">
      <c r="A7951" s="5"/>
      <c r="CI7951"/>
      <c r="CJ7951"/>
    </row>
    <row r="7952" spans="1:88" x14ac:dyDescent="0.25">
      <c r="A7952" s="5"/>
      <c r="CI7952"/>
      <c r="CJ7952"/>
    </row>
    <row r="7953" spans="1:88" x14ac:dyDescent="0.25">
      <c r="A7953" s="5"/>
      <c r="CI7953"/>
      <c r="CJ7953"/>
    </row>
    <row r="7954" spans="1:88" x14ac:dyDescent="0.25">
      <c r="A7954" s="5"/>
      <c r="CI7954"/>
      <c r="CJ7954"/>
    </row>
    <row r="7955" spans="1:88" x14ac:dyDescent="0.25">
      <c r="A7955" s="5"/>
      <c r="CI7955"/>
      <c r="CJ7955"/>
    </row>
    <row r="7956" spans="1:88" x14ac:dyDescent="0.25">
      <c r="A7956" s="5"/>
      <c r="CI7956"/>
      <c r="CJ7956"/>
    </row>
    <row r="7957" spans="1:88" x14ac:dyDescent="0.25">
      <c r="A7957" s="5"/>
      <c r="CI7957"/>
      <c r="CJ7957"/>
    </row>
    <row r="7958" spans="1:88" x14ac:dyDescent="0.25">
      <c r="A7958" s="5"/>
      <c r="CI7958"/>
      <c r="CJ7958"/>
    </row>
    <row r="7959" spans="1:88" x14ac:dyDescent="0.25">
      <c r="A7959" s="5"/>
      <c r="CI7959"/>
      <c r="CJ7959"/>
    </row>
    <row r="7960" spans="1:88" x14ac:dyDescent="0.25">
      <c r="A7960" s="5"/>
      <c r="CI7960"/>
      <c r="CJ7960"/>
    </row>
    <row r="7961" spans="1:88" x14ac:dyDescent="0.25">
      <c r="A7961" s="5"/>
      <c r="CI7961"/>
      <c r="CJ7961"/>
    </row>
    <row r="7962" spans="1:88" x14ac:dyDescent="0.25">
      <c r="A7962" s="5"/>
      <c r="CI7962"/>
      <c r="CJ7962"/>
    </row>
    <row r="7963" spans="1:88" x14ac:dyDescent="0.25">
      <c r="A7963" s="5"/>
      <c r="CI7963"/>
      <c r="CJ7963"/>
    </row>
    <row r="7964" spans="1:88" x14ac:dyDescent="0.25">
      <c r="A7964" s="5"/>
      <c r="CI7964"/>
      <c r="CJ7964"/>
    </row>
    <row r="7965" spans="1:88" x14ac:dyDescent="0.25">
      <c r="A7965" s="5"/>
      <c r="CI7965"/>
      <c r="CJ7965"/>
    </row>
    <row r="7966" spans="1:88" x14ac:dyDescent="0.25">
      <c r="A7966" s="5"/>
      <c r="CI7966"/>
      <c r="CJ7966"/>
    </row>
    <row r="7967" spans="1:88" x14ac:dyDescent="0.25">
      <c r="A7967" s="5"/>
      <c r="CI7967"/>
      <c r="CJ7967"/>
    </row>
    <row r="7968" spans="1:88" x14ac:dyDescent="0.25">
      <c r="A7968" s="5"/>
      <c r="CI7968"/>
      <c r="CJ7968"/>
    </row>
    <row r="7969" spans="1:88" x14ac:dyDescent="0.25">
      <c r="A7969" s="5"/>
      <c r="CI7969"/>
      <c r="CJ7969"/>
    </row>
    <row r="7970" spans="1:88" x14ac:dyDescent="0.25">
      <c r="A7970" s="5"/>
      <c r="CI7970"/>
      <c r="CJ7970"/>
    </row>
    <row r="7971" spans="1:88" x14ac:dyDescent="0.25">
      <c r="A7971" s="5"/>
      <c r="CI7971"/>
      <c r="CJ7971"/>
    </row>
    <row r="7972" spans="1:88" x14ac:dyDescent="0.25">
      <c r="A7972" s="5"/>
      <c r="CI7972"/>
      <c r="CJ7972"/>
    </row>
    <row r="7973" spans="1:88" x14ac:dyDescent="0.25">
      <c r="A7973" s="5"/>
      <c r="CI7973"/>
      <c r="CJ7973"/>
    </row>
    <row r="7974" spans="1:88" x14ac:dyDescent="0.25">
      <c r="A7974" s="5"/>
      <c r="CI7974"/>
      <c r="CJ7974"/>
    </row>
    <row r="7975" spans="1:88" x14ac:dyDescent="0.25">
      <c r="A7975" s="5"/>
      <c r="CI7975"/>
      <c r="CJ7975"/>
    </row>
    <row r="7976" spans="1:88" x14ac:dyDescent="0.25">
      <c r="A7976" s="5"/>
      <c r="CI7976"/>
      <c r="CJ7976"/>
    </row>
    <row r="7977" spans="1:88" x14ac:dyDescent="0.25">
      <c r="A7977" s="5"/>
      <c r="CI7977"/>
      <c r="CJ7977"/>
    </row>
    <row r="7978" spans="1:88" x14ac:dyDescent="0.25">
      <c r="A7978" s="5"/>
      <c r="CI7978"/>
      <c r="CJ7978"/>
    </row>
    <row r="7979" spans="1:88" x14ac:dyDescent="0.25">
      <c r="A7979" s="5"/>
      <c r="CI7979"/>
      <c r="CJ7979"/>
    </row>
    <row r="7980" spans="1:88" x14ac:dyDescent="0.25">
      <c r="A7980" s="5"/>
      <c r="CI7980"/>
      <c r="CJ7980"/>
    </row>
    <row r="7981" spans="1:88" x14ac:dyDescent="0.25">
      <c r="A7981" s="5"/>
      <c r="CI7981"/>
      <c r="CJ7981"/>
    </row>
    <row r="7982" spans="1:88" x14ac:dyDescent="0.25">
      <c r="A7982" s="5"/>
      <c r="CI7982"/>
      <c r="CJ7982"/>
    </row>
    <row r="7983" spans="1:88" x14ac:dyDescent="0.25">
      <c r="A7983" s="5"/>
      <c r="CI7983"/>
      <c r="CJ7983"/>
    </row>
    <row r="7984" spans="1:88" x14ac:dyDescent="0.25">
      <c r="A7984" s="5"/>
      <c r="CI7984"/>
      <c r="CJ7984"/>
    </row>
    <row r="7985" spans="1:88" x14ac:dyDescent="0.25">
      <c r="A7985" s="5"/>
      <c r="CI7985"/>
      <c r="CJ7985"/>
    </row>
    <row r="7986" spans="1:88" x14ac:dyDescent="0.25">
      <c r="A7986" s="5"/>
      <c r="CI7986"/>
      <c r="CJ7986"/>
    </row>
    <row r="7987" spans="1:88" x14ac:dyDescent="0.25">
      <c r="A7987" s="5"/>
      <c r="CI7987"/>
      <c r="CJ7987"/>
    </row>
    <row r="7988" spans="1:88" x14ac:dyDescent="0.25">
      <c r="A7988" s="5"/>
      <c r="CI7988"/>
      <c r="CJ7988"/>
    </row>
    <row r="7989" spans="1:88" x14ac:dyDescent="0.25">
      <c r="A7989" s="5"/>
      <c r="CI7989"/>
      <c r="CJ7989"/>
    </row>
    <row r="7990" spans="1:88" x14ac:dyDescent="0.25">
      <c r="A7990" s="5"/>
      <c r="CI7990"/>
      <c r="CJ7990"/>
    </row>
    <row r="7991" spans="1:88" x14ac:dyDescent="0.25">
      <c r="A7991" s="5"/>
      <c r="CI7991"/>
      <c r="CJ7991"/>
    </row>
    <row r="7992" spans="1:88" x14ac:dyDescent="0.25">
      <c r="A7992" s="5"/>
      <c r="CI7992"/>
      <c r="CJ7992"/>
    </row>
    <row r="7993" spans="1:88" x14ac:dyDescent="0.25">
      <c r="A7993" s="5"/>
      <c r="CI7993"/>
      <c r="CJ7993"/>
    </row>
    <row r="7994" spans="1:88" x14ac:dyDescent="0.25">
      <c r="A7994" s="5"/>
      <c r="CI7994"/>
      <c r="CJ7994"/>
    </row>
    <row r="7995" spans="1:88" x14ac:dyDescent="0.25">
      <c r="A7995" s="5"/>
      <c r="CI7995"/>
      <c r="CJ7995"/>
    </row>
    <row r="7996" spans="1:88" x14ac:dyDescent="0.25">
      <c r="A7996" s="5"/>
      <c r="CI7996"/>
      <c r="CJ7996"/>
    </row>
    <row r="7997" spans="1:88" x14ac:dyDescent="0.25">
      <c r="A7997" s="5"/>
      <c r="CI7997"/>
      <c r="CJ7997"/>
    </row>
    <row r="7998" spans="1:88" x14ac:dyDescent="0.25">
      <c r="A7998" s="5"/>
      <c r="CI7998"/>
      <c r="CJ7998"/>
    </row>
    <row r="7999" spans="1:88" x14ac:dyDescent="0.25">
      <c r="A7999" s="5"/>
      <c r="CI7999"/>
      <c r="CJ7999"/>
    </row>
    <row r="8000" spans="1:88" x14ac:dyDescent="0.25">
      <c r="A8000" s="5"/>
      <c r="CI8000"/>
      <c r="CJ8000"/>
    </row>
    <row r="8001" spans="1:88" x14ac:dyDescent="0.25">
      <c r="A8001" s="5"/>
      <c r="CI8001"/>
      <c r="CJ8001"/>
    </row>
    <row r="8002" spans="1:88" x14ac:dyDescent="0.25">
      <c r="A8002" s="5"/>
      <c r="CI8002"/>
      <c r="CJ8002"/>
    </row>
    <row r="8003" spans="1:88" x14ac:dyDescent="0.25">
      <c r="A8003" s="5"/>
      <c r="CI8003"/>
      <c r="CJ8003"/>
    </row>
    <row r="8004" spans="1:88" x14ac:dyDescent="0.25">
      <c r="A8004" s="5"/>
      <c r="CI8004"/>
      <c r="CJ8004"/>
    </row>
    <row r="8005" spans="1:88" x14ac:dyDescent="0.25">
      <c r="A8005" s="5"/>
      <c r="CI8005"/>
      <c r="CJ8005"/>
    </row>
    <row r="8006" spans="1:88" x14ac:dyDescent="0.25">
      <c r="A8006" s="5"/>
      <c r="CI8006"/>
      <c r="CJ8006"/>
    </row>
    <row r="8007" spans="1:88" x14ac:dyDescent="0.25">
      <c r="A8007" s="5"/>
      <c r="CI8007"/>
      <c r="CJ8007"/>
    </row>
    <row r="8008" spans="1:88" x14ac:dyDescent="0.25">
      <c r="A8008" s="5"/>
      <c r="CI8008"/>
      <c r="CJ8008"/>
    </row>
    <row r="8009" spans="1:88" x14ac:dyDescent="0.25">
      <c r="A8009" s="5"/>
      <c r="CI8009"/>
      <c r="CJ8009"/>
    </row>
    <row r="8010" spans="1:88" x14ac:dyDescent="0.25">
      <c r="A8010" s="5"/>
      <c r="CI8010"/>
      <c r="CJ8010"/>
    </row>
    <row r="8011" spans="1:88" x14ac:dyDescent="0.25">
      <c r="A8011" s="5"/>
      <c r="CI8011"/>
      <c r="CJ8011"/>
    </row>
    <row r="8012" spans="1:88" x14ac:dyDescent="0.25">
      <c r="A8012" s="5"/>
      <c r="CI8012"/>
      <c r="CJ8012"/>
    </row>
    <row r="8013" spans="1:88" x14ac:dyDescent="0.25">
      <c r="A8013" s="5"/>
      <c r="CI8013"/>
      <c r="CJ8013"/>
    </row>
    <row r="8014" spans="1:88" x14ac:dyDescent="0.25">
      <c r="A8014" s="5"/>
      <c r="CI8014"/>
      <c r="CJ8014"/>
    </row>
    <row r="8015" spans="1:88" x14ac:dyDescent="0.25">
      <c r="A8015" s="5"/>
      <c r="CI8015"/>
      <c r="CJ8015"/>
    </row>
    <row r="8016" spans="1:88" x14ac:dyDescent="0.25">
      <c r="A8016" s="5"/>
      <c r="CI8016"/>
      <c r="CJ8016"/>
    </row>
    <row r="8017" spans="1:88" x14ac:dyDescent="0.25">
      <c r="A8017" s="5"/>
      <c r="CI8017"/>
      <c r="CJ8017"/>
    </row>
    <row r="8018" spans="1:88" x14ac:dyDescent="0.25">
      <c r="A8018" s="5"/>
      <c r="CI8018"/>
      <c r="CJ8018"/>
    </row>
    <row r="8019" spans="1:88" x14ac:dyDescent="0.25">
      <c r="A8019" s="5"/>
      <c r="CI8019"/>
      <c r="CJ8019"/>
    </row>
    <row r="8020" spans="1:88" x14ac:dyDescent="0.25">
      <c r="A8020" s="5"/>
      <c r="CI8020"/>
      <c r="CJ8020"/>
    </row>
    <row r="8021" spans="1:88" x14ac:dyDescent="0.25">
      <c r="A8021" s="5"/>
      <c r="CI8021"/>
      <c r="CJ8021"/>
    </row>
    <row r="8022" spans="1:88" x14ac:dyDescent="0.25">
      <c r="A8022" s="5"/>
      <c r="CI8022"/>
      <c r="CJ8022"/>
    </row>
    <row r="8023" spans="1:88" x14ac:dyDescent="0.25">
      <c r="A8023" s="5"/>
      <c r="CI8023"/>
      <c r="CJ8023"/>
    </row>
    <row r="8024" spans="1:88" x14ac:dyDescent="0.25">
      <c r="A8024" s="5"/>
      <c r="CI8024"/>
      <c r="CJ8024"/>
    </row>
    <row r="8025" spans="1:88" x14ac:dyDescent="0.25">
      <c r="A8025" s="5"/>
      <c r="CI8025"/>
      <c r="CJ8025"/>
    </row>
    <row r="8026" spans="1:88" x14ac:dyDescent="0.25">
      <c r="A8026" s="5"/>
      <c r="CI8026"/>
      <c r="CJ8026"/>
    </row>
    <row r="8027" spans="1:88" x14ac:dyDescent="0.25">
      <c r="A8027" s="5"/>
      <c r="CI8027"/>
      <c r="CJ8027"/>
    </row>
    <row r="8028" spans="1:88" x14ac:dyDescent="0.25">
      <c r="A8028" s="5"/>
      <c r="CI8028"/>
      <c r="CJ8028"/>
    </row>
    <row r="8029" spans="1:88" x14ac:dyDescent="0.25">
      <c r="A8029" s="5"/>
      <c r="CI8029"/>
      <c r="CJ8029"/>
    </row>
    <row r="8030" spans="1:88" x14ac:dyDescent="0.25">
      <c r="A8030" s="5"/>
      <c r="CI8030"/>
      <c r="CJ8030"/>
    </row>
    <row r="8031" spans="1:88" x14ac:dyDescent="0.25">
      <c r="A8031" s="5"/>
      <c r="CI8031"/>
      <c r="CJ8031"/>
    </row>
    <row r="8032" spans="1:88" x14ac:dyDescent="0.25">
      <c r="A8032" s="5"/>
      <c r="CI8032"/>
      <c r="CJ8032"/>
    </row>
    <row r="8033" spans="1:88" x14ac:dyDescent="0.25">
      <c r="A8033" s="5"/>
      <c r="CI8033"/>
      <c r="CJ8033"/>
    </row>
    <row r="8034" spans="1:88" x14ac:dyDescent="0.25">
      <c r="A8034" s="5"/>
      <c r="CI8034"/>
      <c r="CJ8034"/>
    </row>
    <row r="8035" spans="1:88" x14ac:dyDescent="0.25">
      <c r="A8035" s="5"/>
      <c r="CI8035"/>
      <c r="CJ8035"/>
    </row>
    <row r="8036" spans="1:88" x14ac:dyDescent="0.25">
      <c r="A8036" s="5"/>
      <c r="CI8036"/>
      <c r="CJ8036"/>
    </row>
    <row r="8037" spans="1:88" x14ac:dyDescent="0.25">
      <c r="A8037" s="5"/>
      <c r="CI8037"/>
      <c r="CJ8037"/>
    </row>
    <row r="8038" spans="1:88" x14ac:dyDescent="0.25">
      <c r="A8038" s="5"/>
      <c r="CI8038"/>
      <c r="CJ8038"/>
    </row>
    <row r="8039" spans="1:88" x14ac:dyDescent="0.25">
      <c r="A8039" s="5"/>
      <c r="CI8039"/>
      <c r="CJ8039"/>
    </row>
    <row r="8040" spans="1:88" x14ac:dyDescent="0.25">
      <c r="A8040" s="5"/>
      <c r="CI8040"/>
      <c r="CJ8040"/>
    </row>
    <row r="8041" spans="1:88" x14ac:dyDescent="0.25">
      <c r="A8041" s="5"/>
      <c r="CI8041"/>
      <c r="CJ8041"/>
    </row>
    <row r="8042" spans="1:88" x14ac:dyDescent="0.25">
      <c r="A8042" s="5"/>
      <c r="CI8042"/>
      <c r="CJ8042"/>
    </row>
    <row r="8043" spans="1:88" x14ac:dyDescent="0.25">
      <c r="A8043" s="5"/>
      <c r="CI8043"/>
      <c r="CJ8043"/>
    </row>
    <row r="8044" spans="1:88" x14ac:dyDescent="0.25">
      <c r="A8044" s="5"/>
      <c r="CI8044"/>
      <c r="CJ8044"/>
    </row>
    <row r="8045" spans="1:88" x14ac:dyDescent="0.25">
      <c r="A8045" s="5"/>
      <c r="CI8045"/>
      <c r="CJ8045"/>
    </row>
    <row r="8046" spans="1:88" x14ac:dyDescent="0.25">
      <c r="A8046" s="5"/>
      <c r="CI8046"/>
      <c r="CJ8046"/>
    </row>
    <row r="8047" spans="1:88" x14ac:dyDescent="0.25">
      <c r="A8047" s="5"/>
      <c r="CI8047"/>
      <c r="CJ8047"/>
    </row>
    <row r="8048" spans="1:88" x14ac:dyDescent="0.25">
      <c r="A8048" s="5"/>
      <c r="CI8048"/>
      <c r="CJ8048"/>
    </row>
    <row r="8049" spans="1:88" x14ac:dyDescent="0.25">
      <c r="A8049" s="5"/>
      <c r="CI8049"/>
      <c r="CJ8049"/>
    </row>
    <row r="8050" spans="1:88" x14ac:dyDescent="0.25">
      <c r="A8050" s="5"/>
      <c r="CI8050"/>
      <c r="CJ8050"/>
    </row>
    <row r="8051" spans="1:88" x14ac:dyDescent="0.25">
      <c r="A8051" s="5"/>
      <c r="CI8051"/>
      <c r="CJ8051"/>
    </row>
    <row r="8052" spans="1:88" x14ac:dyDescent="0.25">
      <c r="A8052" s="5"/>
      <c r="CI8052"/>
      <c r="CJ8052"/>
    </row>
    <row r="8053" spans="1:88" x14ac:dyDescent="0.25">
      <c r="A8053" s="5"/>
      <c r="CI8053"/>
      <c r="CJ8053"/>
    </row>
    <row r="8054" spans="1:88" x14ac:dyDescent="0.25">
      <c r="A8054" s="5"/>
      <c r="CI8054"/>
      <c r="CJ8054"/>
    </row>
    <row r="8055" spans="1:88" x14ac:dyDescent="0.25">
      <c r="A8055" s="5"/>
      <c r="CI8055"/>
      <c r="CJ8055"/>
    </row>
    <row r="8056" spans="1:88" x14ac:dyDescent="0.25">
      <c r="A8056" s="5"/>
      <c r="CI8056"/>
      <c r="CJ8056"/>
    </row>
    <row r="8057" spans="1:88" x14ac:dyDescent="0.25">
      <c r="A8057" s="5"/>
      <c r="CI8057"/>
      <c r="CJ8057"/>
    </row>
    <row r="8058" spans="1:88" x14ac:dyDescent="0.25">
      <c r="A8058" s="5"/>
      <c r="CI8058"/>
      <c r="CJ8058"/>
    </row>
    <row r="8059" spans="1:88" x14ac:dyDescent="0.25">
      <c r="A8059" s="5"/>
      <c r="CI8059"/>
      <c r="CJ8059"/>
    </row>
    <row r="8060" spans="1:88" x14ac:dyDescent="0.25">
      <c r="A8060" s="5"/>
      <c r="CI8060"/>
      <c r="CJ8060"/>
    </row>
    <row r="8061" spans="1:88" x14ac:dyDescent="0.25">
      <c r="A8061" s="5"/>
      <c r="CI8061"/>
      <c r="CJ8061"/>
    </row>
    <row r="8062" spans="1:88" x14ac:dyDescent="0.25">
      <c r="A8062" s="5"/>
      <c r="CI8062"/>
      <c r="CJ8062"/>
    </row>
    <row r="8063" spans="1:88" x14ac:dyDescent="0.25">
      <c r="A8063" s="5"/>
      <c r="CI8063"/>
      <c r="CJ8063"/>
    </row>
    <row r="8064" spans="1:88" x14ac:dyDescent="0.25">
      <c r="A8064" s="5"/>
      <c r="CI8064"/>
      <c r="CJ8064"/>
    </row>
    <row r="8065" spans="1:88" x14ac:dyDescent="0.25">
      <c r="A8065" s="5"/>
      <c r="CI8065"/>
      <c r="CJ8065"/>
    </row>
    <row r="8066" spans="1:88" x14ac:dyDescent="0.25">
      <c r="A8066" s="5"/>
      <c r="CI8066"/>
      <c r="CJ8066"/>
    </row>
    <row r="8067" spans="1:88" x14ac:dyDescent="0.25">
      <c r="A8067" s="5"/>
      <c r="CI8067"/>
      <c r="CJ8067"/>
    </row>
    <row r="8068" spans="1:88" x14ac:dyDescent="0.25">
      <c r="A8068" s="5"/>
      <c r="CI8068"/>
      <c r="CJ8068"/>
    </row>
    <row r="8069" spans="1:88" x14ac:dyDescent="0.25">
      <c r="A8069" s="5"/>
      <c r="CI8069"/>
      <c r="CJ8069"/>
    </row>
    <row r="8070" spans="1:88" x14ac:dyDescent="0.25">
      <c r="A8070" s="5"/>
      <c r="CI8070"/>
      <c r="CJ8070"/>
    </row>
    <row r="8071" spans="1:88" x14ac:dyDescent="0.25">
      <c r="A8071" s="5"/>
      <c r="CI8071"/>
      <c r="CJ8071"/>
    </row>
    <row r="8072" spans="1:88" x14ac:dyDescent="0.25">
      <c r="A8072" s="5"/>
      <c r="CI8072"/>
      <c r="CJ8072"/>
    </row>
    <row r="8073" spans="1:88" x14ac:dyDescent="0.25">
      <c r="A8073" s="5"/>
      <c r="CI8073"/>
      <c r="CJ8073"/>
    </row>
    <row r="8074" spans="1:88" x14ac:dyDescent="0.25">
      <c r="A8074" s="5"/>
      <c r="CI8074"/>
      <c r="CJ8074"/>
    </row>
    <row r="8075" spans="1:88" x14ac:dyDescent="0.25">
      <c r="A8075" s="5"/>
      <c r="CI8075"/>
      <c r="CJ8075"/>
    </row>
    <row r="8076" spans="1:88" x14ac:dyDescent="0.25">
      <c r="A8076" s="5"/>
      <c r="CI8076"/>
      <c r="CJ8076"/>
    </row>
    <row r="8077" spans="1:88" x14ac:dyDescent="0.25">
      <c r="A8077" s="5"/>
      <c r="CI8077"/>
      <c r="CJ8077"/>
    </row>
    <row r="8078" spans="1:88" x14ac:dyDescent="0.25">
      <c r="A8078" s="5"/>
      <c r="CI8078"/>
      <c r="CJ8078"/>
    </row>
    <row r="8079" spans="1:88" x14ac:dyDescent="0.25">
      <c r="A8079" s="5"/>
      <c r="CI8079"/>
      <c r="CJ8079"/>
    </row>
    <row r="8080" spans="1:88" x14ac:dyDescent="0.25">
      <c r="A8080" s="5"/>
      <c r="CI8080"/>
      <c r="CJ8080"/>
    </row>
    <row r="8081" spans="1:88" x14ac:dyDescent="0.25">
      <c r="A8081" s="5"/>
      <c r="CI8081"/>
      <c r="CJ8081"/>
    </row>
    <row r="8082" spans="1:88" x14ac:dyDescent="0.25">
      <c r="A8082" s="5"/>
      <c r="CI8082"/>
      <c r="CJ8082"/>
    </row>
    <row r="8083" spans="1:88" x14ac:dyDescent="0.25">
      <c r="A8083" s="5"/>
      <c r="CI8083"/>
      <c r="CJ8083"/>
    </row>
    <row r="8084" spans="1:88" x14ac:dyDescent="0.25">
      <c r="A8084" s="5"/>
      <c r="CI8084"/>
      <c r="CJ8084"/>
    </row>
    <row r="8085" spans="1:88" x14ac:dyDescent="0.25">
      <c r="A8085" s="5"/>
      <c r="CI8085"/>
      <c r="CJ8085"/>
    </row>
    <row r="8086" spans="1:88" x14ac:dyDescent="0.25">
      <c r="A8086" s="5"/>
      <c r="CI8086"/>
      <c r="CJ8086"/>
    </row>
    <row r="8087" spans="1:88" x14ac:dyDescent="0.25">
      <c r="A8087" s="5"/>
      <c r="CI8087"/>
      <c r="CJ8087"/>
    </row>
    <row r="8088" spans="1:88" x14ac:dyDescent="0.25">
      <c r="A8088" s="5"/>
      <c r="CI8088"/>
      <c r="CJ8088"/>
    </row>
    <row r="8089" spans="1:88" x14ac:dyDescent="0.25">
      <c r="A8089" s="5"/>
      <c r="CI8089"/>
      <c r="CJ8089"/>
    </row>
    <row r="8090" spans="1:88" x14ac:dyDescent="0.25">
      <c r="A8090" s="5"/>
      <c r="CI8090"/>
      <c r="CJ8090"/>
    </row>
    <row r="8091" spans="1:88" x14ac:dyDescent="0.25">
      <c r="A8091" s="5"/>
      <c r="CI8091"/>
      <c r="CJ8091"/>
    </row>
    <row r="8092" spans="1:88" x14ac:dyDescent="0.25">
      <c r="A8092" s="5"/>
      <c r="CI8092"/>
      <c r="CJ8092"/>
    </row>
    <row r="8093" spans="1:88" x14ac:dyDescent="0.25">
      <c r="A8093" s="5"/>
      <c r="CI8093"/>
      <c r="CJ8093"/>
    </row>
    <row r="8094" spans="1:88" x14ac:dyDescent="0.25">
      <c r="A8094" s="5"/>
      <c r="CI8094"/>
      <c r="CJ8094"/>
    </row>
    <row r="8095" spans="1:88" x14ac:dyDescent="0.25">
      <c r="A8095" s="5"/>
      <c r="CI8095"/>
      <c r="CJ8095"/>
    </row>
    <row r="8096" spans="1:88" x14ac:dyDescent="0.25">
      <c r="A8096" s="5"/>
      <c r="CI8096"/>
      <c r="CJ8096"/>
    </row>
    <row r="8097" spans="1:88" x14ac:dyDescent="0.25">
      <c r="A8097" s="5"/>
      <c r="CI8097"/>
      <c r="CJ8097"/>
    </row>
    <row r="8098" spans="1:88" x14ac:dyDescent="0.25">
      <c r="A8098" s="5"/>
      <c r="CI8098"/>
      <c r="CJ8098"/>
    </row>
    <row r="8099" spans="1:88" x14ac:dyDescent="0.25">
      <c r="A8099" s="5"/>
      <c r="CI8099"/>
      <c r="CJ8099"/>
    </row>
    <row r="8100" spans="1:88" x14ac:dyDescent="0.25">
      <c r="A8100" s="5"/>
      <c r="CI8100"/>
      <c r="CJ8100"/>
    </row>
    <row r="8101" spans="1:88" x14ac:dyDescent="0.25">
      <c r="A8101" s="5"/>
      <c r="CI8101"/>
      <c r="CJ8101"/>
    </row>
    <row r="8102" spans="1:88" x14ac:dyDescent="0.25">
      <c r="A8102" s="5"/>
      <c r="CI8102"/>
      <c r="CJ8102"/>
    </row>
    <row r="8103" spans="1:88" x14ac:dyDescent="0.25">
      <c r="A8103" s="5"/>
      <c r="CI8103"/>
      <c r="CJ8103"/>
    </row>
    <row r="8104" spans="1:88" x14ac:dyDescent="0.25">
      <c r="A8104" s="5"/>
      <c r="CI8104"/>
      <c r="CJ8104"/>
    </row>
    <row r="8105" spans="1:88" x14ac:dyDescent="0.25">
      <c r="A8105" s="5"/>
      <c r="CI8105"/>
      <c r="CJ8105"/>
    </row>
    <row r="8106" spans="1:88" x14ac:dyDescent="0.25">
      <c r="A8106" s="5"/>
      <c r="CI8106"/>
      <c r="CJ8106"/>
    </row>
    <row r="8107" spans="1:88" x14ac:dyDescent="0.25">
      <c r="A8107" s="5"/>
      <c r="CI8107"/>
      <c r="CJ8107"/>
    </row>
    <row r="8108" spans="1:88" x14ac:dyDescent="0.25">
      <c r="A8108" s="5"/>
      <c r="CI8108"/>
      <c r="CJ8108"/>
    </row>
    <row r="8109" spans="1:88" x14ac:dyDescent="0.25">
      <c r="A8109" s="5"/>
      <c r="CI8109"/>
      <c r="CJ8109"/>
    </row>
    <row r="8110" spans="1:88" x14ac:dyDescent="0.25">
      <c r="A8110" s="5"/>
      <c r="CI8110"/>
      <c r="CJ8110"/>
    </row>
    <row r="8111" spans="1:88" x14ac:dyDescent="0.25">
      <c r="A8111" s="5"/>
      <c r="CI8111"/>
      <c r="CJ8111"/>
    </row>
    <row r="8112" spans="1:88" x14ac:dyDescent="0.25">
      <c r="A8112" s="5"/>
      <c r="CI8112"/>
      <c r="CJ8112"/>
    </row>
    <row r="8113" spans="1:88" x14ac:dyDescent="0.25">
      <c r="A8113" s="5"/>
      <c r="CI8113"/>
      <c r="CJ8113"/>
    </row>
    <row r="8114" spans="1:88" x14ac:dyDescent="0.25">
      <c r="A8114" s="5"/>
      <c r="CI8114"/>
      <c r="CJ8114"/>
    </row>
    <row r="8115" spans="1:88" x14ac:dyDescent="0.25">
      <c r="A8115" s="5"/>
      <c r="CI8115"/>
      <c r="CJ8115"/>
    </row>
    <row r="8116" spans="1:88" x14ac:dyDescent="0.25">
      <c r="A8116" s="5"/>
      <c r="CI8116"/>
      <c r="CJ8116"/>
    </row>
    <row r="8117" spans="1:88" x14ac:dyDescent="0.25">
      <c r="A8117" s="5"/>
      <c r="CI8117"/>
      <c r="CJ8117"/>
    </row>
    <row r="8118" spans="1:88" x14ac:dyDescent="0.25">
      <c r="A8118" s="5"/>
      <c r="CI8118"/>
      <c r="CJ8118"/>
    </row>
    <row r="8119" spans="1:88" x14ac:dyDescent="0.25">
      <c r="A8119" s="5"/>
      <c r="CI8119"/>
      <c r="CJ8119"/>
    </row>
    <row r="8120" spans="1:88" x14ac:dyDescent="0.25">
      <c r="A8120" s="5"/>
      <c r="CI8120"/>
      <c r="CJ8120"/>
    </row>
    <row r="8121" spans="1:88" x14ac:dyDescent="0.25">
      <c r="A8121" s="5"/>
      <c r="CI8121"/>
      <c r="CJ8121"/>
    </row>
    <row r="8122" spans="1:88" x14ac:dyDescent="0.25">
      <c r="A8122" s="5"/>
      <c r="CI8122"/>
      <c r="CJ8122"/>
    </row>
    <row r="8123" spans="1:88" x14ac:dyDescent="0.25">
      <c r="A8123" s="5"/>
      <c r="CI8123"/>
      <c r="CJ8123"/>
    </row>
    <row r="8124" spans="1:88" x14ac:dyDescent="0.25">
      <c r="A8124" s="5"/>
      <c r="CI8124"/>
      <c r="CJ8124"/>
    </row>
    <row r="8125" spans="1:88" x14ac:dyDescent="0.25">
      <c r="A8125" s="5"/>
      <c r="CI8125"/>
      <c r="CJ8125"/>
    </row>
    <row r="8126" spans="1:88" x14ac:dyDescent="0.25">
      <c r="A8126" s="5"/>
      <c r="CI8126"/>
      <c r="CJ8126"/>
    </row>
    <row r="8127" spans="1:88" x14ac:dyDescent="0.25">
      <c r="A8127" s="5"/>
      <c r="CI8127"/>
      <c r="CJ8127"/>
    </row>
    <row r="8128" spans="1:88" x14ac:dyDescent="0.25">
      <c r="A8128" s="5"/>
      <c r="CI8128"/>
      <c r="CJ8128"/>
    </row>
    <row r="8129" spans="1:88" x14ac:dyDescent="0.25">
      <c r="A8129" s="5"/>
      <c r="CI8129"/>
      <c r="CJ8129"/>
    </row>
    <row r="8130" spans="1:88" x14ac:dyDescent="0.25">
      <c r="A8130" s="5"/>
      <c r="CI8130"/>
      <c r="CJ8130"/>
    </row>
    <row r="8131" spans="1:88" x14ac:dyDescent="0.25">
      <c r="A8131" s="5"/>
      <c r="CI8131"/>
      <c r="CJ8131"/>
    </row>
    <row r="8132" spans="1:88" x14ac:dyDescent="0.25">
      <c r="A8132" s="5"/>
      <c r="CI8132"/>
      <c r="CJ8132"/>
    </row>
    <row r="8133" spans="1:88" x14ac:dyDescent="0.25">
      <c r="A8133" s="5"/>
      <c r="CI8133"/>
      <c r="CJ8133"/>
    </row>
    <row r="8134" spans="1:88" x14ac:dyDescent="0.25">
      <c r="A8134" s="5"/>
      <c r="CI8134"/>
      <c r="CJ8134"/>
    </row>
    <row r="8135" spans="1:88" x14ac:dyDescent="0.25">
      <c r="A8135" s="5"/>
      <c r="CI8135"/>
      <c r="CJ8135"/>
    </row>
    <row r="8136" spans="1:88" x14ac:dyDescent="0.25">
      <c r="A8136" s="5"/>
      <c r="CI8136"/>
      <c r="CJ8136"/>
    </row>
    <row r="8137" spans="1:88" x14ac:dyDescent="0.25">
      <c r="A8137" s="5"/>
      <c r="CI8137"/>
      <c r="CJ8137"/>
    </row>
    <row r="8138" spans="1:88" x14ac:dyDescent="0.25">
      <c r="A8138" s="5"/>
      <c r="CI8138"/>
      <c r="CJ8138"/>
    </row>
    <row r="8139" spans="1:88" x14ac:dyDescent="0.25">
      <c r="A8139" s="5"/>
      <c r="CI8139"/>
      <c r="CJ8139"/>
    </row>
    <row r="8140" spans="1:88" x14ac:dyDescent="0.25">
      <c r="A8140" s="5"/>
      <c r="CI8140"/>
      <c r="CJ8140"/>
    </row>
    <row r="8141" spans="1:88" x14ac:dyDescent="0.25">
      <c r="A8141" s="5"/>
      <c r="CI8141"/>
      <c r="CJ8141"/>
    </row>
    <row r="8142" spans="1:88" x14ac:dyDescent="0.25">
      <c r="A8142" s="5"/>
      <c r="CI8142"/>
      <c r="CJ8142"/>
    </row>
    <row r="8143" spans="1:88" x14ac:dyDescent="0.25">
      <c r="A8143" s="5"/>
      <c r="CI8143"/>
      <c r="CJ8143"/>
    </row>
    <row r="8144" spans="1:88" x14ac:dyDescent="0.25">
      <c r="A8144" s="5"/>
      <c r="CI8144"/>
      <c r="CJ8144"/>
    </row>
    <row r="8145" spans="1:88" x14ac:dyDescent="0.25">
      <c r="A8145" s="5"/>
      <c r="CI8145"/>
      <c r="CJ8145"/>
    </row>
    <row r="8146" spans="1:88" x14ac:dyDescent="0.25">
      <c r="A8146" s="5"/>
      <c r="CI8146"/>
      <c r="CJ8146"/>
    </row>
    <row r="8147" spans="1:88" x14ac:dyDescent="0.25">
      <c r="A8147" s="5"/>
      <c r="CI8147"/>
      <c r="CJ8147"/>
    </row>
    <row r="8148" spans="1:88" x14ac:dyDescent="0.25">
      <c r="A8148" s="5"/>
      <c r="CI8148"/>
      <c r="CJ8148"/>
    </row>
    <row r="8149" spans="1:88" x14ac:dyDescent="0.25">
      <c r="A8149" s="5"/>
      <c r="CI8149"/>
      <c r="CJ8149"/>
    </row>
    <row r="8150" spans="1:88" x14ac:dyDescent="0.25">
      <c r="A8150" s="5"/>
      <c r="CI8150"/>
      <c r="CJ8150"/>
    </row>
    <row r="8151" spans="1:88" x14ac:dyDescent="0.25">
      <c r="A8151" s="5"/>
      <c r="CI8151"/>
      <c r="CJ8151"/>
    </row>
    <row r="8152" spans="1:88" x14ac:dyDescent="0.25">
      <c r="A8152" s="5"/>
      <c r="CI8152"/>
      <c r="CJ8152"/>
    </row>
    <row r="8153" spans="1:88" x14ac:dyDescent="0.25">
      <c r="A8153" s="5"/>
      <c r="CI8153"/>
      <c r="CJ8153"/>
    </row>
    <row r="8154" spans="1:88" x14ac:dyDescent="0.25">
      <c r="A8154" s="5"/>
      <c r="CI8154"/>
      <c r="CJ8154"/>
    </row>
    <row r="8155" spans="1:88" x14ac:dyDescent="0.25">
      <c r="A8155" s="5"/>
      <c r="CI8155"/>
      <c r="CJ8155"/>
    </row>
    <row r="8156" spans="1:88" x14ac:dyDescent="0.25">
      <c r="A8156" s="5"/>
      <c r="CI8156"/>
      <c r="CJ8156"/>
    </row>
    <row r="8157" spans="1:88" x14ac:dyDescent="0.25">
      <c r="A8157" s="5"/>
      <c r="CI8157"/>
      <c r="CJ8157"/>
    </row>
    <row r="8158" spans="1:88" x14ac:dyDescent="0.25">
      <c r="A8158" s="5"/>
      <c r="CI8158"/>
      <c r="CJ8158"/>
    </row>
    <row r="8159" spans="1:88" x14ac:dyDescent="0.25">
      <c r="A8159" s="5"/>
      <c r="CI8159"/>
      <c r="CJ8159"/>
    </row>
    <row r="8160" spans="1:88" x14ac:dyDescent="0.25">
      <c r="A8160" s="5"/>
      <c r="CI8160"/>
      <c r="CJ8160"/>
    </row>
    <row r="8161" spans="1:88" x14ac:dyDescent="0.25">
      <c r="A8161" s="5"/>
      <c r="CI8161"/>
      <c r="CJ8161"/>
    </row>
    <row r="8162" spans="1:88" x14ac:dyDescent="0.25">
      <c r="A8162" s="5"/>
      <c r="CI8162"/>
      <c r="CJ8162"/>
    </row>
    <row r="8163" spans="1:88" x14ac:dyDescent="0.25">
      <c r="A8163" s="5"/>
      <c r="CI8163"/>
      <c r="CJ8163"/>
    </row>
    <row r="8164" spans="1:88" x14ac:dyDescent="0.25">
      <c r="A8164" s="5"/>
      <c r="CI8164"/>
      <c r="CJ8164"/>
    </row>
    <row r="8165" spans="1:88" x14ac:dyDescent="0.25">
      <c r="A8165" s="5"/>
      <c r="CI8165"/>
      <c r="CJ8165"/>
    </row>
    <row r="8166" spans="1:88" x14ac:dyDescent="0.25">
      <c r="A8166" s="5"/>
      <c r="CI8166"/>
      <c r="CJ8166"/>
    </row>
    <row r="8167" spans="1:88" x14ac:dyDescent="0.25">
      <c r="A8167" s="5"/>
      <c r="CI8167"/>
      <c r="CJ8167"/>
    </row>
    <row r="8168" spans="1:88" x14ac:dyDescent="0.25">
      <c r="A8168" s="5"/>
      <c r="CI8168"/>
      <c r="CJ8168"/>
    </row>
    <row r="8169" spans="1:88" x14ac:dyDescent="0.25">
      <c r="A8169" s="5"/>
      <c r="CI8169"/>
      <c r="CJ8169"/>
    </row>
    <row r="8170" spans="1:88" x14ac:dyDescent="0.25">
      <c r="A8170" s="5"/>
      <c r="CI8170"/>
      <c r="CJ8170"/>
    </row>
    <row r="8171" spans="1:88" x14ac:dyDescent="0.25">
      <c r="A8171" s="5"/>
      <c r="CI8171"/>
      <c r="CJ8171"/>
    </row>
    <row r="8172" spans="1:88" x14ac:dyDescent="0.25">
      <c r="A8172" s="5"/>
      <c r="CI8172"/>
      <c r="CJ8172"/>
    </row>
    <row r="8173" spans="1:88" x14ac:dyDescent="0.25">
      <c r="A8173" s="5"/>
      <c r="CI8173"/>
      <c r="CJ8173"/>
    </row>
    <row r="8174" spans="1:88" x14ac:dyDescent="0.25">
      <c r="A8174" s="5"/>
      <c r="CI8174"/>
      <c r="CJ8174"/>
    </row>
    <row r="8175" spans="1:88" x14ac:dyDescent="0.25">
      <c r="A8175" s="5"/>
      <c r="CI8175"/>
      <c r="CJ8175"/>
    </row>
    <row r="8176" spans="1:88" x14ac:dyDescent="0.25">
      <c r="A8176" s="5"/>
      <c r="CI8176"/>
      <c r="CJ8176"/>
    </row>
    <row r="8177" spans="1:88" x14ac:dyDescent="0.25">
      <c r="A8177" s="5"/>
      <c r="CI8177"/>
      <c r="CJ8177"/>
    </row>
    <row r="8178" spans="1:88" x14ac:dyDescent="0.25">
      <c r="A8178" s="5"/>
      <c r="CI8178"/>
      <c r="CJ8178"/>
    </row>
    <row r="8179" spans="1:88" x14ac:dyDescent="0.25">
      <c r="A8179" s="5"/>
      <c r="CI8179"/>
      <c r="CJ8179"/>
    </row>
    <row r="8180" spans="1:88" x14ac:dyDescent="0.25">
      <c r="A8180" s="5"/>
      <c r="CI8180"/>
      <c r="CJ8180"/>
    </row>
    <row r="8181" spans="1:88" x14ac:dyDescent="0.25">
      <c r="A8181" s="5"/>
      <c r="CI8181"/>
      <c r="CJ8181"/>
    </row>
    <row r="8182" spans="1:88" x14ac:dyDescent="0.25">
      <c r="A8182" s="5"/>
      <c r="CI8182"/>
      <c r="CJ8182"/>
    </row>
    <row r="8183" spans="1:88" x14ac:dyDescent="0.25">
      <c r="A8183" s="5"/>
      <c r="CI8183"/>
      <c r="CJ8183"/>
    </row>
    <row r="8184" spans="1:88" x14ac:dyDescent="0.25">
      <c r="A8184" s="5"/>
      <c r="CI8184"/>
      <c r="CJ8184"/>
    </row>
    <row r="8185" spans="1:88" x14ac:dyDescent="0.25">
      <c r="A8185" s="5"/>
      <c r="CI8185"/>
      <c r="CJ8185"/>
    </row>
    <row r="8186" spans="1:88" x14ac:dyDescent="0.25">
      <c r="A8186" s="5"/>
      <c r="CI8186"/>
      <c r="CJ8186"/>
    </row>
    <row r="8187" spans="1:88" x14ac:dyDescent="0.25">
      <c r="A8187" s="5"/>
      <c r="CI8187"/>
      <c r="CJ8187"/>
    </row>
    <row r="8188" spans="1:88" x14ac:dyDescent="0.25">
      <c r="A8188" s="5"/>
      <c r="CI8188"/>
      <c r="CJ8188"/>
    </row>
    <row r="8189" spans="1:88" x14ac:dyDescent="0.25">
      <c r="A8189" s="5"/>
      <c r="CI8189"/>
      <c r="CJ8189"/>
    </row>
    <row r="8190" spans="1:88" x14ac:dyDescent="0.25">
      <c r="A8190" s="5"/>
      <c r="CI8190"/>
      <c r="CJ8190"/>
    </row>
    <row r="8191" spans="1:88" x14ac:dyDescent="0.25">
      <c r="A8191" s="5"/>
      <c r="CI8191"/>
      <c r="CJ8191"/>
    </row>
    <row r="8192" spans="1:88" x14ac:dyDescent="0.25">
      <c r="A8192" s="5"/>
      <c r="CI8192"/>
      <c r="CJ8192"/>
    </row>
    <row r="8193" spans="1:88" x14ac:dyDescent="0.25">
      <c r="A8193" s="5"/>
      <c r="CI8193"/>
      <c r="CJ8193"/>
    </row>
    <row r="8194" spans="1:88" x14ac:dyDescent="0.25">
      <c r="A8194" s="5"/>
      <c r="CI8194"/>
      <c r="CJ8194"/>
    </row>
    <row r="8195" spans="1:88" x14ac:dyDescent="0.25">
      <c r="A8195" s="5"/>
      <c r="CI8195"/>
      <c r="CJ8195"/>
    </row>
    <row r="8196" spans="1:88" x14ac:dyDescent="0.25">
      <c r="A8196" s="5"/>
      <c r="CI8196"/>
      <c r="CJ8196"/>
    </row>
    <row r="8197" spans="1:88" x14ac:dyDescent="0.25">
      <c r="A8197" s="5"/>
      <c r="CI8197"/>
      <c r="CJ8197"/>
    </row>
    <row r="8198" spans="1:88" x14ac:dyDescent="0.25">
      <c r="A8198" s="5"/>
      <c r="CI8198"/>
      <c r="CJ8198"/>
    </row>
    <row r="8199" spans="1:88" x14ac:dyDescent="0.25">
      <c r="A8199" s="5"/>
      <c r="CI8199"/>
      <c r="CJ8199"/>
    </row>
    <row r="8200" spans="1:88" x14ac:dyDescent="0.25">
      <c r="A8200" s="5"/>
      <c r="CI8200"/>
      <c r="CJ8200"/>
    </row>
    <row r="8201" spans="1:88" x14ac:dyDescent="0.25">
      <c r="A8201" s="5"/>
      <c r="CI8201"/>
      <c r="CJ8201"/>
    </row>
    <row r="8202" spans="1:88" x14ac:dyDescent="0.25">
      <c r="A8202" s="5"/>
      <c r="CI8202"/>
      <c r="CJ8202"/>
    </row>
    <row r="8203" spans="1:88" x14ac:dyDescent="0.25">
      <c r="A8203" s="5"/>
      <c r="CI8203"/>
      <c r="CJ8203"/>
    </row>
    <row r="8204" spans="1:88" x14ac:dyDescent="0.25">
      <c r="A8204" s="5"/>
      <c r="CI8204"/>
      <c r="CJ8204"/>
    </row>
    <row r="8205" spans="1:88" x14ac:dyDescent="0.25">
      <c r="A8205" s="5"/>
      <c r="CI8205"/>
      <c r="CJ8205"/>
    </row>
    <row r="8206" spans="1:88" x14ac:dyDescent="0.25">
      <c r="A8206" s="5"/>
      <c r="CI8206"/>
      <c r="CJ8206"/>
    </row>
    <row r="8207" spans="1:88" x14ac:dyDescent="0.25">
      <c r="A8207" s="5"/>
      <c r="CI8207"/>
      <c r="CJ8207"/>
    </row>
    <row r="8208" spans="1:88" x14ac:dyDescent="0.25">
      <c r="A8208" s="5"/>
      <c r="CI8208"/>
      <c r="CJ8208"/>
    </row>
    <row r="8209" spans="1:88" x14ac:dyDescent="0.25">
      <c r="A8209" s="5"/>
      <c r="CI8209"/>
      <c r="CJ8209"/>
    </row>
    <row r="8210" spans="1:88" x14ac:dyDescent="0.25">
      <c r="A8210" s="5"/>
      <c r="CI8210"/>
      <c r="CJ8210"/>
    </row>
    <row r="8211" spans="1:88" x14ac:dyDescent="0.25">
      <c r="A8211" s="5"/>
      <c r="CI8211"/>
      <c r="CJ8211"/>
    </row>
    <row r="8212" spans="1:88" x14ac:dyDescent="0.25">
      <c r="A8212" s="5"/>
      <c r="CI8212"/>
      <c r="CJ8212"/>
    </row>
    <row r="8213" spans="1:88" x14ac:dyDescent="0.25">
      <c r="A8213" s="5"/>
      <c r="CI8213"/>
      <c r="CJ8213"/>
    </row>
    <row r="8214" spans="1:88" x14ac:dyDescent="0.25">
      <c r="A8214" s="5"/>
      <c r="CI8214"/>
      <c r="CJ8214"/>
    </row>
    <row r="8215" spans="1:88" x14ac:dyDescent="0.25">
      <c r="A8215" s="5"/>
      <c r="CI8215"/>
      <c r="CJ8215"/>
    </row>
    <row r="8216" spans="1:88" x14ac:dyDescent="0.25">
      <c r="A8216" s="5"/>
      <c r="CI8216"/>
      <c r="CJ8216"/>
    </row>
    <row r="8217" spans="1:88" x14ac:dyDescent="0.25">
      <c r="A8217" s="5"/>
      <c r="CI8217"/>
      <c r="CJ8217"/>
    </row>
    <row r="8218" spans="1:88" x14ac:dyDescent="0.25">
      <c r="A8218" s="5"/>
      <c r="CI8218"/>
      <c r="CJ8218"/>
    </row>
    <row r="8219" spans="1:88" x14ac:dyDescent="0.25">
      <c r="A8219" s="5"/>
      <c r="CI8219"/>
      <c r="CJ8219"/>
    </row>
    <row r="8220" spans="1:88" x14ac:dyDescent="0.25">
      <c r="A8220" s="5"/>
      <c r="CI8220"/>
      <c r="CJ8220"/>
    </row>
    <row r="8221" spans="1:88" x14ac:dyDescent="0.25">
      <c r="A8221" s="5"/>
      <c r="CI8221"/>
      <c r="CJ8221"/>
    </row>
    <row r="8222" spans="1:88" x14ac:dyDescent="0.25">
      <c r="A8222" s="5"/>
      <c r="CI8222"/>
      <c r="CJ8222"/>
    </row>
    <row r="8223" spans="1:88" x14ac:dyDescent="0.25">
      <c r="A8223" s="5"/>
      <c r="CI8223"/>
      <c r="CJ8223"/>
    </row>
    <row r="8224" spans="1:88" x14ac:dyDescent="0.25">
      <c r="A8224" s="5"/>
      <c r="CI8224"/>
      <c r="CJ8224"/>
    </row>
    <row r="8225" spans="1:88" x14ac:dyDescent="0.25">
      <c r="A8225" s="5"/>
      <c r="CI8225"/>
      <c r="CJ8225"/>
    </row>
    <row r="8226" spans="1:88" x14ac:dyDescent="0.25">
      <c r="A8226" s="5"/>
      <c r="CI8226"/>
      <c r="CJ8226"/>
    </row>
    <row r="8227" spans="1:88" x14ac:dyDescent="0.25">
      <c r="A8227" s="5"/>
      <c r="CI8227"/>
      <c r="CJ8227"/>
    </row>
    <row r="8228" spans="1:88" x14ac:dyDescent="0.25">
      <c r="A8228" s="5"/>
      <c r="CI8228"/>
      <c r="CJ8228"/>
    </row>
    <row r="8229" spans="1:88" x14ac:dyDescent="0.25">
      <c r="A8229" s="5"/>
      <c r="CI8229"/>
      <c r="CJ8229"/>
    </row>
    <row r="8230" spans="1:88" x14ac:dyDescent="0.25">
      <c r="A8230" s="5"/>
      <c r="CI8230"/>
      <c r="CJ8230"/>
    </row>
    <row r="8231" spans="1:88" x14ac:dyDescent="0.25">
      <c r="A8231" s="5"/>
      <c r="CI8231"/>
      <c r="CJ8231"/>
    </row>
    <row r="8232" spans="1:88" x14ac:dyDescent="0.25">
      <c r="A8232" s="5"/>
      <c r="CI8232"/>
      <c r="CJ8232"/>
    </row>
    <row r="8233" spans="1:88" x14ac:dyDescent="0.25">
      <c r="A8233" s="5"/>
      <c r="CI8233"/>
      <c r="CJ8233"/>
    </row>
    <row r="8234" spans="1:88" x14ac:dyDescent="0.25">
      <c r="A8234" s="5"/>
      <c r="CI8234"/>
      <c r="CJ8234"/>
    </row>
    <row r="8235" spans="1:88" x14ac:dyDescent="0.25">
      <c r="A8235" s="5"/>
      <c r="CI8235"/>
      <c r="CJ8235"/>
    </row>
    <row r="8236" spans="1:88" x14ac:dyDescent="0.25">
      <c r="A8236" s="5"/>
      <c r="CI8236"/>
      <c r="CJ8236"/>
    </row>
    <row r="8237" spans="1:88" x14ac:dyDescent="0.25">
      <c r="A8237" s="5"/>
      <c r="CI8237"/>
      <c r="CJ8237"/>
    </row>
    <row r="8238" spans="1:88" x14ac:dyDescent="0.25">
      <c r="A8238" s="5"/>
      <c r="CI8238"/>
      <c r="CJ8238"/>
    </row>
    <row r="8239" spans="1:88" x14ac:dyDescent="0.25">
      <c r="A8239" s="5"/>
      <c r="CI8239"/>
      <c r="CJ8239"/>
    </row>
    <row r="8240" spans="1:88" x14ac:dyDescent="0.25">
      <c r="A8240" s="5"/>
      <c r="CI8240"/>
      <c r="CJ8240"/>
    </row>
    <row r="8241" spans="1:88" x14ac:dyDescent="0.25">
      <c r="A8241" s="5"/>
      <c r="CI8241"/>
      <c r="CJ8241"/>
    </row>
    <row r="8242" spans="1:88" x14ac:dyDescent="0.25">
      <c r="A8242" s="5"/>
      <c r="CI8242"/>
      <c r="CJ8242"/>
    </row>
    <row r="8243" spans="1:88" x14ac:dyDescent="0.25">
      <c r="A8243" s="5"/>
      <c r="CI8243"/>
      <c r="CJ8243"/>
    </row>
    <row r="8244" spans="1:88" x14ac:dyDescent="0.25">
      <c r="A8244" s="5"/>
      <c r="CI8244"/>
      <c r="CJ8244"/>
    </row>
    <row r="8245" spans="1:88" x14ac:dyDescent="0.25">
      <c r="A8245" s="5"/>
      <c r="CI8245"/>
      <c r="CJ8245"/>
    </row>
    <row r="8246" spans="1:88" x14ac:dyDescent="0.25">
      <c r="A8246" s="5"/>
      <c r="CI8246"/>
      <c r="CJ8246"/>
    </row>
    <row r="8247" spans="1:88" x14ac:dyDescent="0.25">
      <c r="A8247" s="5"/>
      <c r="CI8247"/>
      <c r="CJ8247"/>
    </row>
    <row r="8248" spans="1:88" x14ac:dyDescent="0.25">
      <c r="A8248" s="5"/>
      <c r="CI8248"/>
      <c r="CJ8248"/>
    </row>
    <row r="8249" spans="1:88" x14ac:dyDescent="0.25">
      <c r="A8249" s="5"/>
      <c r="CI8249"/>
      <c r="CJ8249"/>
    </row>
    <row r="8250" spans="1:88" x14ac:dyDescent="0.25">
      <c r="A8250" s="5"/>
      <c r="CI8250"/>
      <c r="CJ8250"/>
    </row>
    <row r="8251" spans="1:88" x14ac:dyDescent="0.25">
      <c r="A8251" s="5"/>
      <c r="CI8251"/>
      <c r="CJ8251"/>
    </row>
    <row r="8252" spans="1:88" x14ac:dyDescent="0.25">
      <c r="A8252" s="5"/>
      <c r="CI8252"/>
      <c r="CJ8252"/>
    </row>
    <row r="8253" spans="1:88" x14ac:dyDescent="0.25">
      <c r="A8253" s="5"/>
      <c r="CI8253"/>
      <c r="CJ8253"/>
    </row>
    <row r="8254" spans="1:88" x14ac:dyDescent="0.25">
      <c r="A8254" s="5"/>
      <c r="CI8254"/>
      <c r="CJ8254"/>
    </row>
    <row r="8255" spans="1:88" x14ac:dyDescent="0.25">
      <c r="A8255" s="5"/>
      <c r="CI8255"/>
      <c r="CJ8255"/>
    </row>
    <row r="8256" spans="1:88" x14ac:dyDescent="0.25">
      <c r="A8256" s="5"/>
      <c r="CI8256"/>
      <c r="CJ8256"/>
    </row>
    <row r="8257" spans="1:88" x14ac:dyDescent="0.25">
      <c r="A8257" s="5"/>
      <c r="CI8257"/>
      <c r="CJ8257"/>
    </row>
    <row r="8258" spans="1:88" x14ac:dyDescent="0.25">
      <c r="A8258" s="5"/>
      <c r="CI8258"/>
      <c r="CJ8258"/>
    </row>
    <row r="8259" spans="1:88" x14ac:dyDescent="0.25">
      <c r="A8259" s="5"/>
      <c r="CI8259"/>
      <c r="CJ8259"/>
    </row>
    <row r="8260" spans="1:88" x14ac:dyDescent="0.25">
      <c r="A8260" s="5"/>
      <c r="CI8260"/>
      <c r="CJ8260"/>
    </row>
    <row r="8261" spans="1:88" x14ac:dyDescent="0.25">
      <c r="A8261" s="5"/>
      <c r="CI8261"/>
      <c r="CJ8261"/>
    </row>
    <row r="8262" spans="1:88" x14ac:dyDescent="0.25">
      <c r="A8262" s="5"/>
      <c r="CI8262"/>
      <c r="CJ8262"/>
    </row>
    <row r="8263" spans="1:88" x14ac:dyDescent="0.25">
      <c r="A8263" s="5"/>
      <c r="CI8263"/>
      <c r="CJ8263"/>
    </row>
    <row r="8264" spans="1:88" x14ac:dyDescent="0.25">
      <c r="A8264" s="5"/>
      <c r="CI8264"/>
      <c r="CJ8264"/>
    </row>
    <row r="8265" spans="1:88" x14ac:dyDescent="0.25">
      <c r="A8265" s="5"/>
      <c r="CI8265"/>
      <c r="CJ8265"/>
    </row>
    <row r="8266" spans="1:88" x14ac:dyDescent="0.25">
      <c r="A8266" s="5"/>
      <c r="CI8266"/>
      <c r="CJ8266"/>
    </row>
    <row r="8267" spans="1:88" x14ac:dyDescent="0.25">
      <c r="A8267" s="5"/>
      <c r="CI8267"/>
      <c r="CJ8267"/>
    </row>
    <row r="8268" spans="1:88" x14ac:dyDescent="0.25">
      <c r="A8268" s="5"/>
      <c r="CI8268"/>
      <c r="CJ8268"/>
    </row>
    <row r="8269" spans="1:88" x14ac:dyDescent="0.25">
      <c r="A8269" s="5"/>
      <c r="CI8269"/>
      <c r="CJ8269"/>
    </row>
    <row r="8270" spans="1:88" x14ac:dyDescent="0.25">
      <c r="A8270" s="5"/>
      <c r="CI8270"/>
      <c r="CJ8270"/>
    </row>
    <row r="8271" spans="1:88" x14ac:dyDescent="0.25">
      <c r="A8271" s="5"/>
      <c r="CI8271"/>
      <c r="CJ8271"/>
    </row>
    <row r="8272" spans="1:88" x14ac:dyDescent="0.25">
      <c r="A8272" s="5"/>
      <c r="CI8272"/>
      <c r="CJ8272"/>
    </row>
    <row r="8273" spans="1:88" x14ac:dyDescent="0.25">
      <c r="A8273" s="5"/>
      <c r="CI8273"/>
      <c r="CJ8273"/>
    </row>
    <row r="8274" spans="1:88" x14ac:dyDescent="0.25">
      <c r="A8274" s="5"/>
      <c r="CI8274"/>
      <c r="CJ8274"/>
    </row>
    <row r="8275" spans="1:88" x14ac:dyDescent="0.25">
      <c r="A8275" s="5"/>
      <c r="CI8275"/>
      <c r="CJ8275"/>
    </row>
    <row r="8276" spans="1:88" x14ac:dyDescent="0.25">
      <c r="A8276" s="5"/>
      <c r="CI8276"/>
      <c r="CJ8276"/>
    </row>
    <row r="8277" spans="1:88" x14ac:dyDescent="0.25">
      <c r="A8277" s="5"/>
      <c r="CI8277"/>
      <c r="CJ8277"/>
    </row>
    <row r="8278" spans="1:88" x14ac:dyDescent="0.25">
      <c r="A8278" s="5"/>
      <c r="CI8278"/>
      <c r="CJ8278"/>
    </row>
    <row r="8279" spans="1:88" x14ac:dyDescent="0.25">
      <c r="A8279" s="5"/>
      <c r="CI8279"/>
      <c r="CJ8279"/>
    </row>
    <row r="8280" spans="1:88" x14ac:dyDescent="0.25">
      <c r="A8280" s="5"/>
      <c r="CI8280"/>
      <c r="CJ8280"/>
    </row>
    <row r="8281" spans="1:88" x14ac:dyDescent="0.25">
      <c r="A8281" s="5"/>
      <c r="CI8281"/>
      <c r="CJ8281"/>
    </row>
    <row r="8282" spans="1:88" x14ac:dyDescent="0.25">
      <c r="A8282" s="5"/>
      <c r="CI8282"/>
      <c r="CJ8282"/>
    </row>
    <row r="8283" spans="1:88" x14ac:dyDescent="0.25">
      <c r="A8283" s="5"/>
      <c r="CI8283"/>
      <c r="CJ8283"/>
    </row>
    <row r="8284" spans="1:88" x14ac:dyDescent="0.25">
      <c r="A8284" s="5"/>
      <c r="CI8284"/>
      <c r="CJ8284"/>
    </row>
    <row r="8285" spans="1:88" x14ac:dyDescent="0.25">
      <c r="A8285" s="5"/>
      <c r="CI8285"/>
      <c r="CJ8285"/>
    </row>
    <row r="8286" spans="1:88" x14ac:dyDescent="0.25">
      <c r="A8286" s="5"/>
      <c r="CI8286"/>
      <c r="CJ8286"/>
    </row>
    <row r="8287" spans="1:88" x14ac:dyDescent="0.25">
      <c r="A8287" s="5"/>
      <c r="CI8287"/>
      <c r="CJ8287"/>
    </row>
    <row r="8288" spans="1:88" x14ac:dyDescent="0.25">
      <c r="A8288" s="5"/>
      <c r="CI8288"/>
      <c r="CJ8288"/>
    </row>
    <row r="8289" spans="1:88" x14ac:dyDescent="0.25">
      <c r="A8289" s="5"/>
      <c r="CI8289"/>
      <c r="CJ8289"/>
    </row>
    <row r="8290" spans="1:88" x14ac:dyDescent="0.25">
      <c r="A8290" s="5"/>
      <c r="CI8290"/>
      <c r="CJ8290"/>
    </row>
    <row r="8291" spans="1:88" x14ac:dyDescent="0.25">
      <c r="A8291" s="5"/>
      <c r="CI8291"/>
      <c r="CJ8291"/>
    </row>
    <row r="8292" spans="1:88" x14ac:dyDescent="0.25">
      <c r="A8292" s="5"/>
      <c r="CI8292"/>
      <c r="CJ8292"/>
    </row>
    <row r="8293" spans="1:88" x14ac:dyDescent="0.25">
      <c r="A8293" s="5"/>
      <c r="CI8293"/>
      <c r="CJ8293"/>
    </row>
    <row r="8294" spans="1:88" x14ac:dyDescent="0.25">
      <c r="A8294" s="5"/>
      <c r="CI8294"/>
      <c r="CJ8294"/>
    </row>
    <row r="8295" spans="1:88" x14ac:dyDescent="0.25">
      <c r="A8295" s="5"/>
      <c r="CI8295"/>
      <c r="CJ8295"/>
    </row>
    <row r="8296" spans="1:88" x14ac:dyDescent="0.25">
      <c r="A8296" s="5"/>
      <c r="CI8296"/>
      <c r="CJ8296"/>
    </row>
    <row r="8297" spans="1:88" x14ac:dyDescent="0.25">
      <c r="A8297" s="5"/>
      <c r="CI8297"/>
      <c r="CJ8297"/>
    </row>
    <row r="8298" spans="1:88" x14ac:dyDescent="0.25">
      <c r="A8298" s="5"/>
      <c r="CI8298"/>
      <c r="CJ8298"/>
    </row>
    <row r="8299" spans="1:88" x14ac:dyDescent="0.25">
      <c r="A8299" s="5"/>
      <c r="CI8299"/>
      <c r="CJ8299"/>
    </row>
    <row r="8300" spans="1:88" x14ac:dyDescent="0.25">
      <c r="A8300" s="5"/>
      <c r="CI8300"/>
      <c r="CJ8300"/>
    </row>
    <row r="8301" spans="1:88" x14ac:dyDescent="0.25">
      <c r="A8301" s="5"/>
      <c r="CI8301"/>
      <c r="CJ8301"/>
    </row>
    <row r="8302" spans="1:88" x14ac:dyDescent="0.25">
      <c r="A8302" s="5"/>
      <c r="CI8302"/>
      <c r="CJ8302"/>
    </row>
    <row r="8303" spans="1:88" x14ac:dyDescent="0.25">
      <c r="A8303" s="5"/>
      <c r="CI8303"/>
      <c r="CJ8303"/>
    </row>
    <row r="8304" spans="1:88" x14ac:dyDescent="0.25">
      <c r="A8304" s="5"/>
      <c r="CI8304"/>
      <c r="CJ8304"/>
    </row>
    <row r="8305" spans="1:88" x14ac:dyDescent="0.25">
      <c r="A8305" s="5"/>
      <c r="CI8305"/>
      <c r="CJ8305"/>
    </row>
    <row r="8306" spans="1:88" x14ac:dyDescent="0.25">
      <c r="A8306" s="5"/>
      <c r="CI8306"/>
      <c r="CJ8306"/>
    </row>
    <row r="8307" spans="1:88" x14ac:dyDescent="0.25">
      <c r="A8307" s="5"/>
      <c r="CI8307"/>
      <c r="CJ8307"/>
    </row>
    <row r="8308" spans="1:88" x14ac:dyDescent="0.25">
      <c r="A8308" s="5"/>
      <c r="CI8308"/>
      <c r="CJ8308"/>
    </row>
    <row r="8309" spans="1:88" x14ac:dyDescent="0.25">
      <c r="A8309" s="5"/>
      <c r="CI8309"/>
      <c r="CJ8309"/>
    </row>
    <row r="8310" spans="1:88" x14ac:dyDescent="0.25">
      <c r="A8310" s="5"/>
      <c r="CI8310"/>
      <c r="CJ8310"/>
    </row>
    <row r="8311" spans="1:88" x14ac:dyDescent="0.25">
      <c r="A8311" s="5"/>
      <c r="CI8311"/>
      <c r="CJ8311"/>
    </row>
    <row r="8312" spans="1:88" x14ac:dyDescent="0.25">
      <c r="A8312" s="5"/>
      <c r="CI8312"/>
      <c r="CJ8312"/>
    </row>
    <row r="8313" spans="1:88" x14ac:dyDescent="0.25">
      <c r="A8313" s="5"/>
      <c r="CI8313"/>
      <c r="CJ8313"/>
    </row>
    <row r="8314" spans="1:88" x14ac:dyDescent="0.25">
      <c r="A8314" s="5"/>
      <c r="CI8314"/>
      <c r="CJ8314"/>
    </row>
    <row r="8315" spans="1:88" x14ac:dyDescent="0.25">
      <c r="A8315" s="5"/>
      <c r="CI8315"/>
      <c r="CJ8315"/>
    </row>
    <row r="8316" spans="1:88" x14ac:dyDescent="0.25">
      <c r="A8316" s="5"/>
      <c r="CI8316"/>
      <c r="CJ8316"/>
    </row>
    <row r="8317" spans="1:88" x14ac:dyDescent="0.25">
      <c r="A8317" s="5"/>
      <c r="CI8317"/>
      <c r="CJ8317"/>
    </row>
    <row r="8318" spans="1:88" x14ac:dyDescent="0.25">
      <c r="A8318" s="5"/>
      <c r="CI8318"/>
      <c r="CJ8318"/>
    </row>
    <row r="8319" spans="1:88" x14ac:dyDescent="0.25">
      <c r="A8319" s="5"/>
      <c r="CI8319"/>
      <c r="CJ8319"/>
    </row>
    <row r="8320" spans="1:88" x14ac:dyDescent="0.25">
      <c r="A8320" s="5"/>
      <c r="CI8320"/>
      <c r="CJ8320"/>
    </row>
    <row r="8321" spans="1:88" x14ac:dyDescent="0.25">
      <c r="A8321" s="5"/>
      <c r="CI8321"/>
      <c r="CJ8321"/>
    </row>
    <row r="8322" spans="1:88" x14ac:dyDescent="0.25">
      <c r="A8322" s="5"/>
      <c r="CI8322"/>
      <c r="CJ8322"/>
    </row>
    <row r="8323" spans="1:88" x14ac:dyDescent="0.25">
      <c r="A8323" s="5"/>
      <c r="CI8323"/>
      <c r="CJ8323"/>
    </row>
    <row r="8324" spans="1:88" x14ac:dyDescent="0.25">
      <c r="A8324" s="5"/>
      <c r="CI8324"/>
      <c r="CJ8324"/>
    </row>
    <row r="8325" spans="1:88" x14ac:dyDescent="0.25">
      <c r="A8325" s="5"/>
      <c r="CI8325"/>
      <c r="CJ8325"/>
    </row>
    <row r="8326" spans="1:88" x14ac:dyDescent="0.25">
      <c r="A8326" s="5"/>
      <c r="CI8326"/>
      <c r="CJ8326"/>
    </row>
    <row r="8327" spans="1:88" x14ac:dyDescent="0.25">
      <c r="A8327" s="5"/>
      <c r="CI8327"/>
      <c r="CJ8327"/>
    </row>
    <row r="8328" spans="1:88" x14ac:dyDescent="0.25">
      <c r="A8328" s="5"/>
      <c r="CI8328"/>
      <c r="CJ8328"/>
    </row>
    <row r="8329" spans="1:88" x14ac:dyDescent="0.25">
      <c r="A8329" s="5"/>
      <c r="CI8329"/>
      <c r="CJ8329"/>
    </row>
    <row r="8330" spans="1:88" x14ac:dyDescent="0.25">
      <c r="A8330" s="5"/>
      <c r="CI8330"/>
      <c r="CJ8330"/>
    </row>
    <row r="8331" spans="1:88" x14ac:dyDescent="0.25">
      <c r="A8331" s="5"/>
      <c r="CI8331"/>
      <c r="CJ8331"/>
    </row>
    <row r="8332" spans="1:88" x14ac:dyDescent="0.25">
      <c r="A8332" s="5"/>
      <c r="CI8332"/>
      <c r="CJ8332"/>
    </row>
    <row r="8333" spans="1:88" x14ac:dyDescent="0.25">
      <c r="A8333" s="5"/>
      <c r="CI8333"/>
      <c r="CJ8333"/>
    </row>
    <row r="8334" spans="1:88" x14ac:dyDescent="0.25">
      <c r="A8334" s="5"/>
      <c r="CI8334"/>
      <c r="CJ8334"/>
    </row>
    <row r="8335" spans="1:88" x14ac:dyDescent="0.25">
      <c r="A8335" s="5"/>
      <c r="CI8335"/>
      <c r="CJ8335"/>
    </row>
    <row r="8336" spans="1:88" x14ac:dyDescent="0.25">
      <c r="A8336" s="5"/>
      <c r="CI8336"/>
      <c r="CJ8336"/>
    </row>
    <row r="8337" spans="1:88" x14ac:dyDescent="0.25">
      <c r="A8337" s="5"/>
      <c r="CI8337"/>
      <c r="CJ8337"/>
    </row>
    <row r="8338" spans="1:88" x14ac:dyDescent="0.25">
      <c r="A8338" s="5"/>
      <c r="CI8338"/>
      <c r="CJ8338"/>
    </row>
    <row r="8339" spans="1:88" x14ac:dyDescent="0.25">
      <c r="A8339" s="5"/>
      <c r="CI8339"/>
      <c r="CJ8339"/>
    </row>
    <row r="8340" spans="1:88" x14ac:dyDescent="0.25">
      <c r="A8340" s="5"/>
      <c r="CI8340"/>
      <c r="CJ8340"/>
    </row>
    <row r="8341" spans="1:88" x14ac:dyDescent="0.25">
      <c r="A8341" s="5"/>
      <c r="CI8341"/>
      <c r="CJ8341"/>
    </row>
    <row r="8342" spans="1:88" x14ac:dyDescent="0.25">
      <c r="A8342" s="5"/>
      <c r="CI8342"/>
      <c r="CJ8342"/>
    </row>
    <row r="8343" spans="1:88" x14ac:dyDescent="0.25">
      <c r="A8343" s="5"/>
      <c r="CI8343"/>
      <c r="CJ8343"/>
    </row>
    <row r="8344" spans="1:88" x14ac:dyDescent="0.25">
      <c r="A8344" s="5"/>
      <c r="CI8344"/>
      <c r="CJ8344"/>
    </row>
    <row r="8345" spans="1:88" x14ac:dyDescent="0.25">
      <c r="A8345" s="5"/>
      <c r="CI8345"/>
      <c r="CJ8345"/>
    </row>
    <row r="8346" spans="1:88" x14ac:dyDescent="0.25">
      <c r="A8346" s="5"/>
      <c r="CI8346"/>
      <c r="CJ8346"/>
    </row>
    <row r="8347" spans="1:88" x14ac:dyDescent="0.25">
      <c r="A8347" s="5"/>
      <c r="CI8347"/>
      <c r="CJ8347"/>
    </row>
    <row r="8348" spans="1:88" x14ac:dyDescent="0.25">
      <c r="A8348" s="5"/>
      <c r="CI8348"/>
      <c r="CJ8348"/>
    </row>
    <row r="8349" spans="1:88" x14ac:dyDescent="0.25">
      <c r="A8349" s="5"/>
      <c r="CI8349"/>
      <c r="CJ8349"/>
    </row>
    <row r="8350" spans="1:88" x14ac:dyDescent="0.25">
      <c r="A8350" s="5"/>
      <c r="CI8350"/>
      <c r="CJ8350"/>
    </row>
    <row r="8351" spans="1:88" x14ac:dyDescent="0.25">
      <c r="A8351" s="5"/>
      <c r="CI8351"/>
      <c r="CJ8351"/>
    </row>
    <row r="8352" spans="1:88" x14ac:dyDescent="0.25">
      <c r="A8352" s="5"/>
      <c r="CI8352"/>
      <c r="CJ8352"/>
    </row>
    <row r="8353" spans="1:88" x14ac:dyDescent="0.25">
      <c r="A8353" s="5"/>
      <c r="CI8353"/>
      <c r="CJ8353"/>
    </row>
    <row r="8354" spans="1:88" x14ac:dyDescent="0.25">
      <c r="A8354" s="5"/>
      <c r="CI8354"/>
      <c r="CJ8354"/>
    </row>
    <row r="8355" spans="1:88" x14ac:dyDescent="0.25">
      <c r="A8355" s="5"/>
      <c r="CI8355"/>
      <c r="CJ8355"/>
    </row>
    <row r="8356" spans="1:88" x14ac:dyDescent="0.25">
      <c r="A8356" s="5"/>
      <c r="CI8356"/>
      <c r="CJ8356"/>
    </row>
    <row r="8357" spans="1:88" x14ac:dyDescent="0.25">
      <c r="A8357" s="5"/>
      <c r="CI8357"/>
      <c r="CJ8357"/>
    </row>
    <row r="8358" spans="1:88" x14ac:dyDescent="0.25">
      <c r="A8358" s="5"/>
      <c r="CI8358"/>
      <c r="CJ8358"/>
    </row>
    <row r="8359" spans="1:88" x14ac:dyDescent="0.25">
      <c r="A8359" s="5"/>
      <c r="CI8359"/>
      <c r="CJ8359"/>
    </row>
    <row r="8360" spans="1:88" x14ac:dyDescent="0.25">
      <c r="A8360" s="5"/>
      <c r="CI8360"/>
      <c r="CJ8360"/>
    </row>
    <row r="8361" spans="1:88" x14ac:dyDescent="0.25">
      <c r="A8361" s="5"/>
      <c r="CI8361"/>
      <c r="CJ8361"/>
    </row>
    <row r="8362" spans="1:88" x14ac:dyDescent="0.25">
      <c r="A8362" s="5"/>
      <c r="CI8362"/>
      <c r="CJ8362"/>
    </row>
    <row r="8363" spans="1:88" x14ac:dyDescent="0.25">
      <c r="A8363" s="5"/>
      <c r="CI8363"/>
      <c r="CJ8363"/>
    </row>
    <row r="8364" spans="1:88" x14ac:dyDescent="0.25">
      <c r="A8364" s="5"/>
      <c r="CI8364"/>
      <c r="CJ8364"/>
    </row>
    <row r="8365" spans="1:88" x14ac:dyDescent="0.25">
      <c r="A8365" s="5"/>
      <c r="CI8365"/>
      <c r="CJ8365"/>
    </row>
    <row r="8366" spans="1:88" x14ac:dyDescent="0.25">
      <c r="A8366" s="5"/>
      <c r="CI8366"/>
      <c r="CJ8366"/>
    </row>
    <row r="8367" spans="1:88" x14ac:dyDescent="0.25">
      <c r="A8367" s="5"/>
      <c r="CI8367"/>
      <c r="CJ8367"/>
    </row>
    <row r="8368" spans="1:88" x14ac:dyDescent="0.25">
      <c r="A8368" s="5"/>
      <c r="CI8368"/>
      <c r="CJ8368"/>
    </row>
    <row r="8369" spans="1:88" x14ac:dyDescent="0.25">
      <c r="A8369" s="5"/>
      <c r="CI8369"/>
      <c r="CJ8369"/>
    </row>
    <row r="8370" spans="1:88" x14ac:dyDescent="0.25">
      <c r="A8370" s="5"/>
      <c r="CI8370"/>
      <c r="CJ8370"/>
    </row>
    <row r="8371" spans="1:88" x14ac:dyDescent="0.25">
      <c r="A8371" s="5"/>
      <c r="CI8371"/>
      <c r="CJ8371"/>
    </row>
    <row r="8372" spans="1:88" x14ac:dyDescent="0.25">
      <c r="A8372" s="5"/>
      <c r="CI8372"/>
      <c r="CJ8372"/>
    </row>
    <row r="8373" spans="1:88" x14ac:dyDescent="0.25">
      <c r="A8373" s="5"/>
      <c r="CI8373"/>
      <c r="CJ8373"/>
    </row>
    <row r="8374" spans="1:88" x14ac:dyDescent="0.25">
      <c r="A8374" s="5"/>
      <c r="CI8374"/>
      <c r="CJ8374"/>
    </row>
    <row r="8375" spans="1:88" x14ac:dyDescent="0.25">
      <c r="A8375" s="5"/>
      <c r="CI8375"/>
      <c r="CJ8375"/>
    </row>
    <row r="8376" spans="1:88" x14ac:dyDescent="0.25">
      <c r="A8376" s="5"/>
      <c r="CI8376"/>
      <c r="CJ8376"/>
    </row>
    <row r="8377" spans="1:88" x14ac:dyDescent="0.25">
      <c r="A8377" s="5"/>
      <c r="CI8377"/>
      <c r="CJ8377"/>
    </row>
    <row r="8378" spans="1:88" x14ac:dyDescent="0.25">
      <c r="A8378" s="5"/>
      <c r="CI8378"/>
      <c r="CJ8378"/>
    </row>
    <row r="8379" spans="1:88" x14ac:dyDescent="0.25">
      <c r="A8379" s="5"/>
      <c r="CI8379"/>
      <c r="CJ8379"/>
    </row>
    <row r="8380" spans="1:88" x14ac:dyDescent="0.25">
      <c r="A8380" s="5"/>
      <c r="CI8380"/>
      <c r="CJ8380"/>
    </row>
    <row r="8381" spans="1:88" x14ac:dyDescent="0.25">
      <c r="A8381" s="5"/>
      <c r="CI8381"/>
      <c r="CJ8381"/>
    </row>
    <row r="8382" spans="1:88" x14ac:dyDescent="0.25">
      <c r="A8382" s="5"/>
      <c r="CI8382"/>
      <c r="CJ8382"/>
    </row>
    <row r="8383" spans="1:88" x14ac:dyDescent="0.25">
      <c r="A8383" s="5"/>
      <c r="CI8383"/>
      <c r="CJ8383"/>
    </row>
    <row r="8384" spans="1:88" x14ac:dyDescent="0.25">
      <c r="A8384" s="5"/>
      <c r="CI8384"/>
      <c r="CJ8384"/>
    </row>
    <row r="8385" spans="1:88" x14ac:dyDescent="0.25">
      <c r="A8385" s="5"/>
      <c r="CI8385"/>
      <c r="CJ8385"/>
    </row>
    <row r="8386" spans="1:88" x14ac:dyDescent="0.25">
      <c r="A8386" s="5"/>
      <c r="CI8386"/>
      <c r="CJ8386"/>
    </row>
    <row r="8387" spans="1:88" x14ac:dyDescent="0.25">
      <c r="A8387" s="5"/>
      <c r="CI8387"/>
      <c r="CJ8387"/>
    </row>
    <row r="8388" spans="1:88" x14ac:dyDescent="0.25">
      <c r="A8388" s="5"/>
      <c r="CI8388"/>
      <c r="CJ8388"/>
    </row>
    <row r="8389" spans="1:88" x14ac:dyDescent="0.25">
      <c r="A8389" s="5"/>
      <c r="CI8389"/>
      <c r="CJ8389"/>
    </row>
    <row r="8390" spans="1:88" x14ac:dyDescent="0.25">
      <c r="A8390" s="5"/>
      <c r="CI8390"/>
      <c r="CJ8390"/>
    </row>
    <row r="8391" spans="1:88" x14ac:dyDescent="0.25">
      <c r="A8391" s="5"/>
      <c r="CI8391"/>
      <c r="CJ8391"/>
    </row>
    <row r="8392" spans="1:88" x14ac:dyDescent="0.25">
      <c r="A8392" s="5"/>
      <c r="CI8392"/>
      <c r="CJ8392"/>
    </row>
    <row r="8393" spans="1:88" x14ac:dyDescent="0.25">
      <c r="A8393" s="5"/>
      <c r="CI8393"/>
      <c r="CJ8393"/>
    </row>
    <row r="8394" spans="1:88" x14ac:dyDescent="0.25">
      <c r="A8394" s="5"/>
      <c r="CI8394"/>
      <c r="CJ8394"/>
    </row>
    <row r="8395" spans="1:88" x14ac:dyDescent="0.25">
      <c r="A8395" s="5"/>
      <c r="CI8395"/>
      <c r="CJ8395"/>
    </row>
    <row r="8396" spans="1:88" x14ac:dyDescent="0.25">
      <c r="A8396" s="5"/>
      <c r="CI8396"/>
      <c r="CJ8396"/>
    </row>
    <row r="8397" spans="1:88" x14ac:dyDescent="0.25">
      <c r="A8397" s="5"/>
      <c r="CI8397"/>
      <c r="CJ8397"/>
    </row>
    <row r="8398" spans="1:88" x14ac:dyDescent="0.25">
      <c r="A8398" s="5"/>
      <c r="CI8398"/>
      <c r="CJ8398"/>
    </row>
    <row r="8399" spans="1:88" x14ac:dyDescent="0.25">
      <c r="A8399" s="5"/>
      <c r="CI8399"/>
      <c r="CJ8399"/>
    </row>
    <row r="8400" spans="1:88" x14ac:dyDescent="0.25">
      <c r="A8400" s="5"/>
      <c r="CI8400"/>
      <c r="CJ8400"/>
    </row>
    <row r="8401" spans="1:88" x14ac:dyDescent="0.25">
      <c r="A8401" s="5"/>
      <c r="CI8401"/>
      <c r="CJ8401"/>
    </row>
    <row r="8402" spans="1:88" x14ac:dyDescent="0.25">
      <c r="A8402" s="5"/>
      <c r="CI8402"/>
      <c r="CJ8402"/>
    </row>
    <row r="8403" spans="1:88" x14ac:dyDescent="0.25">
      <c r="A8403" s="5"/>
      <c r="CI8403"/>
      <c r="CJ8403"/>
    </row>
    <row r="8404" spans="1:88" x14ac:dyDescent="0.25">
      <c r="A8404" s="5"/>
      <c r="CI8404"/>
      <c r="CJ8404"/>
    </row>
    <row r="8405" spans="1:88" x14ac:dyDescent="0.25">
      <c r="A8405" s="5"/>
      <c r="CI8405"/>
      <c r="CJ8405"/>
    </row>
    <row r="8406" spans="1:88" x14ac:dyDescent="0.25">
      <c r="A8406" s="5"/>
      <c r="CI8406"/>
      <c r="CJ8406"/>
    </row>
    <row r="8407" spans="1:88" x14ac:dyDescent="0.25">
      <c r="A8407" s="5"/>
      <c r="CI8407"/>
      <c r="CJ8407"/>
    </row>
    <row r="8408" spans="1:88" x14ac:dyDescent="0.25">
      <c r="A8408" s="5"/>
      <c r="CI8408"/>
      <c r="CJ8408"/>
    </row>
    <row r="8409" spans="1:88" x14ac:dyDescent="0.25">
      <c r="A8409" s="5"/>
      <c r="CI8409"/>
      <c r="CJ8409"/>
    </row>
    <row r="8410" spans="1:88" x14ac:dyDescent="0.25">
      <c r="A8410" s="5"/>
      <c r="CI8410"/>
      <c r="CJ8410"/>
    </row>
    <row r="8411" spans="1:88" x14ac:dyDescent="0.25">
      <c r="A8411" s="5"/>
      <c r="CI8411"/>
      <c r="CJ8411"/>
    </row>
    <row r="8412" spans="1:88" x14ac:dyDescent="0.25">
      <c r="A8412" s="5"/>
      <c r="CI8412"/>
      <c r="CJ8412"/>
    </row>
    <row r="8413" spans="1:88" x14ac:dyDescent="0.25">
      <c r="A8413" s="5"/>
      <c r="CI8413"/>
      <c r="CJ8413"/>
    </row>
    <row r="8414" spans="1:88" x14ac:dyDescent="0.25">
      <c r="A8414" s="5"/>
      <c r="CI8414"/>
      <c r="CJ8414"/>
    </row>
    <row r="8415" spans="1:88" x14ac:dyDescent="0.25">
      <c r="A8415" s="5"/>
      <c r="CI8415"/>
      <c r="CJ8415"/>
    </row>
    <row r="8416" spans="1:88" x14ac:dyDescent="0.25">
      <c r="A8416" s="5"/>
      <c r="CI8416"/>
      <c r="CJ8416"/>
    </row>
    <row r="8417" spans="1:88" x14ac:dyDescent="0.25">
      <c r="A8417" s="5"/>
      <c r="CI8417"/>
      <c r="CJ8417"/>
    </row>
    <row r="8418" spans="1:88" x14ac:dyDescent="0.25">
      <c r="A8418" s="5"/>
      <c r="CI8418"/>
      <c r="CJ8418"/>
    </row>
    <row r="8419" spans="1:88" x14ac:dyDescent="0.25">
      <c r="A8419" s="5"/>
      <c r="CI8419"/>
      <c r="CJ8419"/>
    </row>
    <row r="8420" spans="1:88" x14ac:dyDescent="0.25">
      <c r="A8420" s="5"/>
      <c r="CI8420"/>
      <c r="CJ8420"/>
    </row>
    <row r="8421" spans="1:88" x14ac:dyDescent="0.25">
      <c r="A8421" s="5"/>
      <c r="CI8421"/>
      <c r="CJ8421"/>
    </row>
    <row r="8422" spans="1:88" x14ac:dyDescent="0.25">
      <c r="A8422" s="5"/>
      <c r="CI8422"/>
      <c r="CJ8422"/>
    </row>
    <row r="8423" spans="1:88" x14ac:dyDescent="0.25">
      <c r="A8423" s="5"/>
      <c r="CI8423"/>
      <c r="CJ8423"/>
    </row>
    <row r="8424" spans="1:88" x14ac:dyDescent="0.25">
      <c r="A8424" s="5"/>
      <c r="CI8424"/>
      <c r="CJ8424"/>
    </row>
    <row r="8425" spans="1:88" x14ac:dyDescent="0.25">
      <c r="A8425" s="5"/>
      <c r="CI8425"/>
      <c r="CJ8425"/>
    </row>
    <row r="8426" spans="1:88" x14ac:dyDescent="0.25">
      <c r="A8426" s="5"/>
      <c r="CI8426"/>
      <c r="CJ8426"/>
    </row>
    <row r="8427" spans="1:88" x14ac:dyDescent="0.25">
      <c r="A8427" s="5"/>
      <c r="CI8427"/>
      <c r="CJ8427"/>
    </row>
    <row r="8428" spans="1:88" x14ac:dyDescent="0.25">
      <c r="A8428" s="5"/>
      <c r="CI8428"/>
      <c r="CJ8428"/>
    </row>
    <row r="8429" spans="1:88" x14ac:dyDescent="0.25">
      <c r="A8429" s="5"/>
      <c r="CI8429"/>
      <c r="CJ8429"/>
    </row>
    <row r="8430" spans="1:88" x14ac:dyDescent="0.25">
      <c r="A8430" s="5"/>
      <c r="CI8430"/>
      <c r="CJ8430"/>
    </row>
    <row r="8431" spans="1:88" x14ac:dyDescent="0.25">
      <c r="A8431" s="5"/>
      <c r="CI8431"/>
      <c r="CJ8431"/>
    </row>
    <row r="8432" spans="1:88" x14ac:dyDescent="0.25">
      <c r="A8432" s="5"/>
      <c r="CI8432"/>
      <c r="CJ8432"/>
    </row>
    <row r="8433" spans="1:88" x14ac:dyDescent="0.25">
      <c r="A8433" s="5"/>
      <c r="CI8433"/>
      <c r="CJ8433"/>
    </row>
    <row r="8434" spans="1:88" x14ac:dyDescent="0.25">
      <c r="A8434" s="5"/>
      <c r="CI8434"/>
      <c r="CJ8434"/>
    </row>
    <row r="8435" spans="1:88" x14ac:dyDescent="0.25">
      <c r="A8435" s="5"/>
      <c r="CI8435"/>
      <c r="CJ8435"/>
    </row>
    <row r="8436" spans="1:88" x14ac:dyDescent="0.25">
      <c r="A8436" s="5"/>
      <c r="CI8436"/>
      <c r="CJ8436"/>
    </row>
    <row r="8437" spans="1:88" x14ac:dyDescent="0.25">
      <c r="A8437" s="5"/>
      <c r="CI8437"/>
      <c r="CJ8437"/>
    </row>
    <row r="8438" spans="1:88" x14ac:dyDescent="0.25">
      <c r="A8438" s="5"/>
      <c r="CI8438"/>
      <c r="CJ8438"/>
    </row>
    <row r="8439" spans="1:88" x14ac:dyDescent="0.25">
      <c r="A8439" s="5"/>
      <c r="CI8439"/>
      <c r="CJ8439"/>
    </row>
    <row r="8440" spans="1:88" x14ac:dyDescent="0.25">
      <c r="A8440" s="5"/>
      <c r="CI8440"/>
      <c r="CJ8440"/>
    </row>
    <row r="8441" spans="1:88" x14ac:dyDescent="0.25">
      <c r="A8441" s="5"/>
      <c r="CI8441"/>
      <c r="CJ8441"/>
    </row>
    <row r="8442" spans="1:88" x14ac:dyDescent="0.25">
      <c r="A8442" s="5"/>
      <c r="CI8442"/>
      <c r="CJ8442"/>
    </row>
    <row r="8443" spans="1:88" x14ac:dyDescent="0.25">
      <c r="A8443" s="5"/>
      <c r="CI8443"/>
      <c r="CJ8443"/>
    </row>
    <row r="8444" spans="1:88" x14ac:dyDescent="0.25">
      <c r="A8444" s="5"/>
      <c r="CI8444"/>
      <c r="CJ8444"/>
    </row>
    <row r="8445" spans="1:88" x14ac:dyDescent="0.25">
      <c r="A8445" s="5"/>
      <c r="CI8445"/>
      <c r="CJ8445"/>
    </row>
    <row r="8446" spans="1:88" x14ac:dyDescent="0.25">
      <c r="A8446" s="5"/>
      <c r="CI8446"/>
      <c r="CJ8446"/>
    </row>
    <row r="8447" spans="1:88" x14ac:dyDescent="0.25">
      <c r="A8447" s="5"/>
      <c r="CI8447"/>
      <c r="CJ8447"/>
    </row>
    <row r="8448" spans="1:88" x14ac:dyDescent="0.25">
      <c r="A8448" s="5"/>
      <c r="CI8448"/>
      <c r="CJ8448"/>
    </row>
    <row r="8449" spans="1:88" x14ac:dyDescent="0.25">
      <c r="A8449" s="5"/>
      <c r="CI8449"/>
      <c r="CJ8449"/>
    </row>
    <row r="8450" spans="1:88" x14ac:dyDescent="0.25">
      <c r="A8450" s="5"/>
      <c r="CI8450"/>
      <c r="CJ8450"/>
    </row>
    <row r="8451" spans="1:88" x14ac:dyDescent="0.25">
      <c r="A8451" s="5"/>
      <c r="CI8451"/>
      <c r="CJ8451"/>
    </row>
    <row r="8452" spans="1:88" x14ac:dyDescent="0.25">
      <c r="A8452" s="5"/>
      <c r="CI8452"/>
      <c r="CJ8452"/>
    </row>
    <row r="8453" spans="1:88" x14ac:dyDescent="0.25">
      <c r="A8453" s="5"/>
      <c r="CI8453"/>
      <c r="CJ8453"/>
    </row>
    <row r="8454" spans="1:88" x14ac:dyDescent="0.25">
      <c r="A8454" s="5"/>
      <c r="CI8454"/>
      <c r="CJ8454"/>
    </row>
    <row r="8455" spans="1:88" x14ac:dyDescent="0.25">
      <c r="A8455" s="5"/>
      <c r="CI8455"/>
      <c r="CJ8455"/>
    </row>
    <row r="8456" spans="1:88" x14ac:dyDescent="0.25">
      <c r="A8456" s="5"/>
      <c r="CI8456"/>
      <c r="CJ8456"/>
    </row>
    <row r="8457" spans="1:88" x14ac:dyDescent="0.25">
      <c r="A8457" s="5"/>
      <c r="CI8457"/>
      <c r="CJ8457"/>
    </row>
    <row r="8458" spans="1:88" x14ac:dyDescent="0.25">
      <c r="A8458" s="5"/>
      <c r="CI8458"/>
      <c r="CJ8458"/>
    </row>
    <row r="8459" spans="1:88" x14ac:dyDescent="0.25">
      <c r="A8459" s="5"/>
      <c r="CI8459"/>
      <c r="CJ8459"/>
    </row>
    <row r="8460" spans="1:88" x14ac:dyDescent="0.25">
      <c r="A8460" s="5"/>
      <c r="CI8460"/>
      <c r="CJ8460"/>
    </row>
    <row r="8461" spans="1:88" x14ac:dyDescent="0.25">
      <c r="A8461" s="5"/>
      <c r="CI8461"/>
      <c r="CJ8461"/>
    </row>
    <row r="8462" spans="1:88" x14ac:dyDescent="0.25">
      <c r="A8462" s="5"/>
      <c r="CI8462"/>
      <c r="CJ8462"/>
    </row>
    <row r="8463" spans="1:88" x14ac:dyDescent="0.25">
      <c r="A8463" s="5"/>
      <c r="CI8463"/>
      <c r="CJ8463"/>
    </row>
    <row r="8464" spans="1:88" x14ac:dyDescent="0.25">
      <c r="A8464" s="5"/>
      <c r="CI8464"/>
      <c r="CJ8464"/>
    </row>
    <row r="8465" spans="1:88" x14ac:dyDescent="0.25">
      <c r="A8465" s="5"/>
      <c r="CI8465"/>
      <c r="CJ8465"/>
    </row>
    <row r="8466" spans="1:88" x14ac:dyDescent="0.25">
      <c r="A8466" s="5"/>
      <c r="CI8466"/>
      <c r="CJ8466"/>
    </row>
    <row r="8467" spans="1:88" x14ac:dyDescent="0.25">
      <c r="A8467" s="5"/>
      <c r="CI8467"/>
      <c r="CJ8467"/>
    </row>
    <row r="8468" spans="1:88" x14ac:dyDescent="0.25">
      <c r="A8468" s="5"/>
      <c r="CI8468"/>
      <c r="CJ8468"/>
    </row>
    <row r="8469" spans="1:88" x14ac:dyDescent="0.25">
      <c r="A8469" s="5"/>
      <c r="CI8469"/>
      <c r="CJ8469"/>
    </row>
    <row r="8470" spans="1:88" x14ac:dyDescent="0.25">
      <c r="A8470" s="5"/>
      <c r="CI8470"/>
      <c r="CJ8470"/>
    </row>
    <row r="8471" spans="1:88" x14ac:dyDescent="0.25">
      <c r="A8471" s="5"/>
      <c r="CI8471"/>
      <c r="CJ8471"/>
    </row>
    <row r="8472" spans="1:88" x14ac:dyDescent="0.25">
      <c r="A8472" s="5"/>
      <c r="CI8472"/>
      <c r="CJ8472"/>
    </row>
    <row r="8473" spans="1:88" x14ac:dyDescent="0.25">
      <c r="A8473" s="5"/>
      <c r="CI8473"/>
      <c r="CJ8473"/>
    </row>
    <row r="8474" spans="1:88" x14ac:dyDescent="0.25">
      <c r="A8474" s="5"/>
      <c r="CI8474"/>
      <c r="CJ8474"/>
    </row>
    <row r="8475" spans="1:88" x14ac:dyDescent="0.25">
      <c r="A8475" s="5"/>
      <c r="CI8475"/>
      <c r="CJ8475"/>
    </row>
    <row r="8476" spans="1:88" x14ac:dyDescent="0.25">
      <c r="A8476" s="5"/>
      <c r="CI8476"/>
      <c r="CJ8476"/>
    </row>
    <row r="8477" spans="1:88" x14ac:dyDescent="0.25">
      <c r="A8477" s="5"/>
      <c r="CI8477"/>
      <c r="CJ8477"/>
    </row>
    <row r="8478" spans="1:88" x14ac:dyDescent="0.25">
      <c r="A8478" s="5"/>
      <c r="CI8478"/>
      <c r="CJ8478"/>
    </row>
    <row r="8479" spans="1:88" x14ac:dyDescent="0.25">
      <c r="A8479" s="5"/>
      <c r="CI8479"/>
      <c r="CJ8479"/>
    </row>
    <row r="8480" spans="1:88" x14ac:dyDescent="0.25">
      <c r="A8480" s="5"/>
      <c r="CI8480"/>
      <c r="CJ8480"/>
    </row>
    <row r="8481" spans="1:88" x14ac:dyDescent="0.25">
      <c r="A8481" s="5"/>
      <c r="CI8481"/>
      <c r="CJ8481"/>
    </row>
    <row r="8482" spans="1:88" x14ac:dyDescent="0.25">
      <c r="A8482" s="5"/>
      <c r="CI8482"/>
      <c r="CJ8482"/>
    </row>
    <row r="8483" spans="1:88" x14ac:dyDescent="0.25">
      <c r="A8483" s="5"/>
      <c r="CI8483"/>
      <c r="CJ8483"/>
    </row>
    <row r="8484" spans="1:88" x14ac:dyDescent="0.25">
      <c r="A8484" s="5"/>
      <c r="CI8484"/>
      <c r="CJ8484"/>
    </row>
    <row r="8485" spans="1:88" x14ac:dyDescent="0.25">
      <c r="A8485" s="5"/>
      <c r="CI8485"/>
      <c r="CJ8485"/>
    </row>
    <row r="8486" spans="1:88" x14ac:dyDescent="0.25">
      <c r="A8486" s="5"/>
      <c r="CI8486"/>
      <c r="CJ8486"/>
    </row>
    <row r="8487" spans="1:88" x14ac:dyDescent="0.25">
      <c r="A8487" s="5"/>
      <c r="CI8487"/>
      <c r="CJ8487"/>
    </row>
    <row r="8488" spans="1:88" x14ac:dyDescent="0.25">
      <c r="A8488" s="5"/>
      <c r="CI8488"/>
      <c r="CJ8488"/>
    </row>
    <row r="8489" spans="1:88" x14ac:dyDescent="0.25">
      <c r="A8489" s="5"/>
      <c r="CI8489"/>
      <c r="CJ8489"/>
    </row>
    <row r="8490" spans="1:88" x14ac:dyDescent="0.25">
      <c r="A8490" s="5"/>
      <c r="CI8490"/>
      <c r="CJ8490"/>
    </row>
    <row r="8491" spans="1:88" x14ac:dyDescent="0.25">
      <c r="A8491" s="5"/>
      <c r="CI8491"/>
      <c r="CJ8491"/>
    </row>
    <row r="8492" spans="1:88" x14ac:dyDescent="0.25">
      <c r="A8492" s="5"/>
      <c r="CI8492"/>
      <c r="CJ8492"/>
    </row>
    <row r="8493" spans="1:88" x14ac:dyDescent="0.25">
      <c r="A8493" s="5"/>
      <c r="CI8493"/>
      <c r="CJ8493"/>
    </row>
    <row r="8494" spans="1:88" x14ac:dyDescent="0.25">
      <c r="A8494" s="5"/>
      <c r="CI8494"/>
      <c r="CJ8494"/>
    </row>
    <row r="8495" spans="1:88" x14ac:dyDescent="0.25">
      <c r="A8495" s="5"/>
      <c r="CI8495"/>
      <c r="CJ8495"/>
    </row>
    <row r="8496" spans="1:88" x14ac:dyDescent="0.25">
      <c r="A8496" s="5"/>
      <c r="CI8496"/>
      <c r="CJ8496"/>
    </row>
    <row r="8497" spans="1:88" x14ac:dyDescent="0.25">
      <c r="A8497" s="5"/>
      <c r="CI8497"/>
      <c r="CJ8497"/>
    </row>
    <row r="8498" spans="1:88" x14ac:dyDescent="0.25">
      <c r="A8498" s="5"/>
      <c r="CI8498"/>
      <c r="CJ8498"/>
    </row>
    <row r="8499" spans="1:88" x14ac:dyDescent="0.25">
      <c r="A8499" s="5"/>
      <c r="CI8499"/>
      <c r="CJ8499"/>
    </row>
    <row r="8500" spans="1:88" x14ac:dyDescent="0.25">
      <c r="A8500" s="5"/>
      <c r="CI8500"/>
      <c r="CJ8500"/>
    </row>
    <row r="8501" spans="1:88" x14ac:dyDescent="0.25">
      <c r="A8501" s="5"/>
      <c r="CI8501"/>
      <c r="CJ8501"/>
    </row>
    <row r="8502" spans="1:88" x14ac:dyDescent="0.25">
      <c r="A8502" s="5"/>
      <c r="CI8502"/>
      <c r="CJ8502"/>
    </row>
    <row r="8503" spans="1:88" x14ac:dyDescent="0.25">
      <c r="A8503" s="5"/>
      <c r="CI8503"/>
      <c r="CJ8503"/>
    </row>
    <row r="8504" spans="1:88" x14ac:dyDescent="0.25">
      <c r="A8504" s="5"/>
      <c r="CI8504"/>
      <c r="CJ8504"/>
    </row>
    <row r="8505" spans="1:88" x14ac:dyDescent="0.25">
      <c r="A8505" s="5"/>
      <c r="CI8505"/>
      <c r="CJ8505"/>
    </row>
    <row r="8506" spans="1:88" x14ac:dyDescent="0.25">
      <c r="A8506" s="5"/>
      <c r="CI8506"/>
      <c r="CJ8506"/>
    </row>
    <row r="8507" spans="1:88" x14ac:dyDescent="0.25">
      <c r="A8507" s="5"/>
      <c r="CI8507"/>
      <c r="CJ8507"/>
    </row>
    <row r="8508" spans="1:88" x14ac:dyDescent="0.25">
      <c r="A8508" s="5"/>
      <c r="CI8508"/>
      <c r="CJ8508"/>
    </row>
    <row r="8509" spans="1:88" x14ac:dyDescent="0.25">
      <c r="A8509" s="5"/>
      <c r="CI8509"/>
      <c r="CJ8509"/>
    </row>
    <row r="8510" spans="1:88" x14ac:dyDescent="0.25">
      <c r="A8510" s="5"/>
      <c r="CI8510"/>
      <c r="CJ8510"/>
    </row>
    <row r="8511" spans="1:88" x14ac:dyDescent="0.25">
      <c r="A8511" s="5"/>
      <c r="CI8511"/>
      <c r="CJ8511"/>
    </row>
    <row r="8512" spans="1:88" x14ac:dyDescent="0.25">
      <c r="A8512" s="5"/>
      <c r="CI8512"/>
      <c r="CJ8512"/>
    </row>
    <row r="8513" spans="1:88" x14ac:dyDescent="0.25">
      <c r="A8513" s="5"/>
      <c r="CI8513"/>
      <c r="CJ8513"/>
    </row>
    <row r="8514" spans="1:88" x14ac:dyDescent="0.25">
      <c r="A8514" s="5"/>
      <c r="CI8514"/>
      <c r="CJ8514"/>
    </row>
    <row r="8515" spans="1:88" x14ac:dyDescent="0.25">
      <c r="A8515" s="5"/>
      <c r="CI8515"/>
      <c r="CJ8515"/>
    </row>
    <row r="8516" spans="1:88" x14ac:dyDescent="0.25">
      <c r="A8516" s="5"/>
      <c r="CI8516"/>
      <c r="CJ8516"/>
    </row>
    <row r="8517" spans="1:88" x14ac:dyDescent="0.25">
      <c r="A8517" s="5"/>
      <c r="CI8517"/>
      <c r="CJ8517"/>
    </row>
    <row r="8518" spans="1:88" x14ac:dyDescent="0.25">
      <c r="A8518" s="5"/>
      <c r="CI8518"/>
      <c r="CJ8518"/>
    </row>
    <row r="8519" spans="1:88" x14ac:dyDescent="0.25">
      <c r="A8519" s="5"/>
      <c r="CI8519"/>
      <c r="CJ8519"/>
    </row>
    <row r="8520" spans="1:88" x14ac:dyDescent="0.25">
      <c r="A8520" s="5"/>
      <c r="CI8520"/>
      <c r="CJ8520"/>
    </row>
    <row r="8521" spans="1:88" x14ac:dyDescent="0.25">
      <c r="A8521" s="5"/>
      <c r="CI8521"/>
      <c r="CJ8521"/>
    </row>
    <row r="8522" spans="1:88" x14ac:dyDescent="0.25">
      <c r="A8522" s="5"/>
      <c r="CI8522"/>
      <c r="CJ8522"/>
    </row>
    <row r="8523" spans="1:88" x14ac:dyDescent="0.25">
      <c r="A8523" s="5"/>
      <c r="CI8523"/>
      <c r="CJ8523"/>
    </row>
    <row r="8524" spans="1:88" x14ac:dyDescent="0.25">
      <c r="A8524" s="5"/>
      <c r="CI8524"/>
      <c r="CJ8524"/>
    </row>
    <row r="8525" spans="1:88" x14ac:dyDescent="0.25">
      <c r="A8525" s="5"/>
      <c r="CI8525"/>
      <c r="CJ8525"/>
    </row>
    <row r="8526" spans="1:88" x14ac:dyDescent="0.25">
      <c r="A8526" s="5"/>
      <c r="CI8526"/>
      <c r="CJ8526"/>
    </row>
    <row r="8527" spans="1:88" x14ac:dyDescent="0.25">
      <c r="A8527" s="5"/>
      <c r="CI8527"/>
      <c r="CJ8527"/>
    </row>
    <row r="8528" spans="1:88" x14ac:dyDescent="0.25">
      <c r="A8528" s="5"/>
      <c r="CI8528"/>
      <c r="CJ8528"/>
    </row>
    <row r="8529" spans="1:88" x14ac:dyDescent="0.25">
      <c r="A8529" s="5"/>
      <c r="CI8529"/>
      <c r="CJ8529"/>
    </row>
    <row r="8530" spans="1:88" x14ac:dyDescent="0.25">
      <c r="A8530" s="5"/>
      <c r="CI8530"/>
      <c r="CJ8530"/>
    </row>
    <row r="8531" spans="1:88" x14ac:dyDescent="0.25">
      <c r="A8531" s="5"/>
      <c r="CI8531"/>
      <c r="CJ8531"/>
    </row>
    <row r="8532" spans="1:88" x14ac:dyDescent="0.25">
      <c r="A8532" s="5"/>
      <c r="CI8532"/>
      <c r="CJ8532"/>
    </row>
    <row r="8533" spans="1:88" x14ac:dyDescent="0.25">
      <c r="A8533" s="5"/>
      <c r="CI8533"/>
      <c r="CJ8533"/>
    </row>
    <row r="8534" spans="1:88" x14ac:dyDescent="0.25">
      <c r="A8534" s="5"/>
      <c r="CI8534"/>
      <c r="CJ8534"/>
    </row>
    <row r="8535" spans="1:88" x14ac:dyDescent="0.25">
      <c r="A8535" s="5"/>
      <c r="CI8535"/>
      <c r="CJ8535"/>
    </row>
    <row r="8536" spans="1:88" x14ac:dyDescent="0.25">
      <c r="A8536" s="5"/>
      <c r="CI8536"/>
      <c r="CJ8536"/>
    </row>
    <row r="8537" spans="1:88" x14ac:dyDescent="0.25">
      <c r="A8537" s="5"/>
      <c r="CI8537"/>
      <c r="CJ8537"/>
    </row>
    <row r="8538" spans="1:88" x14ac:dyDescent="0.25">
      <c r="A8538" s="5"/>
      <c r="CI8538"/>
      <c r="CJ8538"/>
    </row>
    <row r="8539" spans="1:88" x14ac:dyDescent="0.25">
      <c r="A8539" s="5"/>
      <c r="CI8539"/>
      <c r="CJ8539"/>
    </row>
    <row r="8540" spans="1:88" x14ac:dyDescent="0.25">
      <c r="A8540" s="5"/>
      <c r="CI8540"/>
      <c r="CJ8540"/>
    </row>
    <row r="8541" spans="1:88" x14ac:dyDescent="0.25">
      <c r="A8541" s="5"/>
      <c r="CI8541"/>
      <c r="CJ8541"/>
    </row>
    <row r="8542" spans="1:88" x14ac:dyDescent="0.25">
      <c r="A8542" s="5"/>
      <c r="CI8542"/>
      <c r="CJ8542"/>
    </row>
    <row r="8543" spans="1:88" x14ac:dyDescent="0.25">
      <c r="A8543" s="5"/>
      <c r="CI8543"/>
      <c r="CJ8543"/>
    </row>
    <row r="8544" spans="1:88" x14ac:dyDescent="0.25">
      <c r="A8544" s="5"/>
      <c r="CI8544"/>
      <c r="CJ8544"/>
    </row>
    <row r="8545" spans="1:88" x14ac:dyDescent="0.25">
      <c r="A8545" s="5"/>
      <c r="CI8545"/>
      <c r="CJ8545"/>
    </row>
    <row r="8546" spans="1:88" x14ac:dyDescent="0.25">
      <c r="A8546" s="5"/>
      <c r="CI8546"/>
      <c r="CJ8546"/>
    </row>
    <row r="8547" spans="1:88" x14ac:dyDescent="0.25">
      <c r="A8547" s="5"/>
      <c r="CI8547"/>
      <c r="CJ8547"/>
    </row>
    <row r="8548" spans="1:88" x14ac:dyDescent="0.25">
      <c r="A8548" s="5"/>
      <c r="CI8548"/>
      <c r="CJ8548"/>
    </row>
    <row r="8549" spans="1:88" x14ac:dyDescent="0.25">
      <c r="A8549" s="5"/>
      <c r="CI8549"/>
      <c r="CJ8549"/>
    </row>
    <row r="8550" spans="1:88" x14ac:dyDescent="0.25">
      <c r="A8550" s="5"/>
      <c r="CI8550"/>
      <c r="CJ8550"/>
    </row>
    <row r="8551" spans="1:88" x14ac:dyDescent="0.25">
      <c r="A8551" s="5"/>
      <c r="CI8551"/>
      <c r="CJ8551"/>
    </row>
    <row r="8552" spans="1:88" x14ac:dyDescent="0.25">
      <c r="A8552" s="5"/>
      <c r="CI8552"/>
      <c r="CJ8552"/>
    </row>
    <row r="8553" spans="1:88" x14ac:dyDescent="0.25">
      <c r="A8553" s="5"/>
      <c r="CI8553"/>
      <c r="CJ8553"/>
    </row>
    <row r="8554" spans="1:88" x14ac:dyDescent="0.25">
      <c r="A8554" s="5"/>
      <c r="CI8554"/>
      <c r="CJ8554"/>
    </row>
    <row r="8555" spans="1:88" x14ac:dyDescent="0.25">
      <c r="A8555" s="5"/>
      <c r="CI8555"/>
      <c r="CJ8555"/>
    </row>
    <row r="8556" spans="1:88" x14ac:dyDescent="0.25">
      <c r="A8556" s="5"/>
      <c r="CI8556"/>
      <c r="CJ8556"/>
    </row>
    <row r="8557" spans="1:88" x14ac:dyDescent="0.25">
      <c r="A8557" s="5"/>
      <c r="CI8557"/>
      <c r="CJ8557"/>
    </row>
    <row r="8558" spans="1:88" x14ac:dyDescent="0.25">
      <c r="A8558" s="5"/>
      <c r="CI8558"/>
      <c r="CJ8558"/>
    </row>
    <row r="8559" spans="1:88" x14ac:dyDescent="0.25">
      <c r="A8559" s="5"/>
      <c r="CI8559"/>
      <c r="CJ8559"/>
    </row>
    <row r="8560" spans="1:88" x14ac:dyDescent="0.25">
      <c r="A8560" s="5"/>
      <c r="CI8560"/>
      <c r="CJ8560"/>
    </row>
    <row r="8561" spans="1:88" x14ac:dyDescent="0.25">
      <c r="A8561" s="5"/>
      <c r="CI8561"/>
      <c r="CJ8561"/>
    </row>
    <row r="8562" spans="1:88" x14ac:dyDescent="0.25">
      <c r="A8562" s="5"/>
      <c r="CI8562"/>
      <c r="CJ8562"/>
    </row>
    <row r="8563" spans="1:88" x14ac:dyDescent="0.25">
      <c r="A8563" s="5"/>
      <c r="CI8563"/>
      <c r="CJ8563"/>
    </row>
    <row r="8564" spans="1:88" x14ac:dyDescent="0.25">
      <c r="A8564" s="5"/>
      <c r="CI8564"/>
      <c r="CJ8564"/>
    </row>
    <row r="8565" spans="1:88" x14ac:dyDescent="0.25">
      <c r="A8565" s="5"/>
      <c r="CI8565"/>
      <c r="CJ8565"/>
    </row>
    <row r="8566" spans="1:88" x14ac:dyDescent="0.25">
      <c r="A8566" s="5"/>
      <c r="CI8566"/>
      <c r="CJ8566"/>
    </row>
    <row r="8567" spans="1:88" x14ac:dyDescent="0.25">
      <c r="A8567" s="5"/>
      <c r="CI8567"/>
      <c r="CJ8567"/>
    </row>
    <row r="8568" spans="1:88" x14ac:dyDescent="0.25">
      <c r="A8568" s="5"/>
      <c r="CI8568"/>
      <c r="CJ8568"/>
    </row>
    <row r="8569" spans="1:88" x14ac:dyDescent="0.25">
      <c r="A8569" s="5"/>
      <c r="CI8569"/>
      <c r="CJ8569"/>
    </row>
    <row r="8570" spans="1:88" x14ac:dyDescent="0.25">
      <c r="A8570" s="5"/>
      <c r="CI8570"/>
      <c r="CJ8570"/>
    </row>
    <row r="8571" spans="1:88" x14ac:dyDescent="0.25">
      <c r="A8571" s="5"/>
      <c r="CI8571"/>
      <c r="CJ8571"/>
    </row>
    <row r="8572" spans="1:88" x14ac:dyDescent="0.25">
      <c r="A8572" s="5"/>
      <c r="CI8572"/>
      <c r="CJ8572"/>
    </row>
    <row r="8573" spans="1:88" x14ac:dyDescent="0.25">
      <c r="A8573" s="5"/>
      <c r="CI8573"/>
      <c r="CJ8573"/>
    </row>
    <row r="8574" spans="1:88" x14ac:dyDescent="0.25">
      <c r="A8574" s="5"/>
      <c r="CI8574"/>
      <c r="CJ8574"/>
    </row>
    <row r="8575" spans="1:88" x14ac:dyDescent="0.25">
      <c r="A8575" s="5"/>
      <c r="CI8575"/>
      <c r="CJ8575"/>
    </row>
    <row r="8576" spans="1:88" x14ac:dyDescent="0.25">
      <c r="A8576" s="5"/>
      <c r="CI8576"/>
      <c r="CJ8576"/>
    </row>
    <row r="8577" spans="1:88" x14ac:dyDescent="0.25">
      <c r="A8577" s="5"/>
      <c r="CI8577"/>
      <c r="CJ8577"/>
    </row>
    <row r="8578" spans="1:88" x14ac:dyDescent="0.25">
      <c r="A8578" s="5"/>
      <c r="CI8578"/>
      <c r="CJ8578"/>
    </row>
    <row r="8579" spans="1:88" x14ac:dyDescent="0.25">
      <c r="A8579" s="5"/>
      <c r="CI8579"/>
      <c r="CJ8579"/>
    </row>
    <row r="8580" spans="1:88" x14ac:dyDescent="0.25">
      <c r="A8580" s="5"/>
      <c r="CI8580"/>
      <c r="CJ8580"/>
    </row>
    <row r="8581" spans="1:88" x14ac:dyDescent="0.25">
      <c r="A8581" s="5"/>
      <c r="CI8581"/>
      <c r="CJ8581"/>
    </row>
    <row r="8582" spans="1:88" x14ac:dyDescent="0.25">
      <c r="A8582" s="5"/>
      <c r="CI8582"/>
      <c r="CJ8582"/>
    </row>
    <row r="8583" spans="1:88" x14ac:dyDescent="0.25">
      <c r="A8583" s="5"/>
      <c r="CI8583"/>
      <c r="CJ8583"/>
    </row>
    <row r="8584" spans="1:88" x14ac:dyDescent="0.25">
      <c r="A8584" s="5"/>
      <c r="CI8584"/>
      <c r="CJ8584"/>
    </row>
    <row r="8585" spans="1:88" x14ac:dyDescent="0.25">
      <c r="A8585" s="5"/>
      <c r="CI8585"/>
      <c r="CJ8585"/>
    </row>
    <row r="8586" spans="1:88" x14ac:dyDescent="0.25">
      <c r="A8586" s="5"/>
      <c r="CI8586"/>
      <c r="CJ8586"/>
    </row>
    <row r="8587" spans="1:88" x14ac:dyDescent="0.25">
      <c r="A8587" s="5"/>
      <c r="CI8587"/>
      <c r="CJ8587"/>
    </row>
    <row r="8588" spans="1:88" x14ac:dyDescent="0.25">
      <c r="A8588" s="5"/>
      <c r="CI8588"/>
      <c r="CJ8588"/>
    </row>
    <row r="8589" spans="1:88" x14ac:dyDescent="0.25">
      <c r="A8589" s="5"/>
      <c r="CI8589"/>
      <c r="CJ8589"/>
    </row>
    <row r="8590" spans="1:88" x14ac:dyDescent="0.25">
      <c r="A8590" s="5"/>
      <c r="CI8590"/>
      <c r="CJ8590"/>
    </row>
    <row r="8591" spans="1:88" x14ac:dyDescent="0.25">
      <c r="A8591" s="5"/>
      <c r="CI8591"/>
      <c r="CJ8591"/>
    </row>
    <row r="8592" spans="1:88" x14ac:dyDescent="0.25">
      <c r="A8592" s="5"/>
      <c r="CI8592"/>
      <c r="CJ8592"/>
    </row>
    <row r="8593" spans="1:88" x14ac:dyDescent="0.25">
      <c r="A8593" s="5"/>
      <c r="CI8593"/>
      <c r="CJ8593"/>
    </row>
    <row r="8594" spans="1:88" x14ac:dyDescent="0.25">
      <c r="A8594" s="5"/>
      <c r="CI8594"/>
      <c r="CJ8594"/>
    </row>
    <row r="8595" spans="1:88" x14ac:dyDescent="0.25">
      <c r="A8595" s="5"/>
      <c r="CI8595"/>
      <c r="CJ8595"/>
    </row>
    <row r="8596" spans="1:88" x14ac:dyDescent="0.25">
      <c r="A8596" s="5"/>
      <c r="CI8596"/>
      <c r="CJ8596"/>
    </row>
    <row r="8597" spans="1:88" x14ac:dyDescent="0.25">
      <c r="A8597" s="5"/>
      <c r="CI8597"/>
      <c r="CJ8597"/>
    </row>
    <row r="8598" spans="1:88" x14ac:dyDescent="0.25">
      <c r="A8598" s="5"/>
      <c r="CI8598"/>
      <c r="CJ8598"/>
    </row>
    <row r="8599" spans="1:88" x14ac:dyDescent="0.25">
      <c r="A8599" s="5"/>
      <c r="CI8599"/>
      <c r="CJ8599"/>
    </row>
    <row r="8600" spans="1:88" x14ac:dyDescent="0.25">
      <c r="A8600" s="5"/>
      <c r="CI8600"/>
      <c r="CJ8600"/>
    </row>
    <row r="8601" spans="1:88" x14ac:dyDescent="0.25">
      <c r="A8601" s="5"/>
      <c r="CI8601"/>
      <c r="CJ8601"/>
    </row>
    <row r="8602" spans="1:88" x14ac:dyDescent="0.25">
      <c r="A8602" s="5"/>
      <c r="CI8602"/>
      <c r="CJ8602"/>
    </row>
    <row r="8603" spans="1:88" x14ac:dyDescent="0.25">
      <c r="A8603" s="5"/>
      <c r="CI8603"/>
      <c r="CJ8603"/>
    </row>
    <row r="8604" spans="1:88" x14ac:dyDescent="0.25">
      <c r="A8604" s="5"/>
      <c r="CI8604"/>
      <c r="CJ8604"/>
    </row>
    <row r="8605" spans="1:88" x14ac:dyDescent="0.25">
      <c r="A8605" s="5"/>
      <c r="CI8605"/>
      <c r="CJ8605"/>
    </row>
    <row r="8606" spans="1:88" x14ac:dyDescent="0.25">
      <c r="A8606" s="5"/>
      <c r="CI8606"/>
      <c r="CJ8606"/>
    </row>
    <row r="8607" spans="1:88" x14ac:dyDescent="0.25">
      <c r="A8607" s="5"/>
      <c r="CI8607"/>
      <c r="CJ8607"/>
    </row>
    <row r="8608" spans="1:88" x14ac:dyDescent="0.25">
      <c r="A8608" s="5"/>
      <c r="CI8608"/>
      <c r="CJ8608"/>
    </row>
    <row r="8609" spans="1:88" x14ac:dyDescent="0.25">
      <c r="A8609" s="5"/>
      <c r="CI8609"/>
      <c r="CJ8609"/>
    </row>
    <row r="8610" spans="1:88" x14ac:dyDescent="0.25">
      <c r="A8610" s="5"/>
      <c r="CI8610"/>
      <c r="CJ8610"/>
    </row>
    <row r="8611" spans="1:88" x14ac:dyDescent="0.25">
      <c r="A8611" s="5"/>
      <c r="CI8611"/>
      <c r="CJ8611"/>
    </row>
    <row r="8612" spans="1:88" x14ac:dyDescent="0.25">
      <c r="A8612" s="5"/>
      <c r="CI8612"/>
      <c r="CJ8612"/>
    </row>
    <row r="8613" spans="1:88" x14ac:dyDescent="0.25">
      <c r="A8613" s="5"/>
      <c r="CI8613"/>
      <c r="CJ8613"/>
    </row>
    <row r="8614" spans="1:88" x14ac:dyDescent="0.25">
      <c r="A8614" s="5"/>
      <c r="CI8614"/>
      <c r="CJ8614"/>
    </row>
    <row r="8615" spans="1:88" x14ac:dyDescent="0.25">
      <c r="A8615" s="5"/>
      <c r="CI8615"/>
      <c r="CJ8615"/>
    </row>
    <row r="8616" spans="1:88" x14ac:dyDescent="0.25">
      <c r="A8616" s="5"/>
      <c r="CI8616"/>
      <c r="CJ8616"/>
    </row>
    <row r="8617" spans="1:88" x14ac:dyDescent="0.25">
      <c r="A8617" s="5"/>
      <c r="CI8617"/>
      <c r="CJ8617"/>
    </row>
    <row r="8618" spans="1:88" x14ac:dyDescent="0.25">
      <c r="A8618" s="5"/>
      <c r="CI8618"/>
      <c r="CJ8618"/>
    </row>
    <row r="8619" spans="1:88" x14ac:dyDescent="0.25">
      <c r="A8619" s="5"/>
      <c r="CI8619"/>
      <c r="CJ8619"/>
    </row>
    <row r="8620" spans="1:88" x14ac:dyDescent="0.25">
      <c r="A8620" s="5"/>
      <c r="CI8620"/>
      <c r="CJ8620"/>
    </row>
    <row r="8621" spans="1:88" x14ac:dyDescent="0.25">
      <c r="A8621" s="5"/>
      <c r="CI8621"/>
      <c r="CJ8621"/>
    </row>
    <row r="8622" spans="1:88" x14ac:dyDescent="0.25">
      <c r="A8622" s="5"/>
      <c r="CI8622"/>
      <c r="CJ8622"/>
    </row>
    <row r="8623" spans="1:88" x14ac:dyDescent="0.25">
      <c r="A8623" s="5"/>
      <c r="CI8623"/>
      <c r="CJ8623"/>
    </row>
    <row r="8624" spans="1:88" x14ac:dyDescent="0.25">
      <c r="A8624" s="5"/>
      <c r="CI8624"/>
      <c r="CJ8624"/>
    </row>
    <row r="8625" spans="1:88" x14ac:dyDescent="0.25">
      <c r="A8625" s="5"/>
      <c r="CI8625"/>
      <c r="CJ8625"/>
    </row>
    <row r="8626" spans="1:88" x14ac:dyDescent="0.25">
      <c r="A8626" s="5"/>
      <c r="CI8626"/>
      <c r="CJ8626"/>
    </row>
    <row r="8627" spans="1:88" x14ac:dyDescent="0.25">
      <c r="A8627" s="5"/>
      <c r="CI8627"/>
      <c r="CJ8627"/>
    </row>
    <row r="8628" spans="1:88" x14ac:dyDescent="0.25">
      <c r="A8628" s="5"/>
      <c r="CI8628"/>
      <c r="CJ8628"/>
    </row>
    <row r="8629" spans="1:88" x14ac:dyDescent="0.25">
      <c r="A8629" s="5"/>
      <c r="CI8629"/>
      <c r="CJ8629"/>
    </row>
    <row r="8630" spans="1:88" x14ac:dyDescent="0.25">
      <c r="A8630" s="5"/>
      <c r="CI8630"/>
      <c r="CJ8630"/>
    </row>
    <row r="8631" spans="1:88" x14ac:dyDescent="0.25">
      <c r="A8631" s="5"/>
      <c r="CI8631"/>
      <c r="CJ8631"/>
    </row>
    <row r="8632" spans="1:88" x14ac:dyDescent="0.25">
      <c r="A8632" s="5"/>
      <c r="CI8632"/>
      <c r="CJ8632"/>
    </row>
    <row r="8633" spans="1:88" x14ac:dyDescent="0.25">
      <c r="A8633" s="5"/>
      <c r="CI8633"/>
      <c r="CJ8633"/>
    </row>
    <row r="8634" spans="1:88" x14ac:dyDescent="0.25">
      <c r="A8634" s="5"/>
      <c r="CI8634"/>
      <c r="CJ8634"/>
    </row>
    <row r="8635" spans="1:88" x14ac:dyDescent="0.25">
      <c r="A8635" s="5"/>
      <c r="CI8635"/>
      <c r="CJ8635"/>
    </row>
    <row r="8636" spans="1:88" x14ac:dyDescent="0.25">
      <c r="A8636" s="5"/>
      <c r="CI8636"/>
      <c r="CJ8636"/>
    </row>
    <row r="8637" spans="1:88" x14ac:dyDescent="0.25">
      <c r="A8637" s="5"/>
      <c r="CI8637"/>
      <c r="CJ8637"/>
    </row>
    <row r="8638" spans="1:88" x14ac:dyDescent="0.25">
      <c r="A8638" s="5"/>
      <c r="CI8638"/>
      <c r="CJ8638"/>
    </row>
    <row r="8639" spans="1:88" x14ac:dyDescent="0.25">
      <c r="A8639" s="5"/>
      <c r="CI8639"/>
      <c r="CJ8639"/>
    </row>
    <row r="8640" spans="1:88" x14ac:dyDescent="0.25">
      <c r="A8640" s="5"/>
      <c r="CI8640"/>
      <c r="CJ8640"/>
    </row>
    <row r="8641" spans="1:88" x14ac:dyDescent="0.25">
      <c r="A8641" s="5"/>
      <c r="CI8641"/>
      <c r="CJ8641"/>
    </row>
    <row r="8642" spans="1:88" x14ac:dyDescent="0.25">
      <c r="A8642" s="5"/>
      <c r="CI8642"/>
      <c r="CJ8642"/>
    </row>
    <row r="8643" spans="1:88" x14ac:dyDescent="0.25">
      <c r="A8643" s="5"/>
      <c r="CI8643"/>
      <c r="CJ8643"/>
    </row>
    <row r="8644" spans="1:88" x14ac:dyDescent="0.25">
      <c r="A8644" s="5"/>
      <c r="CI8644"/>
      <c r="CJ8644"/>
    </row>
    <row r="8645" spans="1:88" x14ac:dyDescent="0.25">
      <c r="A8645" s="5"/>
      <c r="CI8645"/>
      <c r="CJ8645"/>
    </row>
    <row r="8646" spans="1:88" x14ac:dyDescent="0.25">
      <c r="A8646" s="5"/>
      <c r="CI8646"/>
      <c r="CJ8646"/>
    </row>
    <row r="8647" spans="1:88" x14ac:dyDescent="0.25">
      <c r="A8647" s="5"/>
      <c r="CI8647"/>
      <c r="CJ8647"/>
    </row>
    <row r="8648" spans="1:88" x14ac:dyDescent="0.25">
      <c r="A8648" s="5"/>
      <c r="CI8648"/>
      <c r="CJ8648"/>
    </row>
    <row r="8649" spans="1:88" x14ac:dyDescent="0.25">
      <c r="A8649" s="5"/>
      <c r="CI8649"/>
      <c r="CJ8649"/>
    </row>
    <row r="8650" spans="1:88" x14ac:dyDescent="0.25">
      <c r="A8650" s="5"/>
      <c r="CI8650"/>
      <c r="CJ8650"/>
    </row>
    <row r="8651" spans="1:88" x14ac:dyDescent="0.25">
      <c r="A8651" s="5"/>
      <c r="CI8651"/>
      <c r="CJ8651"/>
    </row>
    <row r="8652" spans="1:88" x14ac:dyDescent="0.25">
      <c r="A8652" s="5"/>
      <c r="CI8652"/>
      <c r="CJ8652"/>
    </row>
    <row r="8653" spans="1:88" x14ac:dyDescent="0.25">
      <c r="A8653" s="5"/>
      <c r="CI8653"/>
      <c r="CJ8653"/>
    </row>
    <row r="8654" spans="1:88" x14ac:dyDescent="0.25">
      <c r="A8654" s="5"/>
      <c r="CI8654"/>
      <c r="CJ8654"/>
    </row>
    <row r="8655" spans="1:88" x14ac:dyDescent="0.25">
      <c r="A8655" s="5"/>
      <c r="CI8655"/>
      <c r="CJ8655"/>
    </row>
    <row r="8656" spans="1:88" x14ac:dyDescent="0.25">
      <c r="A8656" s="5"/>
      <c r="CI8656"/>
      <c r="CJ8656"/>
    </row>
    <row r="8657" spans="1:88" x14ac:dyDescent="0.25">
      <c r="A8657" s="5"/>
      <c r="CI8657"/>
      <c r="CJ8657"/>
    </row>
    <row r="8658" spans="1:88" x14ac:dyDescent="0.25">
      <c r="A8658" s="5"/>
      <c r="CI8658"/>
      <c r="CJ8658"/>
    </row>
    <row r="8659" spans="1:88" x14ac:dyDescent="0.25">
      <c r="A8659" s="5"/>
      <c r="CI8659"/>
      <c r="CJ8659"/>
    </row>
    <row r="8660" spans="1:88" x14ac:dyDescent="0.25">
      <c r="A8660" s="5"/>
      <c r="CI8660"/>
      <c r="CJ8660"/>
    </row>
    <row r="8661" spans="1:88" x14ac:dyDescent="0.25">
      <c r="A8661" s="5"/>
      <c r="CI8661"/>
      <c r="CJ8661"/>
    </row>
    <row r="8662" spans="1:88" x14ac:dyDescent="0.25">
      <c r="A8662" s="5"/>
      <c r="CI8662"/>
      <c r="CJ8662"/>
    </row>
    <row r="8663" spans="1:88" x14ac:dyDescent="0.25">
      <c r="A8663" s="5"/>
      <c r="CI8663"/>
      <c r="CJ8663"/>
    </row>
    <row r="8664" spans="1:88" x14ac:dyDescent="0.25">
      <c r="A8664" s="5"/>
      <c r="CI8664"/>
      <c r="CJ8664"/>
    </row>
    <row r="8665" spans="1:88" x14ac:dyDescent="0.25">
      <c r="A8665" s="5"/>
      <c r="CI8665"/>
      <c r="CJ8665"/>
    </row>
    <row r="8666" spans="1:88" x14ac:dyDescent="0.25">
      <c r="A8666" s="5"/>
      <c r="CI8666"/>
      <c r="CJ8666"/>
    </row>
    <row r="8667" spans="1:88" x14ac:dyDescent="0.25">
      <c r="A8667" s="5"/>
      <c r="CI8667"/>
      <c r="CJ8667"/>
    </row>
    <row r="8668" spans="1:88" x14ac:dyDescent="0.25">
      <c r="A8668" s="5"/>
      <c r="CI8668"/>
      <c r="CJ8668"/>
    </row>
    <row r="8669" spans="1:88" x14ac:dyDescent="0.25">
      <c r="A8669" s="5"/>
      <c r="CI8669"/>
      <c r="CJ8669"/>
    </row>
    <row r="8670" spans="1:88" x14ac:dyDescent="0.25">
      <c r="A8670" s="5"/>
      <c r="CI8670"/>
      <c r="CJ8670"/>
    </row>
    <row r="8671" spans="1:88" x14ac:dyDescent="0.25">
      <c r="A8671" s="5"/>
      <c r="CI8671"/>
      <c r="CJ8671"/>
    </row>
    <row r="8672" spans="1:88" x14ac:dyDescent="0.25">
      <c r="A8672" s="5"/>
      <c r="CI8672"/>
      <c r="CJ8672"/>
    </row>
    <row r="8673" spans="1:88" x14ac:dyDescent="0.25">
      <c r="A8673" s="5"/>
      <c r="CI8673"/>
      <c r="CJ8673"/>
    </row>
    <row r="8674" spans="1:88" x14ac:dyDescent="0.25">
      <c r="A8674" s="5"/>
      <c r="CI8674"/>
      <c r="CJ8674"/>
    </row>
    <row r="8675" spans="1:88" x14ac:dyDescent="0.25">
      <c r="A8675" s="5"/>
      <c r="CI8675"/>
      <c r="CJ8675"/>
    </row>
    <row r="8676" spans="1:88" x14ac:dyDescent="0.25">
      <c r="A8676" s="5"/>
      <c r="CI8676"/>
      <c r="CJ8676"/>
    </row>
    <row r="8677" spans="1:88" x14ac:dyDescent="0.25">
      <c r="A8677" s="5"/>
      <c r="CI8677"/>
      <c r="CJ8677"/>
    </row>
    <row r="8678" spans="1:88" x14ac:dyDescent="0.25">
      <c r="A8678" s="5"/>
      <c r="CI8678"/>
      <c r="CJ8678"/>
    </row>
    <row r="8679" spans="1:88" x14ac:dyDescent="0.25">
      <c r="A8679" s="5"/>
      <c r="CI8679"/>
      <c r="CJ8679"/>
    </row>
    <row r="8680" spans="1:88" x14ac:dyDescent="0.25">
      <c r="A8680" s="5"/>
      <c r="CI8680"/>
      <c r="CJ8680"/>
    </row>
    <row r="8681" spans="1:88" x14ac:dyDescent="0.25">
      <c r="A8681" s="5"/>
      <c r="CI8681"/>
      <c r="CJ8681"/>
    </row>
    <row r="8682" spans="1:88" x14ac:dyDescent="0.25">
      <c r="A8682" s="5"/>
      <c r="CI8682"/>
      <c r="CJ8682"/>
    </row>
    <row r="8683" spans="1:88" x14ac:dyDescent="0.25">
      <c r="A8683" s="5"/>
      <c r="CI8683"/>
      <c r="CJ8683"/>
    </row>
    <row r="8684" spans="1:88" x14ac:dyDescent="0.25">
      <c r="A8684" s="5"/>
      <c r="CI8684"/>
      <c r="CJ8684"/>
    </row>
    <row r="8685" spans="1:88" x14ac:dyDescent="0.25">
      <c r="A8685" s="5"/>
      <c r="CI8685"/>
      <c r="CJ8685"/>
    </row>
    <row r="8686" spans="1:88" x14ac:dyDescent="0.25">
      <c r="A8686" s="5"/>
      <c r="CI8686"/>
      <c r="CJ8686"/>
    </row>
    <row r="8687" spans="1:88" x14ac:dyDescent="0.25">
      <c r="A8687" s="5"/>
      <c r="CI8687"/>
      <c r="CJ8687"/>
    </row>
    <row r="8688" spans="1:88" x14ac:dyDescent="0.25">
      <c r="A8688" s="5"/>
      <c r="CI8688"/>
      <c r="CJ8688"/>
    </row>
    <row r="8689" spans="1:88" x14ac:dyDescent="0.25">
      <c r="A8689" s="5"/>
      <c r="CI8689"/>
      <c r="CJ8689"/>
    </row>
    <row r="8690" spans="1:88" x14ac:dyDescent="0.25">
      <c r="A8690" s="5"/>
      <c r="CI8690"/>
      <c r="CJ8690"/>
    </row>
    <row r="8691" spans="1:88" x14ac:dyDescent="0.25">
      <c r="A8691" s="5"/>
      <c r="CI8691"/>
      <c r="CJ8691"/>
    </row>
    <row r="8692" spans="1:88" x14ac:dyDescent="0.25">
      <c r="A8692" s="5"/>
      <c r="CI8692"/>
      <c r="CJ8692"/>
    </row>
    <row r="8693" spans="1:88" x14ac:dyDescent="0.25">
      <c r="A8693" s="5"/>
      <c r="CI8693"/>
      <c r="CJ8693"/>
    </row>
    <row r="8694" spans="1:88" x14ac:dyDescent="0.25">
      <c r="A8694" s="5"/>
      <c r="CI8694"/>
      <c r="CJ8694"/>
    </row>
    <row r="8695" spans="1:88" x14ac:dyDescent="0.25">
      <c r="A8695" s="5"/>
      <c r="CI8695"/>
      <c r="CJ8695"/>
    </row>
    <row r="8696" spans="1:88" x14ac:dyDescent="0.25">
      <c r="A8696" s="5"/>
      <c r="CI8696"/>
      <c r="CJ8696"/>
    </row>
    <row r="8697" spans="1:88" x14ac:dyDescent="0.25">
      <c r="A8697" s="5"/>
      <c r="CI8697"/>
      <c r="CJ8697"/>
    </row>
    <row r="8698" spans="1:88" x14ac:dyDescent="0.25">
      <c r="A8698" s="5"/>
      <c r="CI8698"/>
      <c r="CJ8698"/>
    </row>
    <row r="8699" spans="1:88" x14ac:dyDescent="0.25">
      <c r="A8699" s="5"/>
      <c r="CI8699"/>
      <c r="CJ8699"/>
    </row>
    <row r="8700" spans="1:88" x14ac:dyDescent="0.25">
      <c r="A8700" s="5"/>
      <c r="CI8700"/>
      <c r="CJ8700"/>
    </row>
    <row r="8701" spans="1:88" x14ac:dyDescent="0.25">
      <c r="A8701" s="5"/>
      <c r="CI8701"/>
      <c r="CJ8701"/>
    </row>
    <row r="8702" spans="1:88" x14ac:dyDescent="0.25">
      <c r="A8702" s="5"/>
      <c r="CI8702"/>
      <c r="CJ8702"/>
    </row>
    <row r="8703" spans="1:88" x14ac:dyDescent="0.25">
      <c r="A8703" s="5"/>
      <c r="CI8703"/>
      <c r="CJ8703"/>
    </row>
    <row r="8704" spans="1:88" x14ac:dyDescent="0.25">
      <c r="A8704" s="5"/>
      <c r="CI8704"/>
      <c r="CJ8704"/>
    </row>
    <row r="8705" spans="1:88" x14ac:dyDescent="0.25">
      <c r="A8705" s="5"/>
      <c r="CI8705"/>
      <c r="CJ8705"/>
    </row>
    <row r="8706" spans="1:88" x14ac:dyDescent="0.25">
      <c r="A8706" s="5"/>
      <c r="CI8706"/>
      <c r="CJ8706"/>
    </row>
    <row r="8707" spans="1:88" x14ac:dyDescent="0.25">
      <c r="A8707" s="5"/>
      <c r="CI8707"/>
      <c r="CJ8707"/>
    </row>
    <row r="8708" spans="1:88" x14ac:dyDescent="0.25">
      <c r="A8708" s="5"/>
      <c r="CI8708"/>
      <c r="CJ8708"/>
    </row>
    <row r="8709" spans="1:88" x14ac:dyDescent="0.25">
      <c r="A8709" s="5"/>
      <c r="CI8709"/>
      <c r="CJ8709"/>
    </row>
    <row r="8710" spans="1:88" x14ac:dyDescent="0.25">
      <c r="A8710" s="5"/>
      <c r="CI8710"/>
      <c r="CJ8710"/>
    </row>
    <row r="8711" spans="1:88" x14ac:dyDescent="0.25">
      <c r="A8711" s="5"/>
      <c r="CI8711"/>
      <c r="CJ8711"/>
    </row>
    <row r="8712" spans="1:88" x14ac:dyDescent="0.25">
      <c r="A8712" s="5"/>
      <c r="CI8712"/>
      <c r="CJ8712"/>
    </row>
    <row r="8713" spans="1:88" x14ac:dyDescent="0.25">
      <c r="A8713" s="5"/>
      <c r="CI8713"/>
      <c r="CJ8713"/>
    </row>
    <row r="8714" spans="1:88" x14ac:dyDescent="0.25">
      <c r="A8714" s="5"/>
      <c r="CI8714"/>
      <c r="CJ8714"/>
    </row>
    <row r="8715" spans="1:88" x14ac:dyDescent="0.25">
      <c r="A8715" s="5"/>
      <c r="CI8715"/>
      <c r="CJ8715"/>
    </row>
    <row r="8716" spans="1:88" x14ac:dyDescent="0.25">
      <c r="A8716" s="5"/>
      <c r="CI8716"/>
      <c r="CJ8716"/>
    </row>
    <row r="8717" spans="1:88" x14ac:dyDescent="0.25">
      <c r="A8717" s="5"/>
      <c r="CI8717"/>
      <c r="CJ8717"/>
    </row>
    <row r="8718" spans="1:88" x14ac:dyDescent="0.25">
      <c r="A8718" s="5"/>
      <c r="CI8718"/>
      <c r="CJ8718"/>
    </row>
    <row r="8719" spans="1:88" x14ac:dyDescent="0.25">
      <c r="A8719" s="5"/>
      <c r="CI8719"/>
      <c r="CJ8719"/>
    </row>
    <row r="8720" spans="1:88" x14ac:dyDescent="0.25">
      <c r="A8720" s="5"/>
      <c r="CI8720"/>
      <c r="CJ8720"/>
    </row>
    <row r="8721" spans="1:88" x14ac:dyDescent="0.25">
      <c r="A8721" s="5"/>
      <c r="CI8721"/>
      <c r="CJ8721"/>
    </row>
    <row r="8722" spans="1:88" x14ac:dyDescent="0.25">
      <c r="A8722" s="5"/>
      <c r="CI8722"/>
      <c r="CJ8722"/>
    </row>
    <row r="8723" spans="1:88" x14ac:dyDescent="0.25">
      <c r="A8723" s="5"/>
      <c r="CI8723"/>
      <c r="CJ8723"/>
    </row>
    <row r="8724" spans="1:88" x14ac:dyDescent="0.25">
      <c r="A8724" s="5"/>
      <c r="CI8724"/>
      <c r="CJ8724"/>
    </row>
    <row r="8725" spans="1:88" x14ac:dyDescent="0.25">
      <c r="A8725" s="5"/>
      <c r="CI8725"/>
      <c r="CJ8725"/>
    </row>
    <row r="8726" spans="1:88" x14ac:dyDescent="0.25">
      <c r="A8726" s="5"/>
      <c r="CI8726"/>
      <c r="CJ8726"/>
    </row>
    <row r="8727" spans="1:88" x14ac:dyDescent="0.25">
      <c r="A8727" s="5"/>
      <c r="CI8727"/>
      <c r="CJ8727"/>
    </row>
    <row r="8728" spans="1:88" x14ac:dyDescent="0.25">
      <c r="A8728" s="5"/>
      <c r="CI8728"/>
      <c r="CJ8728"/>
    </row>
    <row r="8729" spans="1:88" x14ac:dyDescent="0.25">
      <c r="A8729" s="5"/>
      <c r="CI8729"/>
      <c r="CJ8729"/>
    </row>
    <row r="8730" spans="1:88" x14ac:dyDescent="0.25">
      <c r="A8730" s="5"/>
      <c r="CI8730"/>
      <c r="CJ8730"/>
    </row>
    <row r="8731" spans="1:88" x14ac:dyDescent="0.25">
      <c r="A8731" s="5"/>
      <c r="CI8731"/>
      <c r="CJ8731"/>
    </row>
    <row r="8732" spans="1:88" x14ac:dyDescent="0.25">
      <c r="A8732" s="5"/>
      <c r="CI8732"/>
      <c r="CJ8732"/>
    </row>
    <row r="8733" spans="1:88" x14ac:dyDescent="0.25">
      <c r="A8733" s="5"/>
      <c r="CI8733"/>
      <c r="CJ8733"/>
    </row>
    <row r="8734" spans="1:88" x14ac:dyDescent="0.25">
      <c r="A8734" s="5"/>
      <c r="CI8734"/>
      <c r="CJ8734"/>
    </row>
    <row r="8735" spans="1:88" x14ac:dyDescent="0.25">
      <c r="A8735" s="5"/>
      <c r="CI8735"/>
      <c r="CJ8735"/>
    </row>
    <row r="8736" spans="1:88" x14ac:dyDescent="0.25">
      <c r="A8736" s="5"/>
      <c r="CI8736"/>
      <c r="CJ8736"/>
    </row>
    <row r="8737" spans="1:88" x14ac:dyDescent="0.25">
      <c r="A8737" s="5"/>
      <c r="CI8737"/>
      <c r="CJ8737"/>
    </row>
    <row r="8738" spans="1:88" x14ac:dyDescent="0.25">
      <c r="A8738" s="5"/>
      <c r="CI8738"/>
      <c r="CJ8738"/>
    </row>
    <row r="8739" spans="1:88" x14ac:dyDescent="0.25">
      <c r="A8739" s="5"/>
      <c r="CI8739"/>
      <c r="CJ8739"/>
    </row>
    <row r="8740" spans="1:88" x14ac:dyDescent="0.25">
      <c r="A8740" s="5"/>
      <c r="CI8740"/>
      <c r="CJ8740"/>
    </row>
    <row r="8741" spans="1:88" x14ac:dyDescent="0.25">
      <c r="A8741" s="5"/>
      <c r="CI8741"/>
      <c r="CJ8741"/>
    </row>
    <row r="8742" spans="1:88" x14ac:dyDescent="0.25">
      <c r="A8742" s="5"/>
      <c r="CI8742"/>
      <c r="CJ8742"/>
    </row>
    <row r="8743" spans="1:88" x14ac:dyDescent="0.25">
      <c r="A8743" s="5"/>
      <c r="CI8743"/>
      <c r="CJ8743"/>
    </row>
    <row r="8744" spans="1:88" x14ac:dyDescent="0.25">
      <c r="A8744" s="5"/>
      <c r="CI8744"/>
      <c r="CJ8744"/>
    </row>
    <row r="8745" spans="1:88" x14ac:dyDescent="0.25">
      <c r="A8745" s="5"/>
      <c r="CI8745"/>
      <c r="CJ8745"/>
    </row>
    <row r="8746" spans="1:88" x14ac:dyDescent="0.25">
      <c r="A8746" s="5"/>
      <c r="CI8746"/>
      <c r="CJ8746"/>
    </row>
    <row r="8747" spans="1:88" x14ac:dyDescent="0.25">
      <c r="A8747" s="5"/>
      <c r="CI8747"/>
      <c r="CJ8747"/>
    </row>
    <row r="8748" spans="1:88" x14ac:dyDescent="0.25">
      <c r="A8748" s="5"/>
      <c r="CI8748"/>
      <c r="CJ8748"/>
    </row>
    <row r="8749" spans="1:88" x14ac:dyDescent="0.25">
      <c r="A8749" s="5"/>
      <c r="CI8749"/>
      <c r="CJ8749"/>
    </row>
    <row r="8750" spans="1:88" x14ac:dyDescent="0.25">
      <c r="A8750" s="5"/>
      <c r="CI8750"/>
      <c r="CJ8750"/>
    </row>
    <row r="8751" spans="1:88" x14ac:dyDescent="0.25">
      <c r="A8751" s="5"/>
      <c r="CI8751"/>
      <c r="CJ8751"/>
    </row>
    <row r="8752" spans="1:88" x14ac:dyDescent="0.25">
      <c r="A8752" s="5"/>
      <c r="CI8752"/>
      <c r="CJ8752"/>
    </row>
    <row r="8753" spans="1:88" x14ac:dyDescent="0.25">
      <c r="A8753" s="5"/>
      <c r="CI8753"/>
      <c r="CJ8753"/>
    </row>
    <row r="8754" spans="1:88" x14ac:dyDescent="0.25">
      <c r="A8754" s="5"/>
      <c r="CI8754"/>
      <c r="CJ8754"/>
    </row>
    <row r="8755" spans="1:88" x14ac:dyDescent="0.25">
      <c r="A8755" s="5"/>
      <c r="CI8755"/>
      <c r="CJ8755"/>
    </row>
    <row r="8756" spans="1:88" x14ac:dyDescent="0.25">
      <c r="A8756" s="5"/>
      <c r="CI8756"/>
      <c r="CJ8756"/>
    </row>
    <row r="8757" spans="1:88" x14ac:dyDescent="0.25">
      <c r="A8757" s="5"/>
      <c r="CI8757"/>
      <c r="CJ8757"/>
    </row>
    <row r="8758" spans="1:88" x14ac:dyDescent="0.25">
      <c r="A8758" s="5"/>
      <c r="CI8758"/>
      <c r="CJ8758"/>
    </row>
    <row r="8759" spans="1:88" x14ac:dyDescent="0.25">
      <c r="A8759" s="5"/>
      <c r="CI8759"/>
      <c r="CJ8759"/>
    </row>
    <row r="8760" spans="1:88" x14ac:dyDescent="0.25">
      <c r="A8760" s="5"/>
      <c r="CI8760"/>
      <c r="CJ8760"/>
    </row>
    <row r="8761" spans="1:88" x14ac:dyDescent="0.25">
      <c r="A8761" s="5"/>
      <c r="CI8761"/>
      <c r="CJ8761"/>
    </row>
    <row r="8762" spans="1:88" x14ac:dyDescent="0.25">
      <c r="A8762" s="5"/>
      <c r="CI8762"/>
      <c r="CJ8762"/>
    </row>
    <row r="8763" spans="1:88" x14ac:dyDescent="0.25">
      <c r="A8763" s="5"/>
      <c r="CI8763"/>
      <c r="CJ8763"/>
    </row>
    <row r="8764" spans="1:88" x14ac:dyDescent="0.25">
      <c r="A8764" s="5"/>
      <c r="CI8764"/>
      <c r="CJ8764"/>
    </row>
    <row r="8765" spans="1:88" x14ac:dyDescent="0.25">
      <c r="A8765" s="5"/>
      <c r="CI8765"/>
      <c r="CJ8765"/>
    </row>
    <row r="8766" spans="1:88" x14ac:dyDescent="0.25">
      <c r="A8766" s="5"/>
      <c r="CI8766"/>
      <c r="CJ8766"/>
    </row>
    <row r="8767" spans="1:88" x14ac:dyDescent="0.25">
      <c r="A8767" s="5"/>
      <c r="CI8767"/>
      <c r="CJ8767"/>
    </row>
    <row r="8768" spans="1:88" x14ac:dyDescent="0.25">
      <c r="A8768" s="5"/>
      <c r="CI8768"/>
      <c r="CJ8768"/>
    </row>
    <row r="8769" spans="1:88" x14ac:dyDescent="0.25">
      <c r="A8769" s="5"/>
      <c r="CI8769"/>
      <c r="CJ8769"/>
    </row>
    <row r="8770" spans="1:88" x14ac:dyDescent="0.25">
      <c r="A8770" s="5"/>
      <c r="CI8770"/>
      <c r="CJ8770"/>
    </row>
    <row r="8771" spans="1:88" x14ac:dyDescent="0.25">
      <c r="A8771" s="5"/>
      <c r="CI8771"/>
      <c r="CJ8771"/>
    </row>
    <row r="8772" spans="1:88" x14ac:dyDescent="0.25">
      <c r="A8772" s="5"/>
      <c r="CI8772"/>
      <c r="CJ8772"/>
    </row>
    <row r="8773" spans="1:88" x14ac:dyDescent="0.25">
      <c r="A8773" s="5"/>
      <c r="CI8773"/>
      <c r="CJ8773"/>
    </row>
    <row r="8774" spans="1:88" x14ac:dyDescent="0.25">
      <c r="A8774" s="5"/>
      <c r="CI8774"/>
      <c r="CJ8774"/>
    </row>
    <row r="8775" spans="1:88" x14ac:dyDescent="0.25">
      <c r="A8775" s="5"/>
      <c r="CI8775"/>
      <c r="CJ8775"/>
    </row>
    <row r="8776" spans="1:88" x14ac:dyDescent="0.25">
      <c r="A8776" s="5"/>
      <c r="CI8776"/>
      <c r="CJ8776"/>
    </row>
    <row r="8777" spans="1:88" x14ac:dyDescent="0.25">
      <c r="A8777" s="5"/>
      <c r="CI8777"/>
      <c r="CJ8777"/>
    </row>
    <row r="8778" spans="1:88" x14ac:dyDescent="0.25">
      <c r="A8778" s="5"/>
      <c r="CI8778"/>
      <c r="CJ8778"/>
    </row>
    <row r="8779" spans="1:88" x14ac:dyDescent="0.25">
      <c r="A8779" s="5"/>
      <c r="CI8779"/>
      <c r="CJ8779"/>
    </row>
    <row r="8780" spans="1:88" x14ac:dyDescent="0.25">
      <c r="A8780" s="5"/>
      <c r="CI8780"/>
      <c r="CJ8780"/>
    </row>
    <row r="8781" spans="1:88" x14ac:dyDescent="0.25">
      <c r="A8781" s="5"/>
      <c r="CI8781"/>
      <c r="CJ8781"/>
    </row>
    <row r="8782" spans="1:88" x14ac:dyDescent="0.25">
      <c r="A8782" s="5"/>
      <c r="CI8782"/>
      <c r="CJ8782"/>
    </row>
    <row r="8783" spans="1:88" x14ac:dyDescent="0.25">
      <c r="A8783" s="5"/>
      <c r="CI8783"/>
      <c r="CJ8783"/>
    </row>
    <row r="8784" spans="1:88" x14ac:dyDescent="0.25">
      <c r="A8784" s="5"/>
      <c r="CI8784"/>
      <c r="CJ8784"/>
    </row>
    <row r="8785" spans="1:88" x14ac:dyDescent="0.25">
      <c r="A8785" s="5"/>
      <c r="CI8785"/>
      <c r="CJ8785"/>
    </row>
    <row r="8786" spans="1:88" x14ac:dyDescent="0.25">
      <c r="A8786" s="5"/>
      <c r="CI8786"/>
      <c r="CJ8786"/>
    </row>
    <row r="8787" spans="1:88" x14ac:dyDescent="0.25">
      <c r="A8787" s="5"/>
      <c r="CI8787"/>
      <c r="CJ8787"/>
    </row>
    <row r="8788" spans="1:88" x14ac:dyDescent="0.25">
      <c r="A8788" s="5"/>
      <c r="CI8788"/>
      <c r="CJ8788"/>
    </row>
    <row r="8789" spans="1:88" x14ac:dyDescent="0.25">
      <c r="A8789" s="5"/>
      <c r="CI8789"/>
      <c r="CJ8789"/>
    </row>
    <row r="8790" spans="1:88" x14ac:dyDescent="0.25">
      <c r="A8790" s="5"/>
      <c r="CI8790"/>
      <c r="CJ8790"/>
    </row>
    <row r="8791" spans="1:88" x14ac:dyDescent="0.25">
      <c r="A8791" s="5"/>
      <c r="CI8791"/>
      <c r="CJ8791"/>
    </row>
    <row r="8792" spans="1:88" x14ac:dyDescent="0.25">
      <c r="A8792" s="5"/>
      <c r="CI8792"/>
      <c r="CJ8792"/>
    </row>
    <row r="8793" spans="1:88" x14ac:dyDescent="0.25">
      <c r="A8793" s="5"/>
      <c r="CI8793"/>
      <c r="CJ8793"/>
    </row>
    <row r="8794" spans="1:88" x14ac:dyDescent="0.25">
      <c r="A8794" s="5"/>
      <c r="CI8794"/>
      <c r="CJ8794"/>
    </row>
    <row r="8795" spans="1:88" x14ac:dyDescent="0.25">
      <c r="A8795" s="5"/>
      <c r="CI8795"/>
      <c r="CJ8795"/>
    </row>
    <row r="8796" spans="1:88" x14ac:dyDescent="0.25">
      <c r="A8796" s="5"/>
      <c r="CI8796"/>
      <c r="CJ8796"/>
    </row>
    <row r="8797" spans="1:88" x14ac:dyDescent="0.25">
      <c r="A8797" s="5"/>
      <c r="CI8797"/>
      <c r="CJ8797"/>
    </row>
    <row r="8798" spans="1:88" x14ac:dyDescent="0.25">
      <c r="A8798" s="5"/>
      <c r="CI8798"/>
      <c r="CJ8798"/>
    </row>
    <row r="8799" spans="1:88" x14ac:dyDescent="0.25">
      <c r="A8799" s="5"/>
      <c r="CI8799"/>
      <c r="CJ8799"/>
    </row>
    <row r="8800" spans="1:88" x14ac:dyDescent="0.25">
      <c r="A8800" s="5"/>
      <c r="CI8800"/>
      <c r="CJ8800"/>
    </row>
    <row r="8801" spans="1:88" x14ac:dyDescent="0.25">
      <c r="A8801" s="5"/>
      <c r="CI8801"/>
      <c r="CJ8801"/>
    </row>
    <row r="8802" spans="1:88" x14ac:dyDescent="0.25">
      <c r="A8802" s="5"/>
      <c r="CI8802"/>
      <c r="CJ8802"/>
    </row>
    <row r="8803" spans="1:88" x14ac:dyDescent="0.25">
      <c r="A8803" s="5"/>
      <c r="CI8803"/>
      <c r="CJ8803"/>
    </row>
    <row r="8804" spans="1:88" x14ac:dyDescent="0.25">
      <c r="A8804" s="5"/>
      <c r="CI8804"/>
      <c r="CJ8804"/>
    </row>
    <row r="8805" spans="1:88" x14ac:dyDescent="0.25">
      <c r="A8805" s="5"/>
      <c r="CI8805"/>
      <c r="CJ8805"/>
    </row>
    <row r="8806" spans="1:88" x14ac:dyDescent="0.25">
      <c r="A8806" s="5"/>
      <c r="CI8806"/>
      <c r="CJ8806"/>
    </row>
    <row r="8807" spans="1:88" x14ac:dyDescent="0.25">
      <c r="A8807" s="5"/>
      <c r="CI8807"/>
      <c r="CJ8807"/>
    </row>
    <row r="8808" spans="1:88" x14ac:dyDescent="0.25">
      <c r="A8808" s="5"/>
      <c r="CI8808"/>
      <c r="CJ8808"/>
    </row>
    <row r="8809" spans="1:88" x14ac:dyDescent="0.25">
      <c r="A8809" s="5"/>
      <c r="CI8809"/>
      <c r="CJ8809"/>
    </row>
    <row r="8810" spans="1:88" x14ac:dyDescent="0.25">
      <c r="A8810" s="5"/>
      <c r="CI8810"/>
      <c r="CJ8810"/>
    </row>
    <row r="8811" spans="1:88" x14ac:dyDescent="0.25">
      <c r="A8811" s="5"/>
      <c r="CI8811"/>
      <c r="CJ8811"/>
    </row>
    <row r="8812" spans="1:88" x14ac:dyDescent="0.25">
      <c r="A8812" s="5"/>
      <c r="CI8812"/>
      <c r="CJ8812"/>
    </row>
    <row r="8813" spans="1:88" x14ac:dyDescent="0.25">
      <c r="A8813" s="5"/>
      <c r="CI8813"/>
      <c r="CJ8813"/>
    </row>
    <row r="8814" spans="1:88" x14ac:dyDescent="0.25">
      <c r="A8814" s="5"/>
      <c r="CI8814"/>
      <c r="CJ8814"/>
    </row>
    <row r="8815" spans="1:88" x14ac:dyDescent="0.25">
      <c r="A8815" s="5"/>
      <c r="CI8815"/>
      <c r="CJ8815"/>
    </row>
    <row r="8816" spans="1:88" x14ac:dyDescent="0.25">
      <c r="A8816" s="5"/>
      <c r="CI8816"/>
      <c r="CJ8816"/>
    </row>
    <row r="8817" spans="1:88" x14ac:dyDescent="0.25">
      <c r="A8817" s="5"/>
      <c r="CI8817"/>
      <c r="CJ8817"/>
    </row>
    <row r="8818" spans="1:88" x14ac:dyDescent="0.25">
      <c r="A8818" s="5"/>
      <c r="CI8818"/>
      <c r="CJ8818"/>
    </row>
    <row r="8819" spans="1:88" x14ac:dyDescent="0.25">
      <c r="A8819" s="5"/>
      <c r="CI8819"/>
      <c r="CJ8819"/>
    </row>
    <row r="8820" spans="1:88" x14ac:dyDescent="0.25">
      <c r="A8820" s="5"/>
      <c r="CI8820"/>
      <c r="CJ8820"/>
    </row>
    <row r="8821" spans="1:88" x14ac:dyDescent="0.25">
      <c r="A8821" s="5"/>
      <c r="CI8821"/>
      <c r="CJ8821"/>
    </row>
    <row r="8822" spans="1:88" x14ac:dyDescent="0.25">
      <c r="A8822" s="5"/>
      <c r="CI8822"/>
      <c r="CJ8822"/>
    </row>
    <row r="8823" spans="1:88" x14ac:dyDescent="0.25">
      <c r="A8823" s="5"/>
      <c r="CI8823"/>
      <c r="CJ8823"/>
    </row>
    <row r="8824" spans="1:88" x14ac:dyDescent="0.25">
      <c r="A8824" s="5"/>
      <c r="CI8824"/>
      <c r="CJ8824"/>
    </row>
    <row r="8825" spans="1:88" x14ac:dyDescent="0.25">
      <c r="A8825" s="5"/>
      <c r="CI8825"/>
      <c r="CJ8825"/>
    </row>
    <row r="8826" spans="1:88" x14ac:dyDescent="0.25">
      <c r="A8826" s="5"/>
      <c r="CI8826"/>
      <c r="CJ8826"/>
    </row>
    <row r="8827" spans="1:88" x14ac:dyDescent="0.25">
      <c r="A8827" s="5"/>
      <c r="CI8827"/>
      <c r="CJ8827"/>
    </row>
    <row r="8828" spans="1:88" x14ac:dyDescent="0.25">
      <c r="A8828" s="5"/>
      <c r="CI8828"/>
      <c r="CJ8828"/>
    </row>
    <row r="8829" spans="1:88" x14ac:dyDescent="0.25">
      <c r="A8829" s="5"/>
      <c r="CI8829"/>
      <c r="CJ8829"/>
    </row>
    <row r="8830" spans="1:88" x14ac:dyDescent="0.25">
      <c r="A8830" s="5"/>
      <c r="CI8830"/>
      <c r="CJ8830"/>
    </row>
    <row r="8831" spans="1:88" x14ac:dyDescent="0.25">
      <c r="A8831" s="5"/>
      <c r="CI8831"/>
      <c r="CJ8831"/>
    </row>
    <row r="8832" spans="1:88" x14ac:dyDescent="0.25">
      <c r="A8832" s="5"/>
      <c r="CI8832"/>
      <c r="CJ8832"/>
    </row>
    <row r="8833" spans="1:88" x14ac:dyDescent="0.25">
      <c r="A8833" s="5"/>
      <c r="CI8833"/>
      <c r="CJ8833"/>
    </row>
    <row r="8834" spans="1:88" x14ac:dyDescent="0.25">
      <c r="A8834" s="5"/>
      <c r="CI8834"/>
      <c r="CJ8834"/>
    </row>
    <row r="8835" spans="1:88" x14ac:dyDescent="0.25">
      <c r="A8835" s="5"/>
      <c r="CI8835"/>
      <c r="CJ8835"/>
    </row>
    <row r="8836" spans="1:88" x14ac:dyDescent="0.25">
      <c r="A8836" s="5"/>
      <c r="CI8836"/>
      <c r="CJ8836"/>
    </row>
    <row r="8837" spans="1:88" x14ac:dyDescent="0.25">
      <c r="A8837" s="5"/>
      <c r="CI8837"/>
      <c r="CJ8837"/>
    </row>
    <row r="8838" spans="1:88" x14ac:dyDescent="0.25">
      <c r="A8838" s="5"/>
      <c r="CI8838"/>
      <c r="CJ8838"/>
    </row>
    <row r="8839" spans="1:88" x14ac:dyDescent="0.25">
      <c r="A8839" s="5"/>
      <c r="CI8839"/>
      <c r="CJ8839"/>
    </row>
    <row r="8840" spans="1:88" x14ac:dyDescent="0.25">
      <c r="A8840" s="5"/>
      <c r="CI8840"/>
      <c r="CJ8840"/>
    </row>
    <row r="8841" spans="1:88" x14ac:dyDescent="0.25">
      <c r="A8841" s="5"/>
      <c r="CI8841"/>
      <c r="CJ8841"/>
    </row>
    <row r="8842" spans="1:88" x14ac:dyDescent="0.25">
      <c r="A8842" s="5"/>
      <c r="CI8842"/>
      <c r="CJ8842"/>
    </row>
    <row r="8843" spans="1:88" x14ac:dyDescent="0.25">
      <c r="A8843" s="5"/>
      <c r="CI8843"/>
      <c r="CJ8843"/>
    </row>
    <row r="8844" spans="1:88" x14ac:dyDescent="0.25">
      <c r="A8844" s="5"/>
      <c r="CI8844"/>
      <c r="CJ8844"/>
    </row>
    <row r="8845" spans="1:88" x14ac:dyDescent="0.25">
      <c r="A8845" s="5"/>
      <c r="CI8845"/>
      <c r="CJ8845"/>
    </row>
    <row r="8846" spans="1:88" x14ac:dyDescent="0.25">
      <c r="A8846" s="5"/>
      <c r="CI8846"/>
      <c r="CJ8846"/>
    </row>
    <row r="8847" spans="1:88" x14ac:dyDescent="0.25">
      <c r="A8847" s="5"/>
      <c r="CI8847"/>
      <c r="CJ8847"/>
    </row>
    <row r="8848" spans="1:88" x14ac:dyDescent="0.25">
      <c r="A8848" s="5"/>
      <c r="CI8848"/>
      <c r="CJ8848"/>
    </row>
    <row r="8849" spans="1:88" x14ac:dyDescent="0.25">
      <c r="A8849" s="5"/>
      <c r="CI8849"/>
      <c r="CJ8849"/>
    </row>
    <row r="8850" spans="1:88" x14ac:dyDescent="0.25">
      <c r="A8850" s="5"/>
      <c r="CI8850"/>
      <c r="CJ8850"/>
    </row>
    <row r="8851" spans="1:88" x14ac:dyDescent="0.25">
      <c r="A8851" s="5"/>
      <c r="CI8851"/>
      <c r="CJ8851"/>
    </row>
    <row r="8852" spans="1:88" x14ac:dyDescent="0.25">
      <c r="A8852" s="5"/>
      <c r="CI8852"/>
      <c r="CJ8852"/>
    </row>
    <row r="8853" spans="1:88" x14ac:dyDescent="0.25">
      <c r="A8853" s="5"/>
      <c r="CI8853"/>
      <c r="CJ8853"/>
    </row>
    <row r="8854" spans="1:88" x14ac:dyDescent="0.25">
      <c r="A8854" s="5"/>
      <c r="CI8854"/>
      <c r="CJ8854"/>
    </row>
    <row r="8855" spans="1:88" x14ac:dyDescent="0.25">
      <c r="A8855" s="5"/>
      <c r="CI8855"/>
      <c r="CJ8855"/>
    </row>
    <row r="8856" spans="1:88" x14ac:dyDescent="0.25">
      <c r="A8856" s="5"/>
      <c r="CI8856"/>
      <c r="CJ8856"/>
    </row>
    <row r="8857" spans="1:88" x14ac:dyDescent="0.25">
      <c r="A8857" s="5"/>
      <c r="CI8857"/>
      <c r="CJ8857"/>
    </row>
    <row r="8858" spans="1:88" x14ac:dyDescent="0.25">
      <c r="A8858" s="5"/>
      <c r="CI8858"/>
      <c r="CJ8858"/>
    </row>
    <row r="8859" spans="1:88" x14ac:dyDescent="0.25">
      <c r="A8859" s="5"/>
      <c r="CI8859"/>
      <c r="CJ8859"/>
    </row>
    <row r="8860" spans="1:88" x14ac:dyDescent="0.25">
      <c r="A8860" s="5"/>
      <c r="CI8860"/>
      <c r="CJ8860"/>
    </row>
    <row r="8861" spans="1:88" x14ac:dyDescent="0.25">
      <c r="A8861" s="5"/>
      <c r="CI8861"/>
      <c r="CJ8861"/>
    </row>
    <row r="8862" spans="1:88" x14ac:dyDescent="0.25">
      <c r="A8862" s="5"/>
      <c r="CI8862"/>
      <c r="CJ8862"/>
    </row>
    <row r="8863" spans="1:88" x14ac:dyDescent="0.25">
      <c r="A8863" s="5"/>
      <c r="CI8863"/>
      <c r="CJ8863"/>
    </row>
    <row r="8864" spans="1:88" x14ac:dyDescent="0.25">
      <c r="A8864" s="5"/>
      <c r="CI8864"/>
      <c r="CJ8864"/>
    </row>
    <row r="8865" spans="1:88" x14ac:dyDescent="0.25">
      <c r="A8865" s="5"/>
      <c r="CI8865"/>
      <c r="CJ8865"/>
    </row>
    <row r="8866" spans="1:88" x14ac:dyDescent="0.25">
      <c r="A8866" s="5"/>
      <c r="CI8866"/>
      <c r="CJ8866"/>
    </row>
    <row r="8867" spans="1:88" x14ac:dyDescent="0.25">
      <c r="A8867" s="5"/>
      <c r="CI8867"/>
      <c r="CJ8867"/>
    </row>
    <row r="8868" spans="1:88" x14ac:dyDescent="0.25">
      <c r="A8868" s="5"/>
      <c r="CI8868"/>
      <c r="CJ8868"/>
    </row>
    <row r="8869" spans="1:88" x14ac:dyDescent="0.25">
      <c r="A8869" s="5"/>
      <c r="CI8869"/>
      <c r="CJ8869"/>
    </row>
    <row r="8870" spans="1:88" x14ac:dyDescent="0.25">
      <c r="A8870" s="5"/>
      <c r="CI8870"/>
      <c r="CJ8870"/>
    </row>
    <row r="8871" spans="1:88" x14ac:dyDescent="0.25">
      <c r="A8871" s="5"/>
      <c r="CI8871"/>
      <c r="CJ8871"/>
    </row>
    <row r="8872" spans="1:88" x14ac:dyDescent="0.25">
      <c r="A8872" s="5"/>
      <c r="CI8872"/>
      <c r="CJ8872"/>
    </row>
    <row r="8873" spans="1:88" x14ac:dyDescent="0.25">
      <c r="A8873" s="5"/>
      <c r="CI8873"/>
      <c r="CJ8873"/>
    </row>
    <row r="8874" spans="1:88" x14ac:dyDescent="0.25">
      <c r="A8874" s="5"/>
      <c r="CI8874"/>
      <c r="CJ8874"/>
    </row>
    <row r="8875" spans="1:88" x14ac:dyDescent="0.25">
      <c r="A8875" s="5"/>
      <c r="CI8875"/>
      <c r="CJ8875"/>
    </row>
    <row r="8876" spans="1:88" x14ac:dyDescent="0.25">
      <c r="A8876" s="5"/>
      <c r="CI8876"/>
      <c r="CJ8876"/>
    </row>
    <row r="8877" spans="1:88" x14ac:dyDescent="0.25">
      <c r="A8877" s="5"/>
      <c r="CI8877"/>
      <c r="CJ8877"/>
    </row>
    <row r="8878" spans="1:88" x14ac:dyDescent="0.25">
      <c r="A8878" s="5"/>
      <c r="CI8878"/>
      <c r="CJ8878"/>
    </row>
    <row r="8879" spans="1:88" x14ac:dyDescent="0.25">
      <c r="A8879" s="5"/>
      <c r="CI8879"/>
      <c r="CJ8879"/>
    </row>
    <row r="8880" spans="1:88" x14ac:dyDescent="0.25">
      <c r="A8880" s="5"/>
      <c r="CI8880"/>
      <c r="CJ8880"/>
    </row>
    <row r="8881" spans="1:88" x14ac:dyDescent="0.25">
      <c r="A8881" s="5"/>
      <c r="CI8881"/>
      <c r="CJ8881"/>
    </row>
    <row r="8882" spans="1:88" x14ac:dyDescent="0.25">
      <c r="A8882" s="5"/>
      <c r="CI8882"/>
      <c r="CJ8882"/>
    </row>
    <row r="8883" spans="1:88" x14ac:dyDescent="0.25">
      <c r="A8883" s="5"/>
      <c r="CI8883"/>
      <c r="CJ8883"/>
    </row>
    <row r="8884" spans="1:88" x14ac:dyDescent="0.25">
      <c r="A8884" s="5"/>
      <c r="CI8884"/>
      <c r="CJ8884"/>
    </row>
    <row r="8885" spans="1:88" x14ac:dyDescent="0.25">
      <c r="A8885" s="5"/>
      <c r="CI8885"/>
      <c r="CJ8885"/>
    </row>
    <row r="8886" spans="1:88" x14ac:dyDescent="0.25">
      <c r="A8886" s="5"/>
      <c r="CI8886"/>
      <c r="CJ8886"/>
    </row>
    <row r="8887" spans="1:88" x14ac:dyDescent="0.25">
      <c r="A8887" s="5"/>
      <c r="CI8887"/>
      <c r="CJ8887"/>
    </row>
    <row r="8888" spans="1:88" x14ac:dyDescent="0.25">
      <c r="A8888" s="5"/>
      <c r="CI8888"/>
      <c r="CJ8888"/>
    </row>
    <row r="8889" spans="1:88" x14ac:dyDescent="0.25">
      <c r="A8889" s="5"/>
      <c r="CI8889"/>
      <c r="CJ8889"/>
    </row>
    <row r="8890" spans="1:88" x14ac:dyDescent="0.25">
      <c r="A8890" s="5"/>
      <c r="CI8890"/>
      <c r="CJ8890"/>
    </row>
    <row r="8891" spans="1:88" x14ac:dyDescent="0.25">
      <c r="A8891" s="5"/>
      <c r="CI8891"/>
      <c r="CJ8891"/>
    </row>
    <row r="8892" spans="1:88" x14ac:dyDescent="0.25">
      <c r="A8892" s="5"/>
      <c r="CI8892"/>
      <c r="CJ8892"/>
    </row>
    <row r="8893" spans="1:88" x14ac:dyDescent="0.25">
      <c r="A8893" s="5"/>
      <c r="CI8893"/>
      <c r="CJ8893"/>
    </row>
    <row r="8894" spans="1:88" x14ac:dyDescent="0.25">
      <c r="A8894" s="5"/>
      <c r="CI8894"/>
      <c r="CJ8894"/>
    </row>
    <row r="8895" spans="1:88" x14ac:dyDescent="0.25">
      <c r="A8895" s="5"/>
      <c r="CI8895"/>
      <c r="CJ8895"/>
    </row>
    <row r="8896" spans="1:88" x14ac:dyDescent="0.25">
      <c r="A8896" s="5"/>
      <c r="CI8896"/>
      <c r="CJ8896"/>
    </row>
    <row r="8897" spans="1:88" x14ac:dyDescent="0.25">
      <c r="A8897" s="5"/>
      <c r="CI8897"/>
      <c r="CJ8897"/>
    </row>
    <row r="8898" spans="1:88" x14ac:dyDescent="0.25">
      <c r="A8898" s="5"/>
      <c r="CI8898"/>
      <c r="CJ8898"/>
    </row>
    <row r="8899" spans="1:88" x14ac:dyDescent="0.25">
      <c r="A8899" s="5"/>
      <c r="CI8899"/>
      <c r="CJ8899"/>
    </row>
    <row r="8900" spans="1:88" x14ac:dyDescent="0.25">
      <c r="A8900" s="5"/>
      <c r="CI8900"/>
      <c r="CJ8900"/>
    </row>
    <row r="8901" spans="1:88" x14ac:dyDescent="0.25">
      <c r="A8901" s="5"/>
      <c r="CI8901"/>
      <c r="CJ8901"/>
    </row>
    <row r="8902" spans="1:88" x14ac:dyDescent="0.25">
      <c r="A8902" s="5"/>
      <c r="CI8902"/>
      <c r="CJ8902"/>
    </row>
    <row r="8903" spans="1:88" x14ac:dyDescent="0.25">
      <c r="A8903" s="5"/>
      <c r="CI8903"/>
      <c r="CJ8903"/>
    </row>
    <row r="8904" spans="1:88" x14ac:dyDescent="0.25">
      <c r="A8904" s="5"/>
      <c r="CI8904"/>
      <c r="CJ8904"/>
    </row>
    <row r="8905" spans="1:88" x14ac:dyDescent="0.25">
      <c r="A8905" s="5"/>
      <c r="CI8905"/>
      <c r="CJ8905"/>
    </row>
    <row r="8906" spans="1:88" x14ac:dyDescent="0.25">
      <c r="A8906" s="5"/>
      <c r="CI8906"/>
      <c r="CJ8906"/>
    </row>
    <row r="8907" spans="1:88" x14ac:dyDescent="0.25">
      <c r="A8907" s="5"/>
      <c r="CI8907"/>
      <c r="CJ8907"/>
    </row>
    <row r="8908" spans="1:88" x14ac:dyDescent="0.25">
      <c r="A8908" s="5"/>
      <c r="CI8908"/>
      <c r="CJ8908"/>
    </row>
    <row r="8909" spans="1:88" x14ac:dyDescent="0.25">
      <c r="A8909" s="5"/>
      <c r="CI8909"/>
      <c r="CJ8909"/>
    </row>
    <row r="8910" spans="1:88" x14ac:dyDescent="0.25">
      <c r="A8910" s="5"/>
      <c r="CI8910"/>
      <c r="CJ8910"/>
    </row>
    <row r="8911" spans="1:88" x14ac:dyDescent="0.25">
      <c r="A8911" s="5"/>
      <c r="CI8911"/>
      <c r="CJ8911"/>
    </row>
    <row r="8912" spans="1:88" x14ac:dyDescent="0.25">
      <c r="A8912" s="5"/>
      <c r="CI8912"/>
      <c r="CJ8912"/>
    </row>
    <row r="8913" spans="1:88" x14ac:dyDescent="0.25">
      <c r="A8913" s="5"/>
      <c r="CI8913"/>
      <c r="CJ8913"/>
    </row>
    <row r="8914" spans="1:88" x14ac:dyDescent="0.25">
      <c r="A8914" s="5"/>
      <c r="CI8914"/>
      <c r="CJ8914"/>
    </row>
    <row r="8915" spans="1:88" x14ac:dyDescent="0.25">
      <c r="A8915" s="5"/>
      <c r="CI8915"/>
      <c r="CJ8915"/>
    </row>
    <row r="8916" spans="1:88" x14ac:dyDescent="0.25">
      <c r="A8916" s="5"/>
      <c r="CI8916"/>
      <c r="CJ8916"/>
    </row>
    <row r="8917" spans="1:88" x14ac:dyDescent="0.25">
      <c r="A8917" s="5"/>
      <c r="CI8917"/>
      <c r="CJ8917"/>
    </row>
    <row r="8918" spans="1:88" x14ac:dyDescent="0.25">
      <c r="A8918" s="5"/>
      <c r="CI8918"/>
      <c r="CJ8918"/>
    </row>
    <row r="8919" spans="1:88" x14ac:dyDescent="0.25">
      <c r="A8919" s="5"/>
      <c r="CI8919"/>
      <c r="CJ8919"/>
    </row>
    <row r="8920" spans="1:88" x14ac:dyDescent="0.25">
      <c r="A8920" s="5"/>
      <c r="CI8920"/>
      <c r="CJ8920"/>
    </row>
    <row r="8921" spans="1:88" x14ac:dyDescent="0.25">
      <c r="A8921" s="5"/>
      <c r="CI8921"/>
      <c r="CJ8921"/>
    </row>
    <row r="8922" spans="1:88" x14ac:dyDescent="0.25">
      <c r="A8922" s="5"/>
      <c r="CI8922"/>
      <c r="CJ8922"/>
    </row>
    <row r="8923" spans="1:88" x14ac:dyDescent="0.25">
      <c r="A8923" s="5"/>
      <c r="CI8923"/>
      <c r="CJ8923"/>
    </row>
    <row r="8924" spans="1:88" x14ac:dyDescent="0.25">
      <c r="A8924" s="5"/>
      <c r="CI8924"/>
      <c r="CJ8924"/>
    </row>
    <row r="8925" spans="1:88" x14ac:dyDescent="0.25">
      <c r="A8925" s="5"/>
      <c r="CI8925"/>
      <c r="CJ8925"/>
    </row>
    <row r="8926" spans="1:88" x14ac:dyDescent="0.25">
      <c r="A8926" s="5"/>
      <c r="CI8926"/>
      <c r="CJ8926"/>
    </row>
    <row r="8927" spans="1:88" x14ac:dyDescent="0.25">
      <c r="A8927" s="5"/>
      <c r="CI8927"/>
      <c r="CJ8927"/>
    </row>
    <row r="8928" spans="1:88" x14ac:dyDescent="0.25">
      <c r="A8928" s="5"/>
      <c r="CI8928"/>
      <c r="CJ8928"/>
    </row>
    <row r="8929" spans="1:88" x14ac:dyDescent="0.25">
      <c r="A8929" s="5"/>
      <c r="CI8929"/>
      <c r="CJ8929"/>
    </row>
    <row r="8930" spans="1:88" x14ac:dyDescent="0.25">
      <c r="A8930" s="5"/>
      <c r="CI8930"/>
      <c r="CJ8930"/>
    </row>
    <row r="8931" spans="1:88" x14ac:dyDescent="0.25">
      <c r="A8931" s="5"/>
      <c r="CI8931"/>
      <c r="CJ8931"/>
    </row>
    <row r="8932" spans="1:88" x14ac:dyDescent="0.25">
      <c r="A8932" s="5"/>
      <c r="CI8932"/>
      <c r="CJ8932"/>
    </row>
    <row r="8933" spans="1:88" x14ac:dyDescent="0.25">
      <c r="A8933" s="5"/>
      <c r="CI8933"/>
      <c r="CJ8933"/>
    </row>
    <row r="8934" spans="1:88" x14ac:dyDescent="0.25">
      <c r="A8934" s="5"/>
      <c r="CI8934"/>
      <c r="CJ8934"/>
    </row>
    <row r="8935" spans="1:88" x14ac:dyDescent="0.25">
      <c r="A8935" s="5"/>
      <c r="CI8935"/>
      <c r="CJ8935"/>
    </row>
    <row r="8936" spans="1:88" x14ac:dyDescent="0.25">
      <c r="A8936" s="5"/>
      <c r="CI8936"/>
      <c r="CJ8936"/>
    </row>
    <row r="8937" spans="1:88" x14ac:dyDescent="0.25">
      <c r="A8937" s="5"/>
      <c r="CI8937"/>
      <c r="CJ8937"/>
    </row>
    <row r="8938" spans="1:88" x14ac:dyDescent="0.25">
      <c r="A8938" s="5"/>
      <c r="CI8938"/>
      <c r="CJ8938"/>
    </row>
    <row r="8939" spans="1:88" x14ac:dyDescent="0.25">
      <c r="A8939" s="5"/>
      <c r="CI8939"/>
      <c r="CJ8939"/>
    </row>
    <row r="8940" spans="1:88" x14ac:dyDescent="0.25">
      <c r="A8940" s="5"/>
      <c r="CI8940"/>
      <c r="CJ8940"/>
    </row>
    <row r="8941" spans="1:88" x14ac:dyDescent="0.25">
      <c r="A8941" s="5"/>
      <c r="CI8941"/>
      <c r="CJ8941"/>
    </row>
    <row r="8942" spans="1:88" x14ac:dyDescent="0.25">
      <c r="A8942" s="5"/>
      <c r="CI8942"/>
      <c r="CJ8942"/>
    </row>
    <row r="8943" spans="1:88" x14ac:dyDescent="0.25">
      <c r="A8943" s="5"/>
      <c r="CI8943"/>
      <c r="CJ8943"/>
    </row>
    <row r="8944" spans="1:88" x14ac:dyDescent="0.25">
      <c r="A8944" s="5"/>
      <c r="CI8944"/>
      <c r="CJ8944"/>
    </row>
    <row r="8945" spans="1:88" x14ac:dyDescent="0.25">
      <c r="A8945" s="5"/>
      <c r="CI8945"/>
      <c r="CJ8945"/>
    </row>
    <row r="8946" spans="1:88" x14ac:dyDescent="0.25">
      <c r="A8946" s="5"/>
      <c r="CI8946"/>
      <c r="CJ8946"/>
    </row>
    <row r="8947" spans="1:88" x14ac:dyDescent="0.25">
      <c r="A8947" s="5"/>
      <c r="CI8947"/>
      <c r="CJ8947"/>
    </row>
    <row r="8948" spans="1:88" x14ac:dyDescent="0.25">
      <c r="A8948" s="5"/>
      <c r="CI8948"/>
      <c r="CJ8948"/>
    </row>
    <row r="8949" spans="1:88" x14ac:dyDescent="0.25">
      <c r="A8949" s="5"/>
      <c r="CI8949"/>
      <c r="CJ8949"/>
    </row>
    <row r="8950" spans="1:88" x14ac:dyDescent="0.25">
      <c r="A8950" s="5"/>
      <c r="CI8950"/>
      <c r="CJ8950"/>
    </row>
    <row r="8951" spans="1:88" x14ac:dyDescent="0.25">
      <c r="A8951" s="5"/>
      <c r="CI8951"/>
      <c r="CJ8951"/>
    </row>
    <row r="8952" spans="1:88" x14ac:dyDescent="0.25">
      <c r="A8952" s="5"/>
      <c r="CI8952"/>
      <c r="CJ8952"/>
    </row>
    <row r="8953" spans="1:88" x14ac:dyDescent="0.25">
      <c r="A8953" s="5"/>
      <c r="CI8953"/>
      <c r="CJ8953"/>
    </row>
    <row r="8954" spans="1:88" x14ac:dyDescent="0.25">
      <c r="A8954" s="5"/>
      <c r="CI8954"/>
      <c r="CJ8954"/>
    </row>
    <row r="8955" spans="1:88" x14ac:dyDescent="0.25">
      <c r="A8955" s="5"/>
      <c r="CI8955"/>
      <c r="CJ8955"/>
    </row>
    <row r="8956" spans="1:88" x14ac:dyDescent="0.25">
      <c r="A8956" s="5"/>
      <c r="CI8956"/>
      <c r="CJ8956"/>
    </row>
    <row r="8957" spans="1:88" x14ac:dyDescent="0.25">
      <c r="A8957" s="5"/>
      <c r="CI8957"/>
      <c r="CJ8957"/>
    </row>
    <row r="8958" spans="1:88" x14ac:dyDescent="0.25">
      <c r="A8958" s="5"/>
      <c r="CI8958"/>
      <c r="CJ8958"/>
    </row>
    <row r="8959" spans="1:88" x14ac:dyDescent="0.25">
      <c r="A8959" s="5"/>
      <c r="CI8959"/>
      <c r="CJ8959"/>
    </row>
    <row r="8960" spans="1:88" x14ac:dyDescent="0.25">
      <c r="A8960" s="5"/>
      <c r="CI8960"/>
      <c r="CJ8960"/>
    </row>
    <row r="8961" spans="1:88" x14ac:dyDescent="0.25">
      <c r="A8961" s="5"/>
      <c r="CI8961"/>
      <c r="CJ8961"/>
    </row>
    <row r="8962" spans="1:88" x14ac:dyDescent="0.25">
      <c r="A8962" s="5"/>
      <c r="CI8962"/>
      <c r="CJ8962"/>
    </row>
    <row r="8963" spans="1:88" x14ac:dyDescent="0.25">
      <c r="A8963" s="5"/>
      <c r="CI8963"/>
      <c r="CJ8963"/>
    </row>
    <row r="8964" spans="1:88" x14ac:dyDescent="0.25">
      <c r="A8964" s="5"/>
      <c r="CI8964"/>
      <c r="CJ8964"/>
    </row>
    <row r="8965" spans="1:88" x14ac:dyDescent="0.25">
      <c r="A8965" s="5"/>
      <c r="CI8965"/>
      <c r="CJ8965"/>
    </row>
    <row r="8966" spans="1:88" x14ac:dyDescent="0.25">
      <c r="A8966" s="5"/>
      <c r="CI8966"/>
      <c r="CJ8966"/>
    </row>
    <row r="8967" spans="1:88" x14ac:dyDescent="0.25">
      <c r="A8967" s="5"/>
      <c r="CI8967"/>
      <c r="CJ8967"/>
    </row>
    <row r="8968" spans="1:88" x14ac:dyDescent="0.25">
      <c r="A8968" s="5"/>
      <c r="CI8968"/>
      <c r="CJ8968"/>
    </row>
    <row r="8969" spans="1:88" x14ac:dyDescent="0.25">
      <c r="A8969" s="5"/>
      <c r="CI8969"/>
      <c r="CJ8969"/>
    </row>
    <row r="8970" spans="1:88" x14ac:dyDescent="0.25">
      <c r="A8970" s="5"/>
      <c r="CI8970"/>
      <c r="CJ8970"/>
    </row>
    <row r="8971" spans="1:88" x14ac:dyDescent="0.25">
      <c r="A8971" s="5"/>
      <c r="CI8971"/>
      <c r="CJ8971"/>
    </row>
    <row r="8972" spans="1:88" x14ac:dyDescent="0.25">
      <c r="A8972" s="5"/>
      <c r="CI8972"/>
      <c r="CJ8972"/>
    </row>
    <row r="8973" spans="1:88" x14ac:dyDescent="0.25">
      <c r="A8973" s="5"/>
      <c r="CI8973"/>
      <c r="CJ8973"/>
    </row>
    <row r="8974" spans="1:88" x14ac:dyDescent="0.25">
      <c r="A8974" s="5"/>
      <c r="CI8974"/>
      <c r="CJ8974"/>
    </row>
    <row r="8975" spans="1:88" x14ac:dyDescent="0.25">
      <c r="A8975" s="5"/>
      <c r="CI8975"/>
      <c r="CJ8975"/>
    </row>
    <row r="8976" spans="1:88" x14ac:dyDescent="0.25">
      <c r="A8976" s="5"/>
      <c r="CI8976"/>
      <c r="CJ8976"/>
    </row>
    <row r="8977" spans="1:88" x14ac:dyDescent="0.25">
      <c r="A8977" s="5"/>
      <c r="CI8977"/>
      <c r="CJ8977"/>
    </row>
    <row r="8978" spans="1:88" x14ac:dyDescent="0.25">
      <c r="A8978" s="5"/>
      <c r="CI8978"/>
      <c r="CJ8978"/>
    </row>
    <row r="8979" spans="1:88" x14ac:dyDescent="0.25">
      <c r="A8979" s="5"/>
      <c r="CI8979"/>
      <c r="CJ8979"/>
    </row>
    <row r="8980" spans="1:88" x14ac:dyDescent="0.25">
      <c r="A8980" s="5"/>
      <c r="CI8980"/>
      <c r="CJ8980"/>
    </row>
    <row r="8981" spans="1:88" x14ac:dyDescent="0.25">
      <c r="A8981" s="5"/>
      <c r="CI8981"/>
      <c r="CJ8981"/>
    </row>
    <row r="8982" spans="1:88" x14ac:dyDescent="0.25">
      <c r="A8982" s="5"/>
      <c r="CI8982"/>
      <c r="CJ8982"/>
    </row>
    <row r="8983" spans="1:88" x14ac:dyDescent="0.25">
      <c r="A8983" s="5"/>
      <c r="CI8983"/>
      <c r="CJ8983"/>
    </row>
    <row r="8984" spans="1:88" x14ac:dyDescent="0.25">
      <c r="A8984" s="5"/>
      <c r="CI8984"/>
      <c r="CJ8984"/>
    </row>
    <row r="8985" spans="1:88" x14ac:dyDescent="0.25">
      <c r="A8985" s="5"/>
      <c r="CI8985"/>
      <c r="CJ8985"/>
    </row>
    <row r="8986" spans="1:88" x14ac:dyDescent="0.25">
      <c r="A8986" s="5"/>
      <c r="CI8986"/>
      <c r="CJ8986"/>
    </row>
    <row r="8987" spans="1:88" x14ac:dyDescent="0.25">
      <c r="A8987" s="5"/>
      <c r="CI8987"/>
      <c r="CJ8987"/>
    </row>
    <row r="8988" spans="1:88" x14ac:dyDescent="0.25">
      <c r="A8988" s="5"/>
      <c r="CI8988"/>
      <c r="CJ8988"/>
    </row>
    <row r="8989" spans="1:88" x14ac:dyDescent="0.25">
      <c r="A8989" s="5"/>
      <c r="CI8989"/>
      <c r="CJ8989"/>
    </row>
    <row r="8990" spans="1:88" x14ac:dyDescent="0.25">
      <c r="A8990" s="5"/>
      <c r="CI8990"/>
      <c r="CJ8990"/>
    </row>
    <row r="8991" spans="1:88" x14ac:dyDescent="0.25">
      <c r="A8991" s="5"/>
      <c r="CI8991"/>
      <c r="CJ8991"/>
    </row>
    <row r="8992" spans="1:88" x14ac:dyDescent="0.25">
      <c r="A8992" s="5"/>
      <c r="CI8992"/>
      <c r="CJ8992"/>
    </row>
    <row r="8993" spans="1:88" x14ac:dyDescent="0.25">
      <c r="A8993" s="5"/>
      <c r="CI8993"/>
      <c r="CJ8993"/>
    </row>
    <row r="8994" spans="1:88" x14ac:dyDescent="0.25">
      <c r="A8994" s="5"/>
      <c r="CI8994"/>
      <c r="CJ8994"/>
    </row>
    <row r="8995" spans="1:88" x14ac:dyDescent="0.25">
      <c r="A8995" s="5"/>
      <c r="CI8995"/>
      <c r="CJ8995"/>
    </row>
    <row r="8996" spans="1:88" x14ac:dyDescent="0.25">
      <c r="A8996" s="5"/>
      <c r="CI8996"/>
      <c r="CJ8996"/>
    </row>
    <row r="8997" spans="1:88" x14ac:dyDescent="0.25">
      <c r="A8997" s="5"/>
      <c r="CI8997"/>
      <c r="CJ8997"/>
    </row>
    <row r="8998" spans="1:88" x14ac:dyDescent="0.25">
      <c r="A8998" s="5"/>
      <c r="CI8998"/>
      <c r="CJ8998"/>
    </row>
    <row r="8999" spans="1:88" x14ac:dyDescent="0.25">
      <c r="A8999" s="5"/>
      <c r="CI8999"/>
      <c r="CJ8999"/>
    </row>
    <row r="9000" spans="1:88" x14ac:dyDescent="0.25">
      <c r="A9000" s="5"/>
      <c r="CI9000"/>
      <c r="CJ9000"/>
    </row>
    <row r="9001" spans="1:88" x14ac:dyDescent="0.25">
      <c r="A9001" s="5"/>
      <c r="CI9001"/>
      <c r="CJ9001"/>
    </row>
    <row r="9002" spans="1:88" x14ac:dyDescent="0.25">
      <c r="A9002" s="5"/>
      <c r="CI9002"/>
      <c r="CJ9002"/>
    </row>
    <row r="9003" spans="1:88" x14ac:dyDescent="0.25">
      <c r="A9003" s="5"/>
      <c r="CI9003"/>
      <c r="CJ9003"/>
    </row>
    <row r="9004" spans="1:88" x14ac:dyDescent="0.25">
      <c r="A9004" s="5"/>
      <c r="CI9004"/>
      <c r="CJ9004"/>
    </row>
    <row r="9005" spans="1:88" x14ac:dyDescent="0.25">
      <c r="A9005" s="5"/>
      <c r="CI9005"/>
      <c r="CJ9005"/>
    </row>
    <row r="9006" spans="1:88" x14ac:dyDescent="0.25">
      <c r="A9006" s="5"/>
      <c r="CI9006"/>
      <c r="CJ9006"/>
    </row>
    <row r="9007" spans="1:88" x14ac:dyDescent="0.25">
      <c r="A9007" s="5"/>
      <c r="CI9007"/>
      <c r="CJ9007"/>
    </row>
    <row r="9008" spans="1:88" x14ac:dyDescent="0.25">
      <c r="A9008" s="5"/>
      <c r="CI9008"/>
      <c r="CJ9008"/>
    </row>
    <row r="9009" spans="1:88" x14ac:dyDescent="0.25">
      <c r="A9009" s="5"/>
      <c r="CI9009"/>
      <c r="CJ9009"/>
    </row>
    <row r="9010" spans="1:88" x14ac:dyDescent="0.25">
      <c r="A9010" s="5"/>
      <c r="CI9010"/>
      <c r="CJ9010"/>
    </row>
    <row r="9011" spans="1:88" x14ac:dyDescent="0.25">
      <c r="A9011" s="5"/>
      <c r="CI9011"/>
      <c r="CJ9011"/>
    </row>
    <row r="9012" spans="1:88" x14ac:dyDescent="0.25">
      <c r="A9012" s="5"/>
      <c r="CI9012"/>
      <c r="CJ9012"/>
    </row>
    <row r="9013" spans="1:88" x14ac:dyDescent="0.25">
      <c r="A9013" s="5"/>
      <c r="CI9013"/>
      <c r="CJ9013"/>
    </row>
    <row r="9014" spans="1:88" x14ac:dyDescent="0.25">
      <c r="A9014" s="5"/>
      <c r="CI9014"/>
      <c r="CJ9014"/>
    </row>
    <row r="9015" spans="1:88" x14ac:dyDescent="0.25">
      <c r="A9015" s="5"/>
      <c r="CI9015"/>
      <c r="CJ9015"/>
    </row>
    <row r="9016" spans="1:88" x14ac:dyDescent="0.25">
      <c r="A9016" s="5"/>
      <c r="CI9016"/>
      <c r="CJ9016"/>
    </row>
    <row r="9017" spans="1:88" x14ac:dyDescent="0.25">
      <c r="A9017" s="5"/>
      <c r="CI9017"/>
      <c r="CJ9017"/>
    </row>
    <row r="9018" spans="1:88" x14ac:dyDescent="0.25">
      <c r="A9018" s="5"/>
      <c r="CI9018"/>
      <c r="CJ9018"/>
    </row>
    <row r="9019" spans="1:88" x14ac:dyDescent="0.25">
      <c r="A9019" s="5"/>
      <c r="CI9019"/>
      <c r="CJ9019"/>
    </row>
    <row r="9020" spans="1:88" x14ac:dyDescent="0.25">
      <c r="A9020" s="5"/>
      <c r="CI9020"/>
      <c r="CJ9020"/>
    </row>
    <row r="9021" spans="1:88" x14ac:dyDescent="0.25">
      <c r="A9021" s="5"/>
      <c r="CI9021"/>
      <c r="CJ9021"/>
    </row>
    <row r="9022" spans="1:88" x14ac:dyDescent="0.25">
      <c r="A9022" s="5"/>
      <c r="CI9022"/>
      <c r="CJ9022"/>
    </row>
    <row r="9023" spans="1:88" x14ac:dyDescent="0.25">
      <c r="A9023" s="5"/>
      <c r="CI9023"/>
      <c r="CJ9023"/>
    </row>
    <row r="9024" spans="1:88" x14ac:dyDescent="0.25">
      <c r="A9024" s="5"/>
      <c r="CI9024"/>
      <c r="CJ9024"/>
    </row>
    <row r="9025" spans="1:88" x14ac:dyDescent="0.25">
      <c r="A9025" s="5"/>
      <c r="CI9025"/>
      <c r="CJ9025"/>
    </row>
    <row r="9026" spans="1:88" x14ac:dyDescent="0.25">
      <c r="A9026" s="5"/>
      <c r="CI9026"/>
      <c r="CJ9026"/>
    </row>
    <row r="9027" spans="1:88" x14ac:dyDescent="0.25">
      <c r="A9027" s="5"/>
      <c r="CI9027"/>
      <c r="CJ9027"/>
    </row>
    <row r="9028" spans="1:88" x14ac:dyDescent="0.25">
      <c r="A9028" s="5"/>
      <c r="CI9028"/>
      <c r="CJ9028"/>
    </row>
    <row r="9029" spans="1:88" x14ac:dyDescent="0.25">
      <c r="A9029" s="5"/>
      <c r="CI9029"/>
      <c r="CJ9029"/>
    </row>
    <row r="9030" spans="1:88" x14ac:dyDescent="0.25">
      <c r="A9030" s="5"/>
      <c r="CI9030"/>
      <c r="CJ9030"/>
    </row>
    <row r="9031" spans="1:88" x14ac:dyDescent="0.25">
      <c r="A9031" s="5"/>
      <c r="CI9031"/>
      <c r="CJ9031"/>
    </row>
    <row r="9032" spans="1:88" x14ac:dyDescent="0.25">
      <c r="A9032" s="5"/>
      <c r="CI9032"/>
      <c r="CJ9032"/>
    </row>
    <row r="9033" spans="1:88" x14ac:dyDescent="0.25">
      <c r="A9033" s="5"/>
      <c r="CI9033"/>
      <c r="CJ9033"/>
    </row>
    <row r="9034" spans="1:88" x14ac:dyDescent="0.25">
      <c r="A9034" s="5"/>
      <c r="CI9034"/>
      <c r="CJ9034"/>
    </row>
    <row r="9035" spans="1:88" x14ac:dyDescent="0.25">
      <c r="A9035" s="5"/>
      <c r="CI9035"/>
      <c r="CJ9035"/>
    </row>
    <row r="9036" spans="1:88" x14ac:dyDescent="0.25">
      <c r="A9036" s="5"/>
      <c r="CI9036"/>
      <c r="CJ9036"/>
    </row>
    <row r="9037" spans="1:88" x14ac:dyDescent="0.25">
      <c r="A9037" s="5"/>
      <c r="CI9037"/>
      <c r="CJ9037"/>
    </row>
    <row r="9038" spans="1:88" x14ac:dyDescent="0.25">
      <c r="A9038" s="5"/>
      <c r="CI9038"/>
      <c r="CJ9038"/>
    </row>
    <row r="9039" spans="1:88" x14ac:dyDescent="0.25">
      <c r="A9039" s="5"/>
      <c r="CI9039"/>
      <c r="CJ9039"/>
    </row>
    <row r="9040" spans="1:88" x14ac:dyDescent="0.25">
      <c r="A9040" s="5"/>
      <c r="CI9040"/>
      <c r="CJ9040"/>
    </row>
    <row r="9041" spans="1:88" x14ac:dyDescent="0.25">
      <c r="A9041" s="5"/>
      <c r="CI9041"/>
      <c r="CJ9041"/>
    </row>
    <row r="9042" spans="1:88" x14ac:dyDescent="0.25">
      <c r="A9042" s="5"/>
      <c r="CI9042"/>
      <c r="CJ9042"/>
    </row>
    <row r="9043" spans="1:88" x14ac:dyDescent="0.25">
      <c r="A9043" s="5"/>
      <c r="CI9043"/>
      <c r="CJ9043"/>
    </row>
    <row r="9044" spans="1:88" x14ac:dyDescent="0.25">
      <c r="A9044" s="5"/>
      <c r="CI9044"/>
      <c r="CJ9044"/>
    </row>
    <row r="9045" spans="1:88" x14ac:dyDescent="0.25">
      <c r="A9045" s="5"/>
      <c r="CI9045"/>
      <c r="CJ9045"/>
    </row>
    <row r="9046" spans="1:88" x14ac:dyDescent="0.25">
      <c r="A9046" s="5"/>
      <c r="CI9046"/>
      <c r="CJ9046"/>
    </row>
    <row r="9047" spans="1:88" x14ac:dyDescent="0.25">
      <c r="A9047" s="5"/>
      <c r="CI9047"/>
      <c r="CJ9047"/>
    </row>
    <row r="9048" spans="1:88" x14ac:dyDescent="0.25">
      <c r="A9048" s="5"/>
      <c r="CI9048"/>
      <c r="CJ9048"/>
    </row>
    <row r="9049" spans="1:88" x14ac:dyDescent="0.25">
      <c r="A9049" s="5"/>
      <c r="CI9049"/>
      <c r="CJ9049"/>
    </row>
    <row r="9050" spans="1:88" x14ac:dyDescent="0.25">
      <c r="A9050" s="5"/>
      <c r="CI9050"/>
      <c r="CJ9050"/>
    </row>
    <row r="9051" spans="1:88" x14ac:dyDescent="0.25">
      <c r="A9051" s="5"/>
      <c r="CI9051"/>
      <c r="CJ9051"/>
    </row>
    <row r="9052" spans="1:88" x14ac:dyDescent="0.25">
      <c r="A9052" s="5"/>
      <c r="CI9052"/>
      <c r="CJ9052"/>
    </row>
    <row r="9053" spans="1:88" x14ac:dyDescent="0.25">
      <c r="A9053" s="5"/>
      <c r="CI9053"/>
      <c r="CJ9053"/>
    </row>
    <row r="9054" spans="1:88" x14ac:dyDescent="0.25">
      <c r="A9054" s="5"/>
      <c r="CI9054"/>
      <c r="CJ9054"/>
    </row>
    <row r="9055" spans="1:88" x14ac:dyDescent="0.25">
      <c r="A9055" s="5"/>
      <c r="CI9055"/>
      <c r="CJ9055"/>
    </row>
    <row r="9056" spans="1:88" x14ac:dyDescent="0.25">
      <c r="A9056" s="5"/>
      <c r="CI9056"/>
      <c r="CJ9056"/>
    </row>
    <row r="9057" spans="1:88" x14ac:dyDescent="0.25">
      <c r="A9057" s="5"/>
      <c r="CI9057"/>
      <c r="CJ9057"/>
    </row>
    <row r="9058" spans="1:88" x14ac:dyDescent="0.25">
      <c r="A9058" s="5"/>
      <c r="CI9058"/>
      <c r="CJ9058"/>
    </row>
    <row r="9059" spans="1:88" x14ac:dyDescent="0.25">
      <c r="A9059" s="5"/>
      <c r="CI9059"/>
      <c r="CJ9059"/>
    </row>
    <row r="9060" spans="1:88" x14ac:dyDescent="0.25">
      <c r="A9060" s="5"/>
      <c r="CI9060"/>
      <c r="CJ9060"/>
    </row>
    <row r="9061" spans="1:88" x14ac:dyDescent="0.25">
      <c r="A9061" s="5"/>
      <c r="CI9061"/>
      <c r="CJ9061"/>
    </row>
    <row r="9062" spans="1:88" x14ac:dyDescent="0.25">
      <c r="A9062" s="5"/>
      <c r="CI9062"/>
      <c r="CJ9062"/>
    </row>
    <row r="9063" spans="1:88" x14ac:dyDescent="0.25">
      <c r="A9063" s="5"/>
      <c r="CI9063"/>
      <c r="CJ9063"/>
    </row>
    <row r="9064" spans="1:88" x14ac:dyDescent="0.25">
      <c r="A9064" s="5"/>
      <c r="CI9064"/>
      <c r="CJ9064"/>
    </row>
    <row r="9065" spans="1:88" x14ac:dyDescent="0.25">
      <c r="A9065" s="5"/>
      <c r="CI9065"/>
      <c r="CJ9065"/>
    </row>
    <row r="9066" spans="1:88" x14ac:dyDescent="0.25">
      <c r="A9066" s="5"/>
      <c r="CI9066"/>
      <c r="CJ9066"/>
    </row>
    <row r="9067" spans="1:88" x14ac:dyDescent="0.25">
      <c r="A9067" s="5"/>
      <c r="CI9067"/>
      <c r="CJ9067"/>
    </row>
    <row r="9068" spans="1:88" x14ac:dyDescent="0.25">
      <c r="A9068" s="5"/>
      <c r="CI9068"/>
      <c r="CJ9068"/>
    </row>
    <row r="9069" spans="1:88" x14ac:dyDescent="0.25">
      <c r="A9069" s="5"/>
      <c r="CI9069"/>
      <c r="CJ9069"/>
    </row>
    <row r="9070" spans="1:88" x14ac:dyDescent="0.25">
      <c r="A9070" s="5"/>
      <c r="CI9070"/>
      <c r="CJ9070"/>
    </row>
    <row r="9071" spans="1:88" x14ac:dyDescent="0.25">
      <c r="A9071" s="5"/>
      <c r="CI9071"/>
      <c r="CJ9071"/>
    </row>
    <row r="9072" spans="1:88" x14ac:dyDescent="0.25">
      <c r="A9072" s="5"/>
      <c r="CI9072"/>
      <c r="CJ9072"/>
    </row>
    <row r="9073" spans="1:88" x14ac:dyDescent="0.25">
      <c r="A9073" s="5"/>
      <c r="CI9073"/>
      <c r="CJ9073"/>
    </row>
    <row r="9074" spans="1:88" x14ac:dyDescent="0.25">
      <c r="A9074" s="5"/>
      <c r="CI9074"/>
      <c r="CJ9074"/>
    </row>
    <row r="9075" spans="1:88" x14ac:dyDescent="0.25">
      <c r="A9075" s="5"/>
      <c r="CI9075"/>
      <c r="CJ9075"/>
    </row>
    <row r="9076" spans="1:88" x14ac:dyDescent="0.25">
      <c r="A9076" s="5"/>
      <c r="CI9076"/>
      <c r="CJ9076"/>
    </row>
    <row r="9077" spans="1:88" x14ac:dyDescent="0.25">
      <c r="A9077" s="5"/>
      <c r="CI9077"/>
      <c r="CJ9077"/>
    </row>
    <row r="9078" spans="1:88" x14ac:dyDescent="0.25">
      <c r="A9078" s="5"/>
      <c r="CI9078"/>
      <c r="CJ9078"/>
    </row>
    <row r="9079" spans="1:88" x14ac:dyDescent="0.25">
      <c r="A9079" s="5"/>
      <c r="CI9079"/>
      <c r="CJ9079"/>
    </row>
    <row r="9080" spans="1:88" x14ac:dyDescent="0.25">
      <c r="A9080" s="5"/>
      <c r="CI9080"/>
      <c r="CJ9080"/>
    </row>
    <row r="9081" spans="1:88" x14ac:dyDescent="0.25">
      <c r="A9081" s="5"/>
      <c r="CI9081"/>
      <c r="CJ9081"/>
    </row>
    <row r="9082" spans="1:88" x14ac:dyDescent="0.25">
      <c r="A9082" s="5"/>
      <c r="CI9082"/>
      <c r="CJ9082"/>
    </row>
    <row r="9083" spans="1:88" x14ac:dyDescent="0.25">
      <c r="A9083" s="5"/>
      <c r="CI9083"/>
      <c r="CJ9083"/>
    </row>
    <row r="9084" spans="1:88" x14ac:dyDescent="0.25">
      <c r="A9084" s="5"/>
      <c r="CI9084"/>
      <c r="CJ9084"/>
    </row>
    <row r="9085" spans="1:88" x14ac:dyDescent="0.25">
      <c r="A9085" s="5"/>
      <c r="CI9085"/>
      <c r="CJ9085"/>
    </row>
    <row r="9086" spans="1:88" x14ac:dyDescent="0.25">
      <c r="A9086" s="5"/>
      <c r="CI9086"/>
      <c r="CJ9086"/>
    </row>
    <row r="9087" spans="1:88" x14ac:dyDescent="0.25">
      <c r="A9087" s="5"/>
      <c r="CI9087"/>
      <c r="CJ9087"/>
    </row>
    <row r="9088" spans="1:88" x14ac:dyDescent="0.25">
      <c r="A9088" s="5"/>
      <c r="CI9088"/>
      <c r="CJ9088"/>
    </row>
    <row r="9089" spans="1:88" x14ac:dyDescent="0.25">
      <c r="A9089" s="5"/>
      <c r="CI9089"/>
      <c r="CJ9089"/>
    </row>
    <row r="9090" spans="1:88" x14ac:dyDescent="0.25">
      <c r="A9090" s="5"/>
      <c r="CI9090"/>
      <c r="CJ9090"/>
    </row>
    <row r="9091" spans="1:88" x14ac:dyDescent="0.25">
      <c r="A9091" s="5"/>
      <c r="CI9091"/>
      <c r="CJ9091"/>
    </row>
    <row r="9092" spans="1:88" x14ac:dyDescent="0.25">
      <c r="A9092" s="5"/>
      <c r="CI9092"/>
      <c r="CJ9092"/>
    </row>
    <row r="9093" spans="1:88" x14ac:dyDescent="0.25">
      <c r="A9093" s="5"/>
      <c r="CI9093"/>
      <c r="CJ9093"/>
    </row>
    <row r="9094" spans="1:88" x14ac:dyDescent="0.25">
      <c r="A9094" s="5"/>
      <c r="CI9094"/>
      <c r="CJ9094"/>
    </row>
    <row r="9095" spans="1:88" x14ac:dyDescent="0.25">
      <c r="A9095" s="5"/>
      <c r="CI9095"/>
      <c r="CJ9095"/>
    </row>
    <row r="9096" spans="1:88" x14ac:dyDescent="0.25">
      <c r="A9096" s="5"/>
      <c r="CI9096"/>
      <c r="CJ9096"/>
    </row>
    <row r="9097" spans="1:88" x14ac:dyDescent="0.25">
      <c r="A9097" s="5"/>
      <c r="CI9097"/>
      <c r="CJ9097"/>
    </row>
    <row r="9098" spans="1:88" x14ac:dyDescent="0.25">
      <c r="A9098" s="5"/>
      <c r="CI9098"/>
      <c r="CJ9098"/>
    </row>
    <row r="9099" spans="1:88" x14ac:dyDescent="0.25">
      <c r="A9099" s="5"/>
      <c r="CI9099"/>
      <c r="CJ9099"/>
    </row>
    <row r="9100" spans="1:88" x14ac:dyDescent="0.25">
      <c r="A9100" s="5"/>
      <c r="CI9100"/>
      <c r="CJ9100"/>
    </row>
    <row r="9101" spans="1:88" x14ac:dyDescent="0.25">
      <c r="A9101" s="5"/>
      <c r="CI9101"/>
      <c r="CJ9101"/>
    </row>
    <row r="9102" spans="1:88" x14ac:dyDescent="0.25">
      <c r="A9102" s="5"/>
      <c r="CI9102"/>
      <c r="CJ9102"/>
    </row>
    <row r="9103" spans="1:88" x14ac:dyDescent="0.25">
      <c r="A9103" s="5"/>
      <c r="CI9103"/>
      <c r="CJ9103"/>
    </row>
    <row r="9104" spans="1:88" x14ac:dyDescent="0.25">
      <c r="A9104" s="5"/>
      <c r="CI9104"/>
      <c r="CJ9104"/>
    </row>
    <row r="9105" spans="1:88" x14ac:dyDescent="0.25">
      <c r="A9105" s="5"/>
      <c r="CI9105"/>
      <c r="CJ9105"/>
    </row>
    <row r="9106" spans="1:88" x14ac:dyDescent="0.25">
      <c r="A9106" s="5"/>
      <c r="CI9106"/>
      <c r="CJ9106"/>
    </row>
    <row r="9107" spans="1:88" x14ac:dyDescent="0.25">
      <c r="A9107" s="5"/>
      <c r="CI9107"/>
      <c r="CJ9107"/>
    </row>
    <row r="9108" spans="1:88" x14ac:dyDescent="0.25">
      <c r="A9108" s="5"/>
      <c r="CI9108"/>
      <c r="CJ9108"/>
    </row>
    <row r="9109" spans="1:88" x14ac:dyDescent="0.25">
      <c r="A9109" s="5"/>
      <c r="CI9109"/>
      <c r="CJ9109"/>
    </row>
    <row r="9110" spans="1:88" x14ac:dyDescent="0.25">
      <c r="A9110" s="5"/>
      <c r="CI9110"/>
      <c r="CJ9110"/>
    </row>
    <row r="9111" spans="1:88" x14ac:dyDescent="0.25">
      <c r="A9111" s="5"/>
      <c r="CI9111"/>
      <c r="CJ9111"/>
    </row>
    <row r="9112" spans="1:88" x14ac:dyDescent="0.25">
      <c r="A9112" s="5"/>
      <c r="CI9112"/>
      <c r="CJ9112"/>
    </row>
    <row r="9113" spans="1:88" x14ac:dyDescent="0.25">
      <c r="A9113" s="5"/>
      <c r="CI9113"/>
      <c r="CJ9113"/>
    </row>
    <row r="9114" spans="1:88" x14ac:dyDescent="0.25">
      <c r="A9114" s="5"/>
      <c r="CI9114"/>
      <c r="CJ9114"/>
    </row>
    <row r="9115" spans="1:88" x14ac:dyDescent="0.25">
      <c r="A9115" s="5"/>
      <c r="CI9115"/>
      <c r="CJ9115"/>
    </row>
    <row r="9116" spans="1:88" x14ac:dyDescent="0.25">
      <c r="A9116" s="5"/>
      <c r="CI9116"/>
      <c r="CJ9116"/>
    </row>
    <row r="9117" spans="1:88" x14ac:dyDescent="0.25">
      <c r="A9117" s="5"/>
      <c r="CI9117"/>
      <c r="CJ9117"/>
    </row>
    <row r="9118" spans="1:88" x14ac:dyDescent="0.25">
      <c r="A9118" s="5"/>
      <c r="CI9118"/>
      <c r="CJ9118"/>
    </row>
    <row r="9119" spans="1:88" x14ac:dyDescent="0.25">
      <c r="A9119" s="5"/>
      <c r="CI9119"/>
      <c r="CJ9119"/>
    </row>
    <row r="9120" spans="1:88" x14ac:dyDescent="0.25">
      <c r="A9120" s="5"/>
      <c r="CI9120"/>
      <c r="CJ9120"/>
    </row>
    <row r="9121" spans="1:88" x14ac:dyDescent="0.25">
      <c r="A9121" s="5"/>
      <c r="CI9121"/>
      <c r="CJ9121"/>
    </row>
    <row r="9122" spans="1:88" x14ac:dyDescent="0.25">
      <c r="A9122" s="5"/>
      <c r="CI9122"/>
      <c r="CJ9122"/>
    </row>
    <row r="9123" spans="1:88" x14ac:dyDescent="0.25">
      <c r="A9123" s="5"/>
      <c r="CI9123"/>
      <c r="CJ9123"/>
    </row>
    <row r="9124" spans="1:88" x14ac:dyDescent="0.25">
      <c r="A9124" s="5"/>
      <c r="CI9124"/>
      <c r="CJ9124"/>
    </row>
    <row r="9125" spans="1:88" x14ac:dyDescent="0.25">
      <c r="A9125" s="5"/>
      <c r="CI9125"/>
      <c r="CJ9125"/>
    </row>
    <row r="9126" spans="1:88" x14ac:dyDescent="0.25">
      <c r="A9126" s="5"/>
      <c r="CI9126"/>
      <c r="CJ9126"/>
    </row>
    <row r="9127" spans="1:88" x14ac:dyDescent="0.25">
      <c r="A9127" s="5"/>
      <c r="CI9127"/>
      <c r="CJ9127"/>
    </row>
    <row r="9128" spans="1:88" x14ac:dyDescent="0.25">
      <c r="A9128" s="5"/>
      <c r="CI9128"/>
      <c r="CJ9128"/>
    </row>
    <row r="9129" spans="1:88" x14ac:dyDescent="0.25">
      <c r="A9129" s="5"/>
      <c r="CI9129"/>
      <c r="CJ9129"/>
    </row>
    <row r="9130" spans="1:88" x14ac:dyDescent="0.25">
      <c r="A9130" s="5"/>
      <c r="CI9130"/>
      <c r="CJ9130"/>
    </row>
    <row r="9131" spans="1:88" x14ac:dyDescent="0.25">
      <c r="A9131" s="5"/>
      <c r="CI9131"/>
      <c r="CJ9131"/>
    </row>
    <row r="9132" spans="1:88" x14ac:dyDescent="0.25">
      <c r="A9132" s="5"/>
      <c r="CI9132"/>
      <c r="CJ9132"/>
    </row>
    <row r="9133" spans="1:88" x14ac:dyDescent="0.25">
      <c r="A9133" s="5"/>
      <c r="CI9133"/>
      <c r="CJ9133"/>
    </row>
    <row r="9134" spans="1:88" x14ac:dyDescent="0.25">
      <c r="A9134" s="5"/>
      <c r="CI9134"/>
      <c r="CJ9134"/>
    </row>
    <row r="9135" spans="1:88" x14ac:dyDescent="0.25">
      <c r="A9135" s="5"/>
      <c r="CI9135"/>
      <c r="CJ9135"/>
    </row>
    <row r="9136" spans="1:88" x14ac:dyDescent="0.25">
      <c r="A9136" s="5"/>
      <c r="CI9136"/>
      <c r="CJ9136"/>
    </row>
    <row r="9137" spans="1:88" x14ac:dyDescent="0.25">
      <c r="A9137" s="5"/>
      <c r="CI9137"/>
      <c r="CJ9137"/>
    </row>
    <row r="9138" spans="1:88" x14ac:dyDescent="0.25">
      <c r="A9138" s="5"/>
      <c r="CI9138"/>
      <c r="CJ9138"/>
    </row>
    <row r="9139" spans="1:88" x14ac:dyDescent="0.25">
      <c r="A9139" s="5"/>
      <c r="CI9139"/>
      <c r="CJ9139"/>
    </row>
    <row r="9140" spans="1:88" x14ac:dyDescent="0.25">
      <c r="A9140" s="5"/>
      <c r="CI9140"/>
      <c r="CJ9140"/>
    </row>
    <row r="9141" spans="1:88" x14ac:dyDescent="0.25">
      <c r="A9141" s="5"/>
      <c r="CI9141"/>
      <c r="CJ9141"/>
    </row>
    <row r="9142" spans="1:88" x14ac:dyDescent="0.25">
      <c r="A9142" s="5"/>
      <c r="CI9142"/>
      <c r="CJ9142"/>
    </row>
    <row r="9143" spans="1:88" x14ac:dyDescent="0.25">
      <c r="A9143" s="5"/>
      <c r="CI9143"/>
      <c r="CJ9143"/>
    </row>
    <row r="9144" spans="1:88" x14ac:dyDescent="0.25">
      <c r="A9144" s="5"/>
      <c r="CI9144"/>
      <c r="CJ9144"/>
    </row>
    <row r="9145" spans="1:88" x14ac:dyDescent="0.25">
      <c r="A9145" s="5"/>
      <c r="CI9145"/>
      <c r="CJ9145"/>
    </row>
    <row r="9146" spans="1:88" x14ac:dyDescent="0.25">
      <c r="A9146" s="5"/>
      <c r="CI9146"/>
      <c r="CJ9146"/>
    </row>
    <row r="9147" spans="1:88" x14ac:dyDescent="0.25">
      <c r="A9147" s="5"/>
      <c r="CI9147"/>
      <c r="CJ9147"/>
    </row>
    <row r="9148" spans="1:88" x14ac:dyDescent="0.25">
      <c r="A9148" s="5"/>
      <c r="CI9148"/>
      <c r="CJ9148"/>
    </row>
    <row r="9149" spans="1:88" x14ac:dyDescent="0.25">
      <c r="A9149" s="5"/>
      <c r="CI9149"/>
      <c r="CJ9149"/>
    </row>
    <row r="9150" spans="1:88" x14ac:dyDescent="0.25">
      <c r="A9150" s="5"/>
      <c r="CI9150"/>
      <c r="CJ9150"/>
    </row>
    <row r="9151" spans="1:88" x14ac:dyDescent="0.25">
      <c r="A9151" s="5"/>
      <c r="CI9151"/>
      <c r="CJ9151"/>
    </row>
    <row r="9152" spans="1:88" x14ac:dyDescent="0.25">
      <c r="A9152" s="5"/>
      <c r="CI9152"/>
      <c r="CJ9152"/>
    </row>
    <row r="9153" spans="1:88" x14ac:dyDescent="0.25">
      <c r="A9153" s="5"/>
      <c r="CI9153"/>
      <c r="CJ9153"/>
    </row>
    <row r="9154" spans="1:88" x14ac:dyDescent="0.25">
      <c r="A9154" s="5"/>
      <c r="CI9154"/>
      <c r="CJ9154"/>
    </row>
    <row r="9155" spans="1:88" x14ac:dyDescent="0.25">
      <c r="A9155" s="5"/>
      <c r="CI9155"/>
      <c r="CJ9155"/>
    </row>
    <row r="9156" spans="1:88" x14ac:dyDescent="0.25">
      <c r="A9156" s="5"/>
      <c r="CI9156"/>
      <c r="CJ9156"/>
    </row>
    <row r="9157" spans="1:88" x14ac:dyDescent="0.25">
      <c r="A9157" s="5"/>
      <c r="CI9157"/>
      <c r="CJ9157"/>
    </row>
    <row r="9158" spans="1:88" x14ac:dyDescent="0.25">
      <c r="A9158" s="5"/>
      <c r="CI9158"/>
      <c r="CJ9158"/>
    </row>
    <row r="9159" spans="1:88" x14ac:dyDescent="0.25">
      <c r="A9159" s="5"/>
      <c r="CI9159"/>
      <c r="CJ9159"/>
    </row>
    <row r="9160" spans="1:88" x14ac:dyDescent="0.25">
      <c r="A9160" s="5"/>
      <c r="CI9160"/>
      <c r="CJ9160"/>
    </row>
    <row r="9161" spans="1:88" x14ac:dyDescent="0.25">
      <c r="A9161" s="5"/>
      <c r="CI9161"/>
      <c r="CJ9161"/>
    </row>
    <row r="9162" spans="1:88" x14ac:dyDescent="0.25">
      <c r="A9162" s="5"/>
      <c r="CI9162"/>
      <c r="CJ9162"/>
    </row>
    <row r="9163" spans="1:88" x14ac:dyDescent="0.25">
      <c r="A9163" s="5"/>
      <c r="CI9163"/>
      <c r="CJ9163"/>
    </row>
    <row r="9164" spans="1:88" x14ac:dyDescent="0.25">
      <c r="A9164" s="5"/>
      <c r="CI9164"/>
      <c r="CJ9164"/>
    </row>
    <row r="9165" spans="1:88" x14ac:dyDescent="0.25">
      <c r="A9165" s="5"/>
      <c r="CI9165"/>
      <c r="CJ9165"/>
    </row>
    <row r="9166" spans="1:88" x14ac:dyDescent="0.25">
      <c r="A9166" s="5"/>
      <c r="CI9166"/>
      <c r="CJ9166"/>
    </row>
    <row r="9167" spans="1:88" x14ac:dyDescent="0.25">
      <c r="A9167" s="5"/>
      <c r="CI9167"/>
      <c r="CJ9167"/>
    </row>
    <row r="9168" spans="1:88" x14ac:dyDescent="0.25">
      <c r="A9168" s="5"/>
      <c r="CI9168"/>
      <c r="CJ9168"/>
    </row>
    <row r="9169" spans="1:88" x14ac:dyDescent="0.25">
      <c r="A9169" s="5"/>
      <c r="CI9169"/>
      <c r="CJ9169"/>
    </row>
    <row r="9170" spans="1:88" x14ac:dyDescent="0.25">
      <c r="A9170" s="5"/>
      <c r="CI9170"/>
      <c r="CJ9170"/>
    </row>
    <row r="9171" spans="1:88" x14ac:dyDescent="0.25">
      <c r="A9171" s="5"/>
      <c r="CI9171"/>
      <c r="CJ9171"/>
    </row>
    <row r="9172" spans="1:88" x14ac:dyDescent="0.25">
      <c r="A9172" s="5"/>
      <c r="CI9172"/>
      <c r="CJ9172"/>
    </row>
    <row r="9173" spans="1:88" x14ac:dyDescent="0.25">
      <c r="A9173" s="5"/>
      <c r="CI9173"/>
      <c r="CJ9173"/>
    </row>
    <row r="9174" spans="1:88" x14ac:dyDescent="0.25">
      <c r="A9174" s="5"/>
      <c r="CI9174"/>
      <c r="CJ9174"/>
    </row>
    <row r="9175" spans="1:88" x14ac:dyDescent="0.25">
      <c r="A9175" s="5"/>
      <c r="CI9175"/>
      <c r="CJ9175"/>
    </row>
    <row r="9176" spans="1:88" x14ac:dyDescent="0.25">
      <c r="A9176" s="5"/>
      <c r="CI9176"/>
      <c r="CJ9176"/>
    </row>
    <row r="9177" spans="1:88" x14ac:dyDescent="0.25">
      <c r="A9177" s="5"/>
      <c r="CI9177"/>
      <c r="CJ9177"/>
    </row>
    <row r="9178" spans="1:88" x14ac:dyDescent="0.25">
      <c r="A9178" s="5"/>
      <c r="CI9178"/>
      <c r="CJ9178"/>
    </row>
    <row r="9179" spans="1:88" x14ac:dyDescent="0.25">
      <c r="A9179" s="5"/>
      <c r="CI9179"/>
      <c r="CJ9179"/>
    </row>
    <row r="9180" spans="1:88" x14ac:dyDescent="0.25">
      <c r="A9180" s="5"/>
      <c r="CI9180"/>
      <c r="CJ9180"/>
    </row>
    <row r="9181" spans="1:88" x14ac:dyDescent="0.25">
      <c r="A9181" s="5"/>
      <c r="CI9181"/>
      <c r="CJ9181"/>
    </row>
    <row r="9182" spans="1:88" x14ac:dyDescent="0.25">
      <c r="A9182" s="5"/>
      <c r="CI9182"/>
      <c r="CJ9182"/>
    </row>
    <row r="9183" spans="1:88" x14ac:dyDescent="0.25">
      <c r="A9183" s="5"/>
      <c r="CI9183"/>
      <c r="CJ9183"/>
    </row>
    <row r="9184" spans="1:88" x14ac:dyDescent="0.25">
      <c r="A9184" s="5"/>
      <c r="CI9184"/>
      <c r="CJ9184"/>
    </row>
    <row r="9185" spans="1:88" x14ac:dyDescent="0.25">
      <c r="A9185" s="5"/>
      <c r="CI9185"/>
      <c r="CJ9185"/>
    </row>
    <row r="9186" spans="1:88" x14ac:dyDescent="0.25">
      <c r="A9186" s="5"/>
      <c r="CI9186"/>
      <c r="CJ9186"/>
    </row>
    <row r="9187" spans="1:88" x14ac:dyDescent="0.25">
      <c r="A9187" s="5"/>
      <c r="CI9187"/>
      <c r="CJ9187"/>
    </row>
    <row r="9188" spans="1:88" x14ac:dyDescent="0.25">
      <c r="A9188" s="5"/>
      <c r="CI9188"/>
      <c r="CJ9188"/>
    </row>
    <row r="9189" spans="1:88" x14ac:dyDescent="0.25">
      <c r="A9189" s="5"/>
      <c r="CI9189"/>
      <c r="CJ9189"/>
    </row>
    <row r="9190" spans="1:88" x14ac:dyDescent="0.25">
      <c r="A9190" s="5"/>
      <c r="CI9190"/>
      <c r="CJ9190"/>
    </row>
    <row r="9191" spans="1:88" x14ac:dyDescent="0.25">
      <c r="A9191" s="5"/>
      <c r="CI9191"/>
      <c r="CJ9191"/>
    </row>
    <row r="9192" spans="1:88" x14ac:dyDescent="0.25">
      <c r="A9192" s="5"/>
      <c r="CI9192"/>
      <c r="CJ9192"/>
    </row>
    <row r="9193" spans="1:88" x14ac:dyDescent="0.25">
      <c r="A9193" s="5"/>
      <c r="CI9193"/>
      <c r="CJ9193"/>
    </row>
    <row r="9194" spans="1:88" x14ac:dyDescent="0.25">
      <c r="A9194" s="5"/>
      <c r="CI9194"/>
      <c r="CJ9194"/>
    </row>
    <row r="9195" spans="1:88" x14ac:dyDescent="0.25">
      <c r="A9195" s="5"/>
      <c r="CI9195"/>
      <c r="CJ9195"/>
    </row>
    <row r="9196" spans="1:88" x14ac:dyDescent="0.25">
      <c r="A9196" s="5"/>
      <c r="CI9196"/>
      <c r="CJ9196"/>
    </row>
    <row r="9197" spans="1:88" x14ac:dyDescent="0.25">
      <c r="A9197" s="5"/>
      <c r="CI9197"/>
      <c r="CJ9197"/>
    </row>
    <row r="9198" spans="1:88" x14ac:dyDescent="0.25">
      <c r="A9198" s="5"/>
      <c r="CI9198"/>
      <c r="CJ9198"/>
    </row>
    <row r="9199" spans="1:88" x14ac:dyDescent="0.25">
      <c r="A9199" s="5"/>
      <c r="CI9199"/>
      <c r="CJ9199"/>
    </row>
    <row r="9200" spans="1:88" x14ac:dyDescent="0.25">
      <c r="A9200" s="5"/>
      <c r="CI9200"/>
      <c r="CJ9200"/>
    </row>
    <row r="9201" spans="1:88" x14ac:dyDescent="0.25">
      <c r="A9201" s="5"/>
      <c r="CI9201"/>
      <c r="CJ9201"/>
    </row>
    <row r="9202" spans="1:88" x14ac:dyDescent="0.25">
      <c r="A9202" s="5"/>
      <c r="CI9202"/>
      <c r="CJ9202"/>
    </row>
    <row r="9203" spans="1:88" x14ac:dyDescent="0.25">
      <c r="A9203" s="5"/>
      <c r="CI9203"/>
      <c r="CJ9203"/>
    </row>
    <row r="9204" spans="1:88" x14ac:dyDescent="0.25">
      <c r="A9204" s="5"/>
      <c r="CI9204"/>
      <c r="CJ9204"/>
    </row>
    <row r="9205" spans="1:88" x14ac:dyDescent="0.25">
      <c r="A9205" s="5"/>
      <c r="CI9205"/>
      <c r="CJ9205"/>
    </row>
    <row r="9206" spans="1:88" x14ac:dyDescent="0.25">
      <c r="A9206" s="5"/>
      <c r="CI9206"/>
      <c r="CJ9206"/>
    </row>
    <row r="9207" spans="1:88" x14ac:dyDescent="0.25">
      <c r="A9207" s="5"/>
      <c r="CI9207"/>
      <c r="CJ9207"/>
    </row>
    <row r="9208" spans="1:88" x14ac:dyDescent="0.25">
      <c r="A9208" s="5"/>
      <c r="CI9208"/>
      <c r="CJ9208"/>
    </row>
    <row r="9209" spans="1:88" x14ac:dyDescent="0.25">
      <c r="A9209" s="5"/>
      <c r="CI9209"/>
      <c r="CJ9209"/>
    </row>
    <row r="9210" spans="1:88" x14ac:dyDescent="0.25">
      <c r="A9210" s="5"/>
      <c r="CI9210"/>
      <c r="CJ9210"/>
    </row>
    <row r="9211" spans="1:88" x14ac:dyDescent="0.25">
      <c r="A9211" s="5"/>
      <c r="CI9211"/>
      <c r="CJ9211"/>
    </row>
    <row r="9212" spans="1:88" x14ac:dyDescent="0.25">
      <c r="A9212" s="5"/>
      <c r="CI9212"/>
      <c r="CJ9212"/>
    </row>
    <row r="9213" spans="1:88" x14ac:dyDescent="0.25">
      <c r="A9213" s="5"/>
      <c r="CI9213"/>
      <c r="CJ9213"/>
    </row>
    <row r="9214" spans="1:88" x14ac:dyDescent="0.25">
      <c r="A9214" s="5"/>
      <c r="CI9214"/>
      <c r="CJ9214"/>
    </row>
    <row r="9215" spans="1:88" x14ac:dyDescent="0.25">
      <c r="A9215" s="5"/>
      <c r="CI9215"/>
      <c r="CJ9215"/>
    </row>
    <row r="9216" spans="1:88" x14ac:dyDescent="0.25">
      <c r="A9216" s="5"/>
      <c r="CI9216"/>
      <c r="CJ9216"/>
    </row>
    <row r="9217" spans="1:88" x14ac:dyDescent="0.25">
      <c r="A9217" s="5"/>
      <c r="CI9217"/>
      <c r="CJ9217"/>
    </row>
    <row r="9218" spans="1:88" x14ac:dyDescent="0.25">
      <c r="A9218" s="5"/>
      <c r="CI9218"/>
      <c r="CJ9218"/>
    </row>
    <row r="9219" spans="1:88" x14ac:dyDescent="0.25">
      <c r="A9219" s="5"/>
      <c r="CI9219"/>
      <c r="CJ9219"/>
    </row>
    <row r="9220" spans="1:88" x14ac:dyDescent="0.25">
      <c r="A9220" s="5"/>
      <c r="CI9220"/>
      <c r="CJ9220"/>
    </row>
    <row r="9221" spans="1:88" x14ac:dyDescent="0.25">
      <c r="A9221" s="5"/>
      <c r="CI9221"/>
      <c r="CJ9221"/>
    </row>
    <row r="9222" spans="1:88" x14ac:dyDescent="0.25">
      <c r="A9222" s="5"/>
      <c r="CI9222"/>
      <c r="CJ9222"/>
    </row>
    <row r="9223" spans="1:88" x14ac:dyDescent="0.25">
      <c r="A9223" s="5"/>
      <c r="CI9223"/>
      <c r="CJ9223"/>
    </row>
    <row r="9224" spans="1:88" x14ac:dyDescent="0.25">
      <c r="A9224" s="5"/>
      <c r="CI9224"/>
      <c r="CJ9224"/>
    </row>
    <row r="9225" spans="1:88" x14ac:dyDescent="0.25">
      <c r="A9225" s="5"/>
      <c r="CI9225"/>
      <c r="CJ9225"/>
    </row>
    <row r="9226" spans="1:88" x14ac:dyDescent="0.25">
      <c r="A9226" s="5"/>
      <c r="CI9226"/>
      <c r="CJ9226"/>
    </row>
    <row r="9227" spans="1:88" x14ac:dyDescent="0.25">
      <c r="A9227" s="5"/>
      <c r="CI9227"/>
      <c r="CJ9227"/>
    </row>
    <row r="9228" spans="1:88" x14ac:dyDescent="0.25">
      <c r="A9228" s="5"/>
      <c r="CI9228"/>
      <c r="CJ9228"/>
    </row>
    <row r="9229" spans="1:88" x14ac:dyDescent="0.25">
      <c r="A9229" s="5"/>
      <c r="CI9229"/>
      <c r="CJ9229"/>
    </row>
    <row r="9230" spans="1:88" x14ac:dyDescent="0.25">
      <c r="A9230" s="5"/>
      <c r="CI9230"/>
      <c r="CJ9230"/>
    </row>
    <row r="9231" spans="1:88" x14ac:dyDescent="0.25">
      <c r="A9231" s="5"/>
      <c r="CI9231"/>
      <c r="CJ9231"/>
    </row>
    <row r="9232" spans="1:88" x14ac:dyDescent="0.25">
      <c r="A9232" s="5"/>
      <c r="CI9232"/>
      <c r="CJ9232"/>
    </row>
    <row r="9233" spans="1:88" x14ac:dyDescent="0.25">
      <c r="A9233" s="5"/>
      <c r="CI9233"/>
      <c r="CJ9233"/>
    </row>
    <row r="9234" spans="1:88" x14ac:dyDescent="0.25">
      <c r="A9234" s="5"/>
      <c r="CI9234"/>
      <c r="CJ9234"/>
    </row>
    <row r="9235" spans="1:88" x14ac:dyDescent="0.25">
      <c r="A9235" s="5"/>
      <c r="CI9235"/>
      <c r="CJ9235"/>
    </row>
    <row r="9236" spans="1:88" x14ac:dyDescent="0.25">
      <c r="A9236" s="5"/>
      <c r="CI9236"/>
      <c r="CJ9236"/>
    </row>
    <row r="9237" spans="1:88" x14ac:dyDescent="0.25">
      <c r="A9237" s="5"/>
      <c r="CI9237"/>
      <c r="CJ9237"/>
    </row>
    <row r="9238" spans="1:88" x14ac:dyDescent="0.25">
      <c r="A9238" s="5"/>
      <c r="CI9238"/>
      <c r="CJ9238"/>
    </row>
    <row r="9239" spans="1:88" x14ac:dyDescent="0.25">
      <c r="A9239" s="5"/>
      <c r="CI9239"/>
      <c r="CJ9239"/>
    </row>
    <row r="9240" spans="1:88" x14ac:dyDescent="0.25">
      <c r="A9240" s="5"/>
      <c r="CI9240"/>
      <c r="CJ9240"/>
    </row>
    <row r="9241" spans="1:88" x14ac:dyDescent="0.25">
      <c r="A9241" s="5"/>
      <c r="CI9241"/>
      <c r="CJ9241"/>
    </row>
    <row r="9242" spans="1:88" x14ac:dyDescent="0.25">
      <c r="A9242" s="5"/>
      <c r="CI9242"/>
      <c r="CJ9242"/>
    </row>
    <row r="9243" spans="1:88" x14ac:dyDescent="0.25">
      <c r="A9243" s="5"/>
      <c r="CI9243"/>
      <c r="CJ9243"/>
    </row>
    <row r="9244" spans="1:88" x14ac:dyDescent="0.25">
      <c r="A9244" s="5"/>
      <c r="CI9244"/>
      <c r="CJ9244"/>
    </row>
    <row r="9245" spans="1:88" x14ac:dyDescent="0.25">
      <c r="A9245" s="5"/>
      <c r="CI9245"/>
      <c r="CJ9245"/>
    </row>
    <row r="9246" spans="1:88" x14ac:dyDescent="0.25">
      <c r="A9246" s="5"/>
      <c r="CI9246"/>
      <c r="CJ9246"/>
    </row>
    <row r="9247" spans="1:88" x14ac:dyDescent="0.25">
      <c r="A9247" s="5"/>
      <c r="CI9247"/>
      <c r="CJ9247"/>
    </row>
    <row r="9248" spans="1:88" x14ac:dyDescent="0.25">
      <c r="A9248" s="5"/>
      <c r="CI9248"/>
      <c r="CJ9248"/>
    </row>
    <row r="9249" spans="1:88" x14ac:dyDescent="0.25">
      <c r="A9249" s="5"/>
      <c r="CI9249"/>
      <c r="CJ9249"/>
    </row>
    <row r="9250" spans="1:88" x14ac:dyDescent="0.25">
      <c r="A9250" s="5"/>
      <c r="CI9250"/>
      <c r="CJ9250"/>
    </row>
    <row r="9251" spans="1:88" x14ac:dyDescent="0.25">
      <c r="A9251" s="5"/>
      <c r="CI9251"/>
      <c r="CJ9251"/>
    </row>
    <row r="9252" spans="1:88" x14ac:dyDescent="0.25">
      <c r="A9252" s="5"/>
      <c r="CI9252"/>
      <c r="CJ9252"/>
    </row>
    <row r="9253" spans="1:88" x14ac:dyDescent="0.25">
      <c r="A9253" s="5"/>
      <c r="CI9253"/>
      <c r="CJ9253"/>
    </row>
    <row r="9254" spans="1:88" x14ac:dyDescent="0.25">
      <c r="A9254" s="5"/>
      <c r="CI9254"/>
      <c r="CJ9254"/>
    </row>
    <row r="9255" spans="1:88" x14ac:dyDescent="0.25">
      <c r="A9255" s="5"/>
      <c r="CI9255"/>
      <c r="CJ9255"/>
    </row>
    <row r="9256" spans="1:88" x14ac:dyDescent="0.25">
      <c r="A9256" s="5"/>
      <c r="CI9256"/>
      <c r="CJ9256"/>
    </row>
    <row r="9257" spans="1:88" x14ac:dyDescent="0.25">
      <c r="A9257" s="5"/>
      <c r="CI9257"/>
      <c r="CJ9257"/>
    </row>
    <row r="9258" spans="1:88" x14ac:dyDescent="0.25">
      <c r="A9258" s="5"/>
      <c r="CI9258"/>
      <c r="CJ9258"/>
    </row>
    <row r="9259" spans="1:88" x14ac:dyDescent="0.25">
      <c r="A9259" s="5"/>
      <c r="CI9259"/>
      <c r="CJ9259"/>
    </row>
    <row r="9260" spans="1:88" x14ac:dyDescent="0.25">
      <c r="A9260" s="5"/>
      <c r="CI9260"/>
      <c r="CJ9260"/>
    </row>
    <row r="9261" spans="1:88" x14ac:dyDescent="0.25">
      <c r="A9261" s="5"/>
      <c r="CI9261"/>
      <c r="CJ9261"/>
    </row>
    <row r="9262" spans="1:88" x14ac:dyDescent="0.25">
      <c r="A9262" s="5"/>
      <c r="CI9262"/>
      <c r="CJ9262"/>
    </row>
    <row r="9263" spans="1:88" x14ac:dyDescent="0.25">
      <c r="A9263" s="5"/>
      <c r="CI9263"/>
      <c r="CJ9263"/>
    </row>
    <row r="9264" spans="1:88" x14ac:dyDescent="0.25">
      <c r="A9264" s="5"/>
      <c r="CI9264"/>
      <c r="CJ9264"/>
    </row>
    <row r="9265" spans="1:88" x14ac:dyDescent="0.25">
      <c r="A9265" s="5"/>
      <c r="CI9265"/>
      <c r="CJ9265"/>
    </row>
    <row r="9266" spans="1:88" x14ac:dyDescent="0.25">
      <c r="A9266" s="5"/>
      <c r="CI9266"/>
      <c r="CJ9266"/>
    </row>
    <row r="9267" spans="1:88" x14ac:dyDescent="0.25">
      <c r="A9267" s="5"/>
      <c r="CI9267"/>
      <c r="CJ9267"/>
    </row>
    <row r="9268" spans="1:88" x14ac:dyDescent="0.25">
      <c r="A9268" s="5"/>
      <c r="CI9268"/>
      <c r="CJ9268"/>
    </row>
    <row r="9269" spans="1:88" x14ac:dyDescent="0.25">
      <c r="A9269" s="5"/>
      <c r="CI9269"/>
      <c r="CJ9269"/>
    </row>
    <row r="9270" spans="1:88" x14ac:dyDescent="0.25">
      <c r="A9270" s="5"/>
      <c r="CI9270"/>
      <c r="CJ9270"/>
    </row>
    <row r="9271" spans="1:88" x14ac:dyDescent="0.25">
      <c r="A9271" s="5"/>
      <c r="CI9271"/>
      <c r="CJ9271"/>
    </row>
    <row r="9272" spans="1:88" x14ac:dyDescent="0.25">
      <c r="A9272" s="5"/>
      <c r="CI9272"/>
      <c r="CJ9272"/>
    </row>
    <row r="9273" spans="1:88" x14ac:dyDescent="0.25">
      <c r="A9273" s="5"/>
      <c r="CI9273"/>
      <c r="CJ9273"/>
    </row>
    <row r="9274" spans="1:88" x14ac:dyDescent="0.25">
      <c r="A9274" s="5"/>
      <c r="CI9274"/>
      <c r="CJ9274"/>
    </row>
    <row r="9275" spans="1:88" x14ac:dyDescent="0.25">
      <c r="A9275" s="5"/>
      <c r="CI9275"/>
      <c r="CJ9275"/>
    </row>
    <row r="9276" spans="1:88" x14ac:dyDescent="0.25">
      <c r="A9276" s="5"/>
      <c r="CI9276"/>
      <c r="CJ9276"/>
    </row>
    <row r="9277" spans="1:88" x14ac:dyDescent="0.25">
      <c r="A9277" s="5"/>
      <c r="CI9277"/>
      <c r="CJ9277"/>
    </row>
    <row r="9278" spans="1:88" x14ac:dyDescent="0.25">
      <c r="A9278" s="5"/>
      <c r="CI9278"/>
      <c r="CJ9278"/>
    </row>
    <row r="9279" spans="1:88" x14ac:dyDescent="0.25">
      <c r="A9279" s="5"/>
      <c r="CI9279"/>
      <c r="CJ9279"/>
    </row>
    <row r="9280" spans="1:88" x14ac:dyDescent="0.25">
      <c r="A9280" s="5"/>
      <c r="CI9280"/>
      <c r="CJ9280"/>
    </row>
    <row r="9281" spans="1:88" x14ac:dyDescent="0.25">
      <c r="A9281" s="5"/>
      <c r="CI9281"/>
      <c r="CJ9281"/>
    </row>
    <row r="9282" spans="1:88" x14ac:dyDescent="0.25">
      <c r="A9282" s="5"/>
      <c r="CI9282"/>
      <c r="CJ9282"/>
    </row>
    <row r="9283" spans="1:88" x14ac:dyDescent="0.25">
      <c r="A9283" s="5"/>
      <c r="CI9283"/>
      <c r="CJ9283"/>
    </row>
    <row r="9284" spans="1:88" x14ac:dyDescent="0.25">
      <c r="A9284" s="5"/>
      <c r="CI9284"/>
      <c r="CJ9284"/>
    </row>
    <row r="9285" spans="1:88" x14ac:dyDescent="0.25">
      <c r="A9285" s="5"/>
      <c r="CI9285"/>
      <c r="CJ9285"/>
    </row>
    <row r="9286" spans="1:88" x14ac:dyDescent="0.25">
      <c r="A9286" s="5"/>
      <c r="CI9286"/>
      <c r="CJ9286"/>
    </row>
    <row r="9287" spans="1:88" x14ac:dyDescent="0.25">
      <c r="A9287" s="5"/>
      <c r="CI9287"/>
      <c r="CJ9287"/>
    </row>
    <row r="9288" spans="1:88" x14ac:dyDescent="0.25">
      <c r="A9288" s="5"/>
      <c r="CI9288"/>
      <c r="CJ9288"/>
    </row>
    <row r="9289" spans="1:88" x14ac:dyDescent="0.25">
      <c r="A9289" s="5"/>
      <c r="CI9289"/>
      <c r="CJ9289"/>
    </row>
    <row r="9290" spans="1:88" x14ac:dyDescent="0.25">
      <c r="A9290" s="5"/>
      <c r="CI9290"/>
      <c r="CJ9290"/>
    </row>
    <row r="9291" spans="1:88" x14ac:dyDescent="0.25">
      <c r="A9291" s="5"/>
      <c r="CI9291"/>
      <c r="CJ9291"/>
    </row>
    <row r="9292" spans="1:88" x14ac:dyDescent="0.25">
      <c r="A9292" s="5"/>
      <c r="CI9292"/>
      <c r="CJ9292"/>
    </row>
    <row r="9293" spans="1:88" x14ac:dyDescent="0.25">
      <c r="A9293" s="5"/>
      <c r="CI9293"/>
      <c r="CJ9293"/>
    </row>
    <row r="9294" spans="1:88" x14ac:dyDescent="0.25">
      <c r="A9294" s="5"/>
      <c r="CI9294"/>
      <c r="CJ9294"/>
    </row>
    <row r="9295" spans="1:88" x14ac:dyDescent="0.25">
      <c r="A9295" s="5"/>
      <c r="CI9295"/>
      <c r="CJ9295"/>
    </row>
    <row r="9296" spans="1:88" x14ac:dyDescent="0.25">
      <c r="A9296" s="5"/>
      <c r="CI9296"/>
      <c r="CJ9296"/>
    </row>
    <row r="9297" spans="1:88" x14ac:dyDescent="0.25">
      <c r="A9297" s="5"/>
      <c r="CI9297"/>
      <c r="CJ9297"/>
    </row>
    <row r="9298" spans="1:88" x14ac:dyDescent="0.25">
      <c r="A9298" s="5"/>
      <c r="CI9298"/>
      <c r="CJ9298"/>
    </row>
    <row r="9299" spans="1:88" x14ac:dyDescent="0.25">
      <c r="A9299" s="5"/>
      <c r="CI9299"/>
      <c r="CJ9299"/>
    </row>
    <row r="9300" spans="1:88" x14ac:dyDescent="0.25">
      <c r="A9300" s="5"/>
      <c r="CI9300"/>
      <c r="CJ9300"/>
    </row>
    <row r="9301" spans="1:88" x14ac:dyDescent="0.25">
      <c r="A9301" s="5"/>
      <c r="CI9301"/>
      <c r="CJ9301"/>
    </row>
    <row r="9302" spans="1:88" x14ac:dyDescent="0.25">
      <c r="A9302" s="5"/>
      <c r="CI9302"/>
      <c r="CJ9302"/>
    </row>
    <row r="9303" spans="1:88" x14ac:dyDescent="0.25">
      <c r="A9303" s="5"/>
      <c r="CI9303"/>
      <c r="CJ9303"/>
    </row>
    <row r="9304" spans="1:88" x14ac:dyDescent="0.25">
      <c r="A9304" s="5"/>
      <c r="CI9304"/>
      <c r="CJ9304"/>
    </row>
    <row r="9305" spans="1:88" x14ac:dyDescent="0.25">
      <c r="A9305" s="5"/>
      <c r="CI9305"/>
      <c r="CJ9305"/>
    </row>
    <row r="9306" spans="1:88" x14ac:dyDescent="0.25">
      <c r="A9306" s="5"/>
      <c r="CI9306"/>
      <c r="CJ9306"/>
    </row>
    <row r="9307" spans="1:88" x14ac:dyDescent="0.25">
      <c r="A9307" s="5"/>
      <c r="CI9307"/>
      <c r="CJ9307"/>
    </row>
    <row r="9308" spans="1:88" x14ac:dyDescent="0.25">
      <c r="A9308" s="5"/>
      <c r="CI9308"/>
      <c r="CJ9308"/>
    </row>
    <row r="9309" spans="1:88" x14ac:dyDescent="0.25">
      <c r="A9309" s="5"/>
      <c r="CI9309"/>
      <c r="CJ9309"/>
    </row>
    <row r="9310" spans="1:88" x14ac:dyDescent="0.25">
      <c r="A9310" s="5"/>
      <c r="CI9310"/>
      <c r="CJ9310"/>
    </row>
    <row r="9311" spans="1:88" x14ac:dyDescent="0.25">
      <c r="A9311" s="5"/>
      <c r="CI9311"/>
      <c r="CJ9311"/>
    </row>
    <row r="9312" spans="1:88" x14ac:dyDescent="0.25">
      <c r="A9312" s="5"/>
      <c r="CI9312"/>
      <c r="CJ9312"/>
    </row>
    <row r="9313" spans="1:88" x14ac:dyDescent="0.25">
      <c r="A9313" s="5"/>
      <c r="CI9313"/>
      <c r="CJ9313"/>
    </row>
    <row r="9314" spans="1:88" x14ac:dyDescent="0.25">
      <c r="A9314" s="5"/>
      <c r="CI9314"/>
      <c r="CJ9314"/>
    </row>
    <row r="9315" spans="1:88" x14ac:dyDescent="0.25">
      <c r="A9315" s="5"/>
      <c r="CI9315"/>
      <c r="CJ9315"/>
    </row>
    <row r="9316" spans="1:88" x14ac:dyDescent="0.25">
      <c r="A9316" s="5"/>
      <c r="CI9316"/>
      <c r="CJ9316"/>
    </row>
    <row r="9317" spans="1:88" x14ac:dyDescent="0.25">
      <c r="A9317" s="5"/>
      <c r="CI9317"/>
      <c r="CJ9317"/>
    </row>
    <row r="9318" spans="1:88" x14ac:dyDescent="0.25">
      <c r="A9318" s="5"/>
      <c r="CI9318"/>
      <c r="CJ9318"/>
    </row>
    <row r="9319" spans="1:88" x14ac:dyDescent="0.25">
      <c r="A9319" s="5"/>
      <c r="CI9319"/>
      <c r="CJ9319"/>
    </row>
    <row r="9320" spans="1:88" x14ac:dyDescent="0.25">
      <c r="A9320" s="5"/>
      <c r="CI9320"/>
      <c r="CJ9320"/>
    </row>
    <row r="9321" spans="1:88" x14ac:dyDescent="0.25">
      <c r="A9321" s="5"/>
      <c r="CI9321"/>
      <c r="CJ9321"/>
    </row>
    <row r="9322" spans="1:88" x14ac:dyDescent="0.25">
      <c r="A9322" s="5"/>
      <c r="CI9322"/>
      <c r="CJ9322"/>
    </row>
    <row r="9323" spans="1:88" x14ac:dyDescent="0.25">
      <c r="A9323" s="5"/>
      <c r="CI9323"/>
      <c r="CJ9323"/>
    </row>
    <row r="9324" spans="1:88" x14ac:dyDescent="0.25">
      <c r="A9324" s="5"/>
      <c r="CI9324"/>
      <c r="CJ9324"/>
    </row>
    <row r="9325" spans="1:88" x14ac:dyDescent="0.25">
      <c r="A9325" s="5"/>
      <c r="CI9325"/>
      <c r="CJ9325"/>
    </row>
    <row r="9326" spans="1:88" x14ac:dyDescent="0.25">
      <c r="A9326" s="5"/>
      <c r="CI9326"/>
      <c r="CJ9326"/>
    </row>
    <row r="9327" spans="1:88" x14ac:dyDescent="0.25">
      <c r="A9327" s="5"/>
      <c r="CI9327"/>
      <c r="CJ9327"/>
    </row>
    <row r="9328" spans="1:88" x14ac:dyDescent="0.25">
      <c r="A9328" s="5"/>
      <c r="CI9328"/>
      <c r="CJ9328"/>
    </row>
    <row r="9329" spans="1:88" x14ac:dyDescent="0.25">
      <c r="A9329" s="5"/>
      <c r="CI9329"/>
      <c r="CJ9329"/>
    </row>
    <row r="9330" spans="1:88" x14ac:dyDescent="0.25">
      <c r="A9330" s="5"/>
      <c r="CI9330"/>
      <c r="CJ9330"/>
    </row>
    <row r="9331" spans="1:88" x14ac:dyDescent="0.25">
      <c r="A9331" s="5"/>
      <c r="CI9331"/>
      <c r="CJ9331"/>
    </row>
    <row r="9332" spans="1:88" x14ac:dyDescent="0.25">
      <c r="A9332" s="5"/>
      <c r="CI9332"/>
      <c r="CJ9332"/>
    </row>
    <row r="9333" spans="1:88" x14ac:dyDescent="0.25">
      <c r="A9333" s="5"/>
      <c r="CI9333"/>
      <c r="CJ9333"/>
    </row>
    <row r="9334" spans="1:88" x14ac:dyDescent="0.25">
      <c r="A9334" s="5"/>
      <c r="CI9334"/>
      <c r="CJ9334"/>
    </row>
    <row r="9335" spans="1:88" x14ac:dyDescent="0.25">
      <c r="A9335" s="5"/>
      <c r="CI9335"/>
      <c r="CJ9335"/>
    </row>
    <row r="9336" spans="1:88" x14ac:dyDescent="0.25">
      <c r="A9336" s="5"/>
      <c r="CI9336"/>
      <c r="CJ9336"/>
    </row>
    <row r="9337" spans="1:88" x14ac:dyDescent="0.25">
      <c r="A9337" s="5"/>
      <c r="CI9337"/>
      <c r="CJ9337"/>
    </row>
    <row r="9338" spans="1:88" x14ac:dyDescent="0.25">
      <c r="A9338" s="5"/>
      <c r="CI9338"/>
      <c r="CJ9338"/>
    </row>
    <row r="9339" spans="1:88" x14ac:dyDescent="0.25">
      <c r="A9339" s="5"/>
      <c r="CI9339"/>
      <c r="CJ9339"/>
    </row>
    <row r="9340" spans="1:88" x14ac:dyDescent="0.25">
      <c r="A9340" s="5"/>
      <c r="CI9340"/>
      <c r="CJ9340"/>
    </row>
    <row r="9341" spans="1:88" x14ac:dyDescent="0.25">
      <c r="A9341" s="5"/>
      <c r="CI9341"/>
      <c r="CJ9341"/>
    </row>
    <row r="9342" spans="1:88" x14ac:dyDescent="0.25">
      <c r="A9342" s="5"/>
      <c r="CI9342"/>
      <c r="CJ9342"/>
    </row>
    <row r="9343" spans="1:88" x14ac:dyDescent="0.25">
      <c r="A9343" s="5"/>
      <c r="CI9343"/>
      <c r="CJ9343"/>
    </row>
    <row r="9344" spans="1:88" x14ac:dyDescent="0.25">
      <c r="A9344" s="5"/>
      <c r="CI9344"/>
      <c r="CJ9344"/>
    </row>
    <row r="9345" spans="1:88" x14ac:dyDescent="0.25">
      <c r="A9345" s="5"/>
      <c r="CI9345"/>
      <c r="CJ9345"/>
    </row>
    <row r="9346" spans="1:88" x14ac:dyDescent="0.25">
      <c r="A9346" s="5"/>
      <c r="CI9346"/>
      <c r="CJ9346"/>
    </row>
    <row r="9347" spans="1:88" x14ac:dyDescent="0.25">
      <c r="A9347" s="5"/>
      <c r="CI9347"/>
      <c r="CJ9347"/>
    </row>
    <row r="9348" spans="1:88" x14ac:dyDescent="0.25">
      <c r="A9348" s="5"/>
      <c r="CI9348"/>
      <c r="CJ9348"/>
    </row>
    <row r="9349" spans="1:88" x14ac:dyDescent="0.25">
      <c r="A9349" s="5"/>
      <c r="CI9349"/>
      <c r="CJ9349"/>
    </row>
    <row r="9350" spans="1:88" x14ac:dyDescent="0.25">
      <c r="A9350" s="5"/>
      <c r="CI9350"/>
      <c r="CJ9350"/>
    </row>
    <row r="9351" spans="1:88" x14ac:dyDescent="0.25">
      <c r="A9351" s="5"/>
      <c r="CI9351"/>
      <c r="CJ9351"/>
    </row>
    <row r="9352" spans="1:88" x14ac:dyDescent="0.25">
      <c r="A9352" s="5"/>
      <c r="CI9352"/>
      <c r="CJ9352"/>
    </row>
    <row r="9353" spans="1:88" x14ac:dyDescent="0.25">
      <c r="A9353" s="5"/>
      <c r="CI9353"/>
      <c r="CJ9353"/>
    </row>
    <row r="9354" spans="1:88" x14ac:dyDescent="0.25">
      <c r="A9354" s="5"/>
      <c r="CI9354"/>
      <c r="CJ9354"/>
    </row>
    <row r="9355" spans="1:88" x14ac:dyDescent="0.25">
      <c r="A9355" s="5"/>
      <c r="CI9355"/>
      <c r="CJ9355"/>
    </row>
    <row r="9356" spans="1:88" x14ac:dyDescent="0.25">
      <c r="A9356" s="5"/>
      <c r="CI9356"/>
      <c r="CJ9356"/>
    </row>
    <row r="9357" spans="1:88" x14ac:dyDescent="0.25">
      <c r="A9357" s="5"/>
      <c r="CI9357"/>
      <c r="CJ9357"/>
    </row>
    <row r="9358" spans="1:88" x14ac:dyDescent="0.25">
      <c r="A9358" s="5"/>
      <c r="CI9358"/>
      <c r="CJ9358"/>
    </row>
    <row r="9359" spans="1:88" x14ac:dyDescent="0.25">
      <c r="A9359" s="5"/>
      <c r="CI9359"/>
      <c r="CJ9359"/>
    </row>
    <row r="9360" spans="1:88" x14ac:dyDescent="0.25">
      <c r="A9360" s="5"/>
      <c r="CI9360"/>
      <c r="CJ9360"/>
    </row>
    <row r="9361" spans="1:88" x14ac:dyDescent="0.25">
      <c r="A9361" s="5"/>
      <c r="CI9361"/>
      <c r="CJ9361"/>
    </row>
    <row r="9362" spans="1:88" x14ac:dyDescent="0.25">
      <c r="A9362" s="5"/>
      <c r="CI9362"/>
      <c r="CJ9362"/>
    </row>
    <row r="9363" spans="1:88" x14ac:dyDescent="0.25">
      <c r="A9363" s="5"/>
      <c r="CI9363"/>
      <c r="CJ9363"/>
    </row>
    <row r="9364" spans="1:88" x14ac:dyDescent="0.25">
      <c r="A9364" s="5"/>
      <c r="CI9364"/>
      <c r="CJ9364"/>
    </row>
    <row r="9365" spans="1:88" x14ac:dyDescent="0.25">
      <c r="A9365" s="5"/>
      <c r="CI9365"/>
      <c r="CJ9365"/>
    </row>
    <row r="9366" spans="1:88" x14ac:dyDescent="0.25">
      <c r="A9366" s="5"/>
      <c r="CI9366"/>
      <c r="CJ9366"/>
    </row>
    <row r="9367" spans="1:88" x14ac:dyDescent="0.25">
      <c r="A9367" s="5"/>
      <c r="CI9367"/>
      <c r="CJ9367"/>
    </row>
    <row r="9368" spans="1:88" x14ac:dyDescent="0.25">
      <c r="A9368" s="5"/>
      <c r="CI9368"/>
      <c r="CJ9368"/>
    </row>
    <row r="9369" spans="1:88" x14ac:dyDescent="0.25">
      <c r="A9369" s="5"/>
      <c r="CI9369"/>
      <c r="CJ9369"/>
    </row>
    <row r="9370" spans="1:88" x14ac:dyDescent="0.25">
      <c r="A9370" s="5"/>
      <c r="CI9370"/>
      <c r="CJ9370"/>
    </row>
    <row r="9371" spans="1:88" x14ac:dyDescent="0.25">
      <c r="A9371" s="5"/>
      <c r="CI9371"/>
      <c r="CJ9371"/>
    </row>
    <row r="9372" spans="1:88" x14ac:dyDescent="0.25">
      <c r="A9372" s="5"/>
      <c r="CI9372"/>
      <c r="CJ9372"/>
    </row>
    <row r="9373" spans="1:88" x14ac:dyDescent="0.25">
      <c r="A9373" s="5"/>
      <c r="CI9373"/>
      <c r="CJ9373"/>
    </row>
    <row r="9374" spans="1:88" x14ac:dyDescent="0.25">
      <c r="A9374" s="5"/>
      <c r="CI9374"/>
      <c r="CJ9374"/>
    </row>
    <row r="9375" spans="1:88" x14ac:dyDescent="0.25">
      <c r="A9375" s="5"/>
      <c r="CI9375"/>
      <c r="CJ9375"/>
    </row>
    <row r="9376" spans="1:88" x14ac:dyDescent="0.25">
      <c r="A9376" s="5"/>
      <c r="CI9376"/>
      <c r="CJ9376"/>
    </row>
    <row r="9377" spans="1:88" x14ac:dyDescent="0.25">
      <c r="A9377" s="5"/>
      <c r="CI9377"/>
      <c r="CJ9377"/>
    </row>
    <row r="9378" spans="1:88" x14ac:dyDescent="0.25">
      <c r="A9378" s="5"/>
      <c r="CI9378"/>
      <c r="CJ9378"/>
    </row>
    <row r="9379" spans="1:88" x14ac:dyDescent="0.25">
      <c r="A9379" s="5"/>
      <c r="CI9379"/>
      <c r="CJ9379"/>
    </row>
    <row r="9380" spans="1:88" x14ac:dyDescent="0.25">
      <c r="A9380" s="5"/>
      <c r="CI9380"/>
      <c r="CJ9380"/>
    </row>
    <row r="9381" spans="1:88" x14ac:dyDescent="0.25">
      <c r="A9381" s="5"/>
      <c r="CI9381"/>
      <c r="CJ9381"/>
    </row>
    <row r="9382" spans="1:88" x14ac:dyDescent="0.25">
      <c r="A9382" s="5"/>
      <c r="CI9382"/>
      <c r="CJ9382"/>
    </row>
    <row r="9383" spans="1:88" x14ac:dyDescent="0.25">
      <c r="A9383" s="5"/>
      <c r="CI9383"/>
      <c r="CJ9383"/>
    </row>
    <row r="9384" spans="1:88" x14ac:dyDescent="0.25">
      <c r="A9384" s="5"/>
      <c r="CI9384"/>
      <c r="CJ9384"/>
    </row>
    <row r="9385" spans="1:88" x14ac:dyDescent="0.25">
      <c r="A9385" s="5"/>
      <c r="CI9385"/>
      <c r="CJ9385"/>
    </row>
    <row r="9386" spans="1:88" x14ac:dyDescent="0.25">
      <c r="A9386" s="5"/>
      <c r="CI9386"/>
      <c r="CJ9386"/>
    </row>
    <row r="9387" spans="1:88" x14ac:dyDescent="0.25">
      <c r="A9387" s="5"/>
      <c r="CI9387"/>
      <c r="CJ9387"/>
    </row>
    <row r="9388" spans="1:88" x14ac:dyDescent="0.25">
      <c r="A9388" s="5"/>
      <c r="CI9388"/>
      <c r="CJ9388"/>
    </row>
    <row r="9389" spans="1:88" x14ac:dyDescent="0.25">
      <c r="A9389" s="5"/>
      <c r="CI9389"/>
      <c r="CJ9389"/>
    </row>
    <row r="9390" spans="1:88" x14ac:dyDescent="0.25">
      <c r="A9390" s="5"/>
      <c r="CI9390"/>
      <c r="CJ9390"/>
    </row>
    <row r="9391" spans="1:88" x14ac:dyDescent="0.25">
      <c r="A9391" s="5"/>
      <c r="CI9391"/>
      <c r="CJ9391"/>
    </row>
    <row r="9392" spans="1:88" x14ac:dyDescent="0.25">
      <c r="A9392" s="5"/>
      <c r="CI9392"/>
      <c r="CJ9392"/>
    </row>
    <row r="9393" spans="1:88" x14ac:dyDescent="0.25">
      <c r="A9393" s="5"/>
      <c r="CI9393"/>
      <c r="CJ9393"/>
    </row>
    <row r="9394" spans="1:88" x14ac:dyDescent="0.25">
      <c r="A9394" s="5"/>
      <c r="CI9394"/>
      <c r="CJ9394"/>
    </row>
    <row r="9395" spans="1:88" x14ac:dyDescent="0.25">
      <c r="A9395" s="5"/>
      <c r="CI9395"/>
      <c r="CJ9395"/>
    </row>
    <row r="9396" spans="1:88" x14ac:dyDescent="0.25">
      <c r="A9396" s="5"/>
      <c r="CI9396"/>
      <c r="CJ9396"/>
    </row>
    <row r="9397" spans="1:88" x14ac:dyDescent="0.25">
      <c r="A9397" s="5"/>
      <c r="CI9397"/>
      <c r="CJ9397"/>
    </row>
    <row r="9398" spans="1:88" x14ac:dyDescent="0.25">
      <c r="A9398" s="5"/>
      <c r="CI9398"/>
      <c r="CJ9398"/>
    </row>
    <row r="9399" spans="1:88" x14ac:dyDescent="0.25">
      <c r="A9399" s="5"/>
      <c r="CI9399"/>
      <c r="CJ9399"/>
    </row>
    <row r="9400" spans="1:88" x14ac:dyDescent="0.25">
      <c r="A9400" s="5"/>
      <c r="CI9400"/>
      <c r="CJ9400"/>
    </row>
    <row r="9401" spans="1:88" x14ac:dyDescent="0.25">
      <c r="A9401" s="5"/>
      <c r="CI9401"/>
      <c r="CJ9401"/>
    </row>
    <row r="9402" spans="1:88" x14ac:dyDescent="0.25">
      <c r="A9402" s="5"/>
      <c r="CI9402"/>
      <c r="CJ9402"/>
    </row>
    <row r="9403" spans="1:88" x14ac:dyDescent="0.25">
      <c r="A9403" s="5"/>
      <c r="CI9403"/>
      <c r="CJ9403"/>
    </row>
    <row r="9404" spans="1:88" x14ac:dyDescent="0.25">
      <c r="A9404" s="5"/>
      <c r="CI9404"/>
      <c r="CJ9404"/>
    </row>
    <row r="9405" spans="1:88" x14ac:dyDescent="0.25">
      <c r="A9405" s="5"/>
      <c r="CI9405"/>
      <c r="CJ9405"/>
    </row>
    <row r="9406" spans="1:88" x14ac:dyDescent="0.25">
      <c r="A9406" s="5"/>
      <c r="CI9406"/>
      <c r="CJ9406"/>
    </row>
    <row r="9407" spans="1:88" x14ac:dyDescent="0.25">
      <c r="A9407" s="5"/>
      <c r="CI9407"/>
      <c r="CJ9407"/>
    </row>
    <row r="9408" spans="1:88" x14ac:dyDescent="0.25">
      <c r="A9408" s="5"/>
      <c r="CI9408"/>
      <c r="CJ9408"/>
    </row>
    <row r="9409" spans="1:88" x14ac:dyDescent="0.25">
      <c r="A9409" s="5"/>
      <c r="CI9409"/>
      <c r="CJ9409"/>
    </row>
    <row r="9410" spans="1:88" x14ac:dyDescent="0.25">
      <c r="A9410" s="5"/>
      <c r="CI9410"/>
      <c r="CJ9410"/>
    </row>
    <row r="9411" spans="1:88" x14ac:dyDescent="0.25">
      <c r="A9411" s="5"/>
      <c r="CI9411"/>
      <c r="CJ9411"/>
    </row>
    <row r="9412" spans="1:88" x14ac:dyDescent="0.25">
      <c r="A9412" s="5"/>
      <c r="CI9412"/>
      <c r="CJ9412"/>
    </row>
    <row r="9413" spans="1:88" x14ac:dyDescent="0.25">
      <c r="A9413" s="5"/>
      <c r="CI9413"/>
      <c r="CJ9413"/>
    </row>
    <row r="9414" spans="1:88" x14ac:dyDescent="0.25">
      <c r="A9414" s="5"/>
      <c r="CI9414"/>
      <c r="CJ9414"/>
    </row>
    <row r="9415" spans="1:88" x14ac:dyDescent="0.25">
      <c r="A9415" s="5"/>
      <c r="CI9415"/>
      <c r="CJ9415"/>
    </row>
    <row r="9416" spans="1:88" x14ac:dyDescent="0.25">
      <c r="A9416" s="5"/>
      <c r="CI9416"/>
      <c r="CJ9416"/>
    </row>
    <row r="9417" spans="1:88" x14ac:dyDescent="0.25">
      <c r="A9417" s="5"/>
      <c r="CI9417"/>
      <c r="CJ9417"/>
    </row>
    <row r="9418" spans="1:88" x14ac:dyDescent="0.25">
      <c r="A9418" s="5"/>
      <c r="CI9418"/>
      <c r="CJ9418"/>
    </row>
    <row r="9419" spans="1:88" x14ac:dyDescent="0.25">
      <c r="A9419" s="5"/>
      <c r="CI9419"/>
      <c r="CJ9419"/>
    </row>
    <row r="9420" spans="1:88" x14ac:dyDescent="0.25">
      <c r="A9420" s="5"/>
      <c r="CI9420"/>
      <c r="CJ9420"/>
    </row>
    <row r="9421" spans="1:88" x14ac:dyDescent="0.25">
      <c r="A9421" s="5"/>
      <c r="CI9421"/>
      <c r="CJ9421"/>
    </row>
    <row r="9422" spans="1:88" x14ac:dyDescent="0.25">
      <c r="A9422" s="5"/>
      <c r="CI9422"/>
      <c r="CJ9422"/>
    </row>
    <row r="9423" spans="1:88" x14ac:dyDescent="0.25">
      <c r="A9423" s="5"/>
      <c r="CI9423"/>
      <c r="CJ9423"/>
    </row>
    <row r="9424" spans="1:88" x14ac:dyDescent="0.25">
      <c r="A9424" s="5"/>
      <c r="CI9424"/>
      <c r="CJ9424"/>
    </row>
    <row r="9425" spans="1:88" x14ac:dyDescent="0.25">
      <c r="A9425" s="5"/>
      <c r="CI9425"/>
      <c r="CJ9425"/>
    </row>
    <row r="9426" spans="1:88" x14ac:dyDescent="0.25">
      <c r="A9426" s="5"/>
      <c r="CI9426"/>
      <c r="CJ9426"/>
    </row>
    <row r="9427" spans="1:88" x14ac:dyDescent="0.25">
      <c r="A9427" s="5"/>
      <c r="CI9427"/>
      <c r="CJ9427"/>
    </row>
    <row r="9428" spans="1:88" x14ac:dyDescent="0.25">
      <c r="A9428" s="5"/>
      <c r="CI9428"/>
      <c r="CJ9428"/>
    </row>
    <row r="9429" spans="1:88" x14ac:dyDescent="0.25">
      <c r="A9429" s="5"/>
      <c r="CI9429"/>
      <c r="CJ9429"/>
    </row>
    <row r="9430" spans="1:88" x14ac:dyDescent="0.25">
      <c r="A9430" s="5"/>
      <c r="CI9430"/>
      <c r="CJ9430"/>
    </row>
    <row r="9431" spans="1:88" x14ac:dyDescent="0.25">
      <c r="A9431" s="5"/>
      <c r="CI9431"/>
      <c r="CJ9431"/>
    </row>
    <row r="9432" spans="1:88" x14ac:dyDescent="0.25">
      <c r="A9432" s="5"/>
      <c r="CI9432"/>
      <c r="CJ9432"/>
    </row>
    <row r="9433" spans="1:88" x14ac:dyDescent="0.25">
      <c r="A9433" s="5"/>
      <c r="CI9433"/>
      <c r="CJ9433"/>
    </row>
    <row r="9434" spans="1:88" x14ac:dyDescent="0.25">
      <c r="A9434" s="5"/>
      <c r="CI9434"/>
      <c r="CJ9434"/>
    </row>
    <row r="9435" spans="1:88" x14ac:dyDescent="0.25">
      <c r="A9435" s="5"/>
      <c r="CI9435"/>
      <c r="CJ9435"/>
    </row>
    <row r="9436" spans="1:88" x14ac:dyDescent="0.25">
      <c r="A9436" s="5"/>
      <c r="CI9436"/>
      <c r="CJ9436"/>
    </row>
    <row r="9437" spans="1:88" x14ac:dyDescent="0.25">
      <c r="A9437" s="5"/>
      <c r="CI9437"/>
      <c r="CJ9437"/>
    </row>
    <row r="9438" spans="1:88" x14ac:dyDescent="0.25">
      <c r="A9438" s="5"/>
      <c r="CI9438"/>
      <c r="CJ9438"/>
    </row>
    <row r="9439" spans="1:88" x14ac:dyDescent="0.25">
      <c r="A9439" s="5"/>
      <c r="CI9439"/>
      <c r="CJ9439"/>
    </row>
    <row r="9440" spans="1:88" x14ac:dyDescent="0.25">
      <c r="A9440" s="5"/>
      <c r="CI9440"/>
      <c r="CJ9440"/>
    </row>
    <row r="9441" spans="1:88" x14ac:dyDescent="0.25">
      <c r="A9441" s="5"/>
      <c r="CI9441"/>
      <c r="CJ9441"/>
    </row>
    <row r="9442" spans="1:88" x14ac:dyDescent="0.25">
      <c r="A9442" s="5"/>
      <c r="CI9442"/>
      <c r="CJ9442"/>
    </row>
    <row r="9443" spans="1:88" x14ac:dyDescent="0.25">
      <c r="A9443" s="5"/>
      <c r="CI9443"/>
      <c r="CJ9443"/>
    </row>
    <row r="9444" spans="1:88" x14ac:dyDescent="0.25">
      <c r="A9444" s="5"/>
      <c r="CI9444"/>
      <c r="CJ9444"/>
    </row>
    <row r="9445" spans="1:88" x14ac:dyDescent="0.25">
      <c r="A9445" s="5"/>
      <c r="CI9445"/>
      <c r="CJ9445"/>
    </row>
    <row r="9446" spans="1:88" x14ac:dyDescent="0.25">
      <c r="A9446" s="5"/>
      <c r="CI9446"/>
      <c r="CJ9446"/>
    </row>
    <row r="9447" spans="1:88" x14ac:dyDescent="0.25">
      <c r="A9447" s="5"/>
      <c r="CI9447"/>
      <c r="CJ9447"/>
    </row>
    <row r="9448" spans="1:88" x14ac:dyDescent="0.25">
      <c r="A9448" s="5"/>
      <c r="CI9448"/>
      <c r="CJ9448"/>
    </row>
    <row r="9449" spans="1:88" x14ac:dyDescent="0.25">
      <c r="A9449" s="5"/>
      <c r="CI9449"/>
      <c r="CJ9449"/>
    </row>
    <row r="9450" spans="1:88" x14ac:dyDescent="0.25">
      <c r="A9450" s="5"/>
      <c r="CI9450"/>
      <c r="CJ9450"/>
    </row>
    <row r="9451" spans="1:88" x14ac:dyDescent="0.25">
      <c r="A9451" s="5"/>
      <c r="CI9451"/>
      <c r="CJ9451"/>
    </row>
    <row r="9452" spans="1:88" x14ac:dyDescent="0.25">
      <c r="A9452" s="5"/>
      <c r="CI9452"/>
      <c r="CJ9452"/>
    </row>
    <row r="9453" spans="1:88" x14ac:dyDescent="0.25">
      <c r="A9453" s="5"/>
      <c r="CI9453"/>
      <c r="CJ9453"/>
    </row>
    <row r="9454" spans="1:88" x14ac:dyDescent="0.25">
      <c r="A9454" s="5"/>
      <c r="CI9454"/>
      <c r="CJ9454"/>
    </row>
    <row r="9455" spans="1:88" x14ac:dyDescent="0.25">
      <c r="A9455" s="5"/>
      <c r="CI9455"/>
      <c r="CJ9455"/>
    </row>
    <row r="9456" spans="1:88" x14ac:dyDescent="0.25">
      <c r="A9456" s="5"/>
      <c r="CI9456"/>
      <c r="CJ9456"/>
    </row>
    <row r="9457" spans="1:88" x14ac:dyDescent="0.25">
      <c r="A9457" s="5"/>
      <c r="CI9457"/>
      <c r="CJ9457"/>
    </row>
    <row r="9458" spans="1:88" x14ac:dyDescent="0.25">
      <c r="A9458" s="5"/>
      <c r="CI9458"/>
      <c r="CJ9458"/>
    </row>
    <row r="9459" spans="1:88" x14ac:dyDescent="0.25">
      <c r="A9459" s="5"/>
      <c r="CI9459"/>
      <c r="CJ9459"/>
    </row>
    <row r="9460" spans="1:88" x14ac:dyDescent="0.25">
      <c r="A9460" s="5"/>
      <c r="CI9460"/>
      <c r="CJ9460"/>
    </row>
    <row r="9461" spans="1:88" x14ac:dyDescent="0.25">
      <c r="A9461" s="5"/>
      <c r="CI9461"/>
      <c r="CJ9461"/>
    </row>
    <row r="9462" spans="1:88" x14ac:dyDescent="0.25">
      <c r="A9462" s="5"/>
      <c r="CI9462"/>
      <c r="CJ9462"/>
    </row>
    <row r="9463" spans="1:88" x14ac:dyDescent="0.25">
      <c r="A9463" s="5"/>
      <c r="CI9463"/>
      <c r="CJ9463"/>
    </row>
    <row r="9464" spans="1:88" x14ac:dyDescent="0.25">
      <c r="A9464" s="5"/>
      <c r="CI9464"/>
      <c r="CJ9464"/>
    </row>
    <row r="9465" spans="1:88" x14ac:dyDescent="0.25">
      <c r="A9465" s="5"/>
      <c r="CI9465"/>
      <c r="CJ9465"/>
    </row>
    <row r="9466" spans="1:88" x14ac:dyDescent="0.25">
      <c r="A9466" s="5"/>
      <c r="CI9466"/>
      <c r="CJ9466"/>
    </row>
    <row r="9467" spans="1:88" x14ac:dyDescent="0.25">
      <c r="A9467" s="5"/>
      <c r="CI9467"/>
      <c r="CJ9467"/>
    </row>
    <row r="9468" spans="1:88" x14ac:dyDescent="0.25">
      <c r="A9468" s="5"/>
      <c r="CI9468"/>
      <c r="CJ9468"/>
    </row>
    <row r="9469" spans="1:88" x14ac:dyDescent="0.25">
      <c r="A9469" s="5"/>
      <c r="CI9469"/>
      <c r="CJ9469"/>
    </row>
    <row r="9470" spans="1:88" x14ac:dyDescent="0.25">
      <c r="A9470" s="5"/>
      <c r="CI9470"/>
      <c r="CJ9470"/>
    </row>
    <row r="9471" spans="1:88" x14ac:dyDescent="0.25">
      <c r="A9471" s="5"/>
      <c r="CI9471"/>
      <c r="CJ9471"/>
    </row>
    <row r="9472" spans="1:88" x14ac:dyDescent="0.25">
      <c r="A9472" s="5"/>
      <c r="CI9472"/>
      <c r="CJ9472"/>
    </row>
    <row r="9473" spans="1:88" x14ac:dyDescent="0.25">
      <c r="A9473" s="5"/>
      <c r="CI9473"/>
      <c r="CJ9473"/>
    </row>
    <row r="9474" spans="1:88" x14ac:dyDescent="0.25">
      <c r="A9474" s="5"/>
      <c r="CI9474"/>
      <c r="CJ9474"/>
    </row>
    <row r="9475" spans="1:88" x14ac:dyDescent="0.25">
      <c r="A9475" s="5"/>
      <c r="CI9475"/>
      <c r="CJ9475"/>
    </row>
    <row r="9476" spans="1:88" x14ac:dyDescent="0.25">
      <c r="A9476" s="5"/>
      <c r="CI9476"/>
      <c r="CJ9476"/>
    </row>
    <row r="9477" spans="1:88" x14ac:dyDescent="0.25">
      <c r="A9477" s="5"/>
      <c r="CI9477"/>
      <c r="CJ9477"/>
    </row>
    <row r="9478" spans="1:88" x14ac:dyDescent="0.25">
      <c r="A9478" s="5"/>
      <c r="CI9478"/>
      <c r="CJ9478"/>
    </row>
    <row r="9479" spans="1:88" x14ac:dyDescent="0.25">
      <c r="A9479" s="5"/>
      <c r="CI9479"/>
      <c r="CJ9479"/>
    </row>
    <row r="9480" spans="1:88" x14ac:dyDescent="0.25">
      <c r="A9480" s="5"/>
      <c r="CI9480"/>
      <c r="CJ9480"/>
    </row>
    <row r="9481" spans="1:88" x14ac:dyDescent="0.25">
      <c r="A9481" s="5"/>
      <c r="CI9481"/>
      <c r="CJ9481"/>
    </row>
    <row r="9482" spans="1:88" x14ac:dyDescent="0.25">
      <c r="A9482" s="5"/>
      <c r="CI9482"/>
      <c r="CJ9482"/>
    </row>
    <row r="9483" spans="1:88" x14ac:dyDescent="0.25">
      <c r="A9483" s="5"/>
      <c r="CI9483"/>
      <c r="CJ9483"/>
    </row>
    <row r="9484" spans="1:88" x14ac:dyDescent="0.25">
      <c r="A9484" s="5"/>
      <c r="CI9484"/>
      <c r="CJ9484"/>
    </row>
    <row r="9485" spans="1:88" x14ac:dyDescent="0.25">
      <c r="A9485" s="5"/>
      <c r="CI9485"/>
      <c r="CJ9485"/>
    </row>
    <row r="9486" spans="1:88" x14ac:dyDescent="0.25">
      <c r="A9486" s="5"/>
      <c r="CI9486"/>
      <c r="CJ9486"/>
    </row>
    <row r="9487" spans="1:88" x14ac:dyDescent="0.25">
      <c r="A9487" s="5"/>
      <c r="CI9487"/>
      <c r="CJ9487"/>
    </row>
    <row r="9488" spans="1:88" x14ac:dyDescent="0.25">
      <c r="A9488" s="5"/>
      <c r="CI9488"/>
      <c r="CJ9488"/>
    </row>
    <row r="9489" spans="1:88" x14ac:dyDescent="0.25">
      <c r="A9489" s="5"/>
      <c r="CI9489"/>
      <c r="CJ9489"/>
    </row>
    <row r="9490" spans="1:88" x14ac:dyDescent="0.25">
      <c r="A9490" s="5"/>
      <c r="CI9490"/>
      <c r="CJ9490"/>
    </row>
    <row r="9491" spans="1:88" x14ac:dyDescent="0.25">
      <c r="A9491" s="5"/>
      <c r="CI9491"/>
      <c r="CJ9491"/>
    </row>
    <row r="9492" spans="1:88" x14ac:dyDescent="0.25">
      <c r="A9492" s="5"/>
      <c r="CI9492"/>
      <c r="CJ9492"/>
    </row>
    <row r="9493" spans="1:88" x14ac:dyDescent="0.25">
      <c r="A9493" s="5"/>
      <c r="CI9493"/>
      <c r="CJ9493"/>
    </row>
    <row r="9494" spans="1:88" x14ac:dyDescent="0.25">
      <c r="A9494" s="5"/>
      <c r="CI9494"/>
      <c r="CJ9494"/>
    </row>
    <row r="9495" spans="1:88" x14ac:dyDescent="0.25">
      <c r="A9495" s="5"/>
      <c r="CI9495"/>
      <c r="CJ9495"/>
    </row>
    <row r="9496" spans="1:88" x14ac:dyDescent="0.25">
      <c r="A9496" s="5"/>
      <c r="CI9496"/>
      <c r="CJ9496"/>
    </row>
    <row r="9497" spans="1:88" x14ac:dyDescent="0.25">
      <c r="A9497" s="5"/>
      <c r="CI9497"/>
      <c r="CJ9497"/>
    </row>
    <row r="9498" spans="1:88" x14ac:dyDescent="0.25">
      <c r="A9498" s="5"/>
      <c r="CI9498"/>
      <c r="CJ9498"/>
    </row>
    <row r="9499" spans="1:88" x14ac:dyDescent="0.25">
      <c r="A9499" s="5"/>
      <c r="CI9499"/>
      <c r="CJ9499"/>
    </row>
    <row r="9500" spans="1:88" x14ac:dyDescent="0.25">
      <c r="A9500" s="5"/>
      <c r="CI9500"/>
      <c r="CJ9500"/>
    </row>
    <row r="9501" spans="1:88" x14ac:dyDescent="0.25">
      <c r="A9501" s="5"/>
      <c r="CI9501"/>
      <c r="CJ9501"/>
    </row>
    <row r="9502" spans="1:88" x14ac:dyDescent="0.25">
      <c r="A9502" s="5"/>
      <c r="CI9502"/>
      <c r="CJ9502"/>
    </row>
    <row r="9503" spans="1:88" x14ac:dyDescent="0.25">
      <c r="A9503" s="5"/>
      <c r="CI9503"/>
      <c r="CJ9503"/>
    </row>
    <row r="9504" spans="1:88" x14ac:dyDescent="0.25">
      <c r="A9504" s="5"/>
      <c r="CI9504"/>
      <c r="CJ9504"/>
    </row>
    <row r="9505" spans="1:88" x14ac:dyDescent="0.25">
      <c r="A9505" s="5"/>
      <c r="CI9505"/>
      <c r="CJ9505"/>
    </row>
    <row r="9506" spans="1:88" x14ac:dyDescent="0.25">
      <c r="A9506" s="5"/>
      <c r="CI9506"/>
      <c r="CJ9506"/>
    </row>
    <row r="9507" spans="1:88" x14ac:dyDescent="0.25">
      <c r="A9507" s="5"/>
      <c r="CI9507"/>
      <c r="CJ9507"/>
    </row>
    <row r="9508" spans="1:88" x14ac:dyDescent="0.25">
      <c r="A9508" s="5"/>
      <c r="CI9508"/>
      <c r="CJ9508"/>
    </row>
    <row r="9509" spans="1:88" x14ac:dyDescent="0.25">
      <c r="A9509" s="5"/>
      <c r="CI9509"/>
      <c r="CJ9509"/>
    </row>
    <row r="9510" spans="1:88" x14ac:dyDescent="0.25">
      <c r="A9510" s="5"/>
      <c r="CI9510"/>
      <c r="CJ9510"/>
    </row>
    <row r="9511" spans="1:88" x14ac:dyDescent="0.25">
      <c r="A9511" s="5"/>
      <c r="CI9511"/>
      <c r="CJ9511"/>
    </row>
    <row r="9512" spans="1:88" x14ac:dyDescent="0.25">
      <c r="A9512" s="5"/>
      <c r="CI9512"/>
      <c r="CJ9512"/>
    </row>
    <row r="9513" spans="1:88" x14ac:dyDescent="0.25">
      <c r="A9513" s="5"/>
      <c r="CI9513"/>
      <c r="CJ9513"/>
    </row>
    <row r="9514" spans="1:88" x14ac:dyDescent="0.25">
      <c r="A9514" s="5"/>
      <c r="CI9514"/>
      <c r="CJ9514"/>
    </row>
    <row r="9515" spans="1:88" x14ac:dyDescent="0.25">
      <c r="A9515" s="5"/>
      <c r="CI9515"/>
      <c r="CJ9515"/>
    </row>
    <row r="9516" spans="1:88" x14ac:dyDescent="0.25">
      <c r="A9516" s="5"/>
      <c r="CI9516"/>
      <c r="CJ9516"/>
    </row>
    <row r="9517" spans="1:88" x14ac:dyDescent="0.25">
      <c r="A9517" s="5"/>
      <c r="CI9517"/>
      <c r="CJ9517"/>
    </row>
    <row r="9518" spans="1:88" x14ac:dyDescent="0.25">
      <c r="A9518" s="5"/>
      <c r="CI9518"/>
      <c r="CJ9518"/>
    </row>
    <row r="9519" spans="1:88" x14ac:dyDescent="0.25">
      <c r="A9519" s="5"/>
      <c r="CI9519"/>
      <c r="CJ9519"/>
    </row>
    <row r="9520" spans="1:88" x14ac:dyDescent="0.25">
      <c r="A9520" s="5"/>
      <c r="CI9520"/>
      <c r="CJ9520"/>
    </row>
    <row r="9521" spans="1:88" x14ac:dyDescent="0.25">
      <c r="A9521" s="5"/>
      <c r="CI9521"/>
      <c r="CJ9521"/>
    </row>
    <row r="9522" spans="1:88" x14ac:dyDescent="0.25">
      <c r="A9522" s="5"/>
      <c r="CI9522"/>
      <c r="CJ9522"/>
    </row>
    <row r="9523" spans="1:88" x14ac:dyDescent="0.25">
      <c r="A9523" s="5"/>
      <c r="CI9523"/>
      <c r="CJ9523"/>
    </row>
    <row r="9524" spans="1:88" x14ac:dyDescent="0.25">
      <c r="A9524" s="5"/>
      <c r="CI9524"/>
      <c r="CJ9524"/>
    </row>
    <row r="9525" spans="1:88" x14ac:dyDescent="0.25">
      <c r="A9525" s="5"/>
      <c r="CI9525"/>
      <c r="CJ9525"/>
    </row>
    <row r="9526" spans="1:88" x14ac:dyDescent="0.25">
      <c r="A9526" s="5"/>
      <c r="CI9526"/>
      <c r="CJ9526"/>
    </row>
    <row r="9527" spans="1:88" x14ac:dyDescent="0.25">
      <c r="A9527" s="5"/>
      <c r="CI9527"/>
      <c r="CJ9527"/>
    </row>
    <row r="9528" spans="1:88" x14ac:dyDescent="0.25">
      <c r="A9528" s="5"/>
      <c r="CI9528"/>
      <c r="CJ9528"/>
    </row>
    <row r="9529" spans="1:88" x14ac:dyDescent="0.25">
      <c r="A9529" s="5"/>
      <c r="CI9529"/>
      <c r="CJ9529"/>
    </row>
    <row r="9530" spans="1:88" x14ac:dyDescent="0.25">
      <c r="A9530" s="5"/>
      <c r="CI9530"/>
      <c r="CJ9530"/>
    </row>
    <row r="9531" spans="1:88" x14ac:dyDescent="0.25">
      <c r="A9531" s="5"/>
      <c r="CI9531"/>
      <c r="CJ9531"/>
    </row>
    <row r="9532" spans="1:88" x14ac:dyDescent="0.25">
      <c r="A9532" s="5"/>
      <c r="CI9532"/>
      <c r="CJ9532"/>
    </row>
    <row r="9533" spans="1:88" x14ac:dyDescent="0.25">
      <c r="A9533" s="5"/>
      <c r="CI9533"/>
      <c r="CJ9533"/>
    </row>
    <row r="9534" spans="1:88" x14ac:dyDescent="0.25">
      <c r="A9534" s="5"/>
      <c r="CI9534"/>
      <c r="CJ9534"/>
    </row>
    <row r="9535" spans="1:88" x14ac:dyDescent="0.25">
      <c r="A9535" s="5"/>
      <c r="CI9535"/>
      <c r="CJ9535"/>
    </row>
    <row r="9536" spans="1:88" x14ac:dyDescent="0.25">
      <c r="A9536" s="5"/>
      <c r="CI9536"/>
      <c r="CJ9536"/>
    </row>
    <row r="9537" spans="1:88" x14ac:dyDescent="0.25">
      <c r="A9537" s="5"/>
      <c r="CI9537"/>
      <c r="CJ9537"/>
    </row>
    <row r="9538" spans="1:88" x14ac:dyDescent="0.25">
      <c r="A9538" s="5"/>
      <c r="CI9538"/>
      <c r="CJ9538"/>
    </row>
    <row r="9539" spans="1:88" x14ac:dyDescent="0.25">
      <c r="A9539" s="5"/>
      <c r="CI9539"/>
      <c r="CJ9539"/>
    </row>
    <row r="9540" spans="1:88" x14ac:dyDescent="0.25">
      <c r="A9540" s="5"/>
      <c r="CI9540"/>
      <c r="CJ9540"/>
    </row>
    <row r="9541" spans="1:88" x14ac:dyDescent="0.25">
      <c r="A9541" s="5"/>
      <c r="CI9541"/>
      <c r="CJ9541"/>
    </row>
    <row r="9542" spans="1:88" x14ac:dyDescent="0.25">
      <c r="A9542" s="5"/>
      <c r="CI9542"/>
      <c r="CJ9542"/>
    </row>
    <row r="9543" spans="1:88" x14ac:dyDescent="0.25">
      <c r="A9543" s="5"/>
      <c r="CI9543"/>
      <c r="CJ9543"/>
    </row>
    <row r="9544" spans="1:88" x14ac:dyDescent="0.25">
      <c r="A9544" s="5"/>
      <c r="CI9544"/>
      <c r="CJ9544"/>
    </row>
    <row r="9545" spans="1:88" x14ac:dyDescent="0.25">
      <c r="A9545" s="5"/>
      <c r="CI9545"/>
      <c r="CJ9545"/>
    </row>
    <row r="9546" spans="1:88" x14ac:dyDescent="0.25">
      <c r="A9546" s="5"/>
      <c r="CI9546"/>
      <c r="CJ9546"/>
    </row>
    <row r="9547" spans="1:88" x14ac:dyDescent="0.25">
      <c r="A9547" s="5"/>
      <c r="CI9547"/>
      <c r="CJ9547"/>
    </row>
    <row r="9548" spans="1:88" x14ac:dyDescent="0.25">
      <c r="A9548" s="5"/>
      <c r="CI9548"/>
      <c r="CJ9548"/>
    </row>
    <row r="9549" spans="1:88" x14ac:dyDescent="0.25">
      <c r="A9549" s="5"/>
      <c r="CI9549"/>
      <c r="CJ9549"/>
    </row>
    <row r="9550" spans="1:88" x14ac:dyDescent="0.25">
      <c r="A9550" s="5"/>
      <c r="CI9550"/>
      <c r="CJ9550"/>
    </row>
    <row r="9551" spans="1:88" x14ac:dyDescent="0.25">
      <c r="A9551" s="5"/>
      <c r="CI9551"/>
      <c r="CJ9551"/>
    </row>
    <row r="9552" spans="1:88" x14ac:dyDescent="0.25">
      <c r="A9552" s="5"/>
      <c r="CI9552"/>
      <c r="CJ9552"/>
    </row>
    <row r="9553" spans="1:88" x14ac:dyDescent="0.25">
      <c r="A9553" s="5"/>
      <c r="CI9553"/>
      <c r="CJ9553"/>
    </row>
    <row r="9554" spans="1:88" x14ac:dyDescent="0.25">
      <c r="A9554" s="5"/>
      <c r="CI9554"/>
      <c r="CJ9554"/>
    </row>
    <row r="9555" spans="1:88" x14ac:dyDescent="0.25">
      <c r="A9555" s="5"/>
      <c r="CI9555"/>
      <c r="CJ9555"/>
    </row>
    <row r="9556" spans="1:88" x14ac:dyDescent="0.25">
      <c r="A9556" s="5"/>
      <c r="CI9556"/>
      <c r="CJ9556"/>
    </row>
    <row r="9557" spans="1:88" x14ac:dyDescent="0.25">
      <c r="A9557" s="5"/>
      <c r="CI9557"/>
      <c r="CJ9557"/>
    </row>
    <row r="9558" spans="1:88" x14ac:dyDescent="0.25">
      <c r="A9558" s="5"/>
      <c r="CI9558"/>
      <c r="CJ9558"/>
    </row>
    <row r="9559" spans="1:88" x14ac:dyDescent="0.25">
      <c r="A9559" s="5"/>
      <c r="CI9559"/>
      <c r="CJ9559"/>
    </row>
    <row r="9560" spans="1:88" x14ac:dyDescent="0.25">
      <c r="A9560" s="5"/>
      <c r="CI9560"/>
      <c r="CJ9560"/>
    </row>
    <row r="9561" spans="1:88" x14ac:dyDescent="0.25">
      <c r="A9561" s="5"/>
      <c r="CI9561"/>
      <c r="CJ9561"/>
    </row>
    <row r="9562" spans="1:88" x14ac:dyDescent="0.25">
      <c r="A9562" s="5"/>
      <c r="CI9562"/>
      <c r="CJ9562"/>
    </row>
    <row r="9563" spans="1:88" x14ac:dyDescent="0.25">
      <c r="A9563" s="5"/>
      <c r="CI9563"/>
      <c r="CJ9563"/>
    </row>
    <row r="9564" spans="1:88" x14ac:dyDescent="0.25">
      <c r="A9564" s="5"/>
      <c r="CI9564"/>
      <c r="CJ9564"/>
    </row>
    <row r="9565" spans="1:88" x14ac:dyDescent="0.25">
      <c r="A9565" s="5"/>
      <c r="CI9565"/>
      <c r="CJ9565"/>
    </row>
    <row r="9566" spans="1:88" x14ac:dyDescent="0.25">
      <c r="A9566" s="5"/>
      <c r="CI9566"/>
      <c r="CJ9566"/>
    </row>
    <row r="9567" spans="1:88" x14ac:dyDescent="0.25">
      <c r="A9567" s="5"/>
      <c r="CI9567"/>
      <c r="CJ9567"/>
    </row>
    <row r="9568" spans="1:88" x14ac:dyDescent="0.25">
      <c r="A9568" s="5"/>
      <c r="CI9568"/>
      <c r="CJ9568"/>
    </row>
    <row r="9569" spans="1:88" x14ac:dyDescent="0.25">
      <c r="A9569" s="5"/>
      <c r="CI9569"/>
      <c r="CJ9569"/>
    </row>
    <row r="9570" spans="1:88" x14ac:dyDescent="0.25">
      <c r="A9570" s="5"/>
      <c r="CI9570"/>
      <c r="CJ9570"/>
    </row>
    <row r="9571" spans="1:88" x14ac:dyDescent="0.25">
      <c r="A9571" s="5"/>
      <c r="CI9571"/>
      <c r="CJ9571"/>
    </row>
    <row r="9572" spans="1:88" x14ac:dyDescent="0.25">
      <c r="A9572" s="5"/>
      <c r="CI9572"/>
      <c r="CJ9572"/>
    </row>
    <row r="9573" spans="1:88" x14ac:dyDescent="0.25">
      <c r="A9573" s="5"/>
      <c r="CI9573"/>
      <c r="CJ9573"/>
    </row>
    <row r="9574" spans="1:88" x14ac:dyDescent="0.25">
      <c r="A9574" s="5"/>
      <c r="CI9574"/>
      <c r="CJ9574"/>
    </row>
    <row r="9575" spans="1:88" x14ac:dyDescent="0.25">
      <c r="A9575" s="5"/>
      <c r="CI9575"/>
      <c r="CJ9575"/>
    </row>
    <row r="9576" spans="1:88" x14ac:dyDescent="0.25">
      <c r="A9576" s="5"/>
      <c r="CI9576"/>
      <c r="CJ9576"/>
    </row>
    <row r="9577" spans="1:88" x14ac:dyDescent="0.25">
      <c r="A9577" s="5"/>
      <c r="CI9577"/>
      <c r="CJ9577"/>
    </row>
    <row r="9578" spans="1:88" x14ac:dyDescent="0.25">
      <c r="A9578" s="5"/>
      <c r="CI9578"/>
      <c r="CJ9578"/>
    </row>
    <row r="9579" spans="1:88" x14ac:dyDescent="0.25">
      <c r="A9579" s="5"/>
      <c r="CI9579"/>
      <c r="CJ9579"/>
    </row>
    <row r="9580" spans="1:88" x14ac:dyDescent="0.25">
      <c r="A9580" s="5"/>
      <c r="CI9580"/>
      <c r="CJ9580"/>
    </row>
    <row r="9581" spans="1:88" x14ac:dyDescent="0.25">
      <c r="A9581" s="5"/>
      <c r="CI9581"/>
      <c r="CJ9581"/>
    </row>
    <row r="9582" spans="1:88" x14ac:dyDescent="0.25">
      <c r="A9582" s="5"/>
      <c r="CI9582"/>
      <c r="CJ9582"/>
    </row>
    <row r="9583" spans="1:88" x14ac:dyDescent="0.25">
      <c r="A9583" s="5"/>
      <c r="CI9583"/>
      <c r="CJ9583"/>
    </row>
    <row r="9584" spans="1:88" x14ac:dyDescent="0.25">
      <c r="A9584" s="5"/>
      <c r="CI9584"/>
      <c r="CJ9584"/>
    </row>
    <row r="9585" spans="1:88" x14ac:dyDescent="0.25">
      <c r="A9585" s="5"/>
      <c r="CI9585"/>
      <c r="CJ9585"/>
    </row>
    <row r="9586" spans="1:88" x14ac:dyDescent="0.25">
      <c r="A9586" s="5"/>
      <c r="CI9586"/>
      <c r="CJ9586"/>
    </row>
    <row r="9587" spans="1:88" x14ac:dyDescent="0.25">
      <c r="A9587" s="5"/>
      <c r="CI9587"/>
      <c r="CJ9587"/>
    </row>
    <row r="9588" spans="1:88" x14ac:dyDescent="0.25">
      <c r="A9588" s="5"/>
      <c r="CI9588"/>
      <c r="CJ9588"/>
    </row>
    <row r="9589" spans="1:88" x14ac:dyDescent="0.25">
      <c r="A9589" s="5"/>
      <c r="CI9589"/>
      <c r="CJ9589"/>
    </row>
    <row r="9590" spans="1:88" x14ac:dyDescent="0.25">
      <c r="A9590" s="5"/>
      <c r="CI9590"/>
      <c r="CJ9590"/>
    </row>
    <row r="9591" spans="1:88" x14ac:dyDescent="0.25">
      <c r="A9591" s="5"/>
      <c r="CI9591"/>
      <c r="CJ9591"/>
    </row>
    <row r="9592" spans="1:88" x14ac:dyDescent="0.25">
      <c r="A9592" s="5"/>
      <c r="CI9592"/>
      <c r="CJ9592"/>
    </row>
    <row r="9593" spans="1:88" x14ac:dyDescent="0.25">
      <c r="A9593" s="5"/>
      <c r="CI9593"/>
      <c r="CJ9593"/>
    </row>
    <row r="9594" spans="1:88" x14ac:dyDescent="0.25">
      <c r="A9594" s="5"/>
      <c r="CI9594"/>
      <c r="CJ9594"/>
    </row>
    <row r="9595" spans="1:88" x14ac:dyDescent="0.25">
      <c r="A9595" s="5"/>
      <c r="CI9595"/>
      <c r="CJ9595"/>
    </row>
    <row r="9596" spans="1:88" x14ac:dyDescent="0.25">
      <c r="A9596" s="5"/>
      <c r="CI9596"/>
      <c r="CJ9596"/>
    </row>
    <row r="9597" spans="1:88" x14ac:dyDescent="0.25">
      <c r="A9597" s="5"/>
      <c r="CI9597"/>
      <c r="CJ9597"/>
    </row>
    <row r="9598" spans="1:88" x14ac:dyDescent="0.25">
      <c r="A9598" s="5"/>
      <c r="CI9598"/>
      <c r="CJ9598"/>
    </row>
    <row r="9599" spans="1:88" x14ac:dyDescent="0.25">
      <c r="A9599" s="5"/>
      <c r="CI9599"/>
      <c r="CJ9599"/>
    </row>
    <row r="9600" spans="1:88" x14ac:dyDescent="0.25">
      <c r="A9600" s="5"/>
      <c r="CI9600"/>
      <c r="CJ9600"/>
    </row>
    <row r="9601" spans="1:88" x14ac:dyDescent="0.25">
      <c r="A9601" s="5"/>
      <c r="CI9601"/>
      <c r="CJ9601"/>
    </row>
    <row r="9602" spans="1:88" x14ac:dyDescent="0.25">
      <c r="A9602" s="5"/>
      <c r="CI9602"/>
      <c r="CJ9602"/>
    </row>
    <row r="9603" spans="1:88" x14ac:dyDescent="0.25">
      <c r="A9603" s="5"/>
      <c r="CI9603"/>
      <c r="CJ9603"/>
    </row>
    <row r="9604" spans="1:88" x14ac:dyDescent="0.25">
      <c r="A9604" s="5"/>
      <c r="CI9604"/>
      <c r="CJ9604"/>
    </row>
    <row r="9605" spans="1:88" x14ac:dyDescent="0.25">
      <c r="A9605" s="5"/>
      <c r="CI9605"/>
      <c r="CJ9605"/>
    </row>
    <row r="9606" spans="1:88" x14ac:dyDescent="0.25">
      <c r="A9606" s="5"/>
      <c r="CI9606"/>
      <c r="CJ9606"/>
    </row>
    <row r="9607" spans="1:88" x14ac:dyDescent="0.25">
      <c r="A9607" s="5"/>
      <c r="CI9607"/>
      <c r="CJ9607"/>
    </row>
    <row r="9608" spans="1:88" x14ac:dyDescent="0.25">
      <c r="A9608" s="5"/>
      <c r="CI9608"/>
      <c r="CJ9608"/>
    </row>
    <row r="9609" spans="1:88" x14ac:dyDescent="0.25">
      <c r="A9609" s="5"/>
      <c r="CI9609"/>
      <c r="CJ9609"/>
    </row>
    <row r="9610" spans="1:88" x14ac:dyDescent="0.25">
      <c r="A9610" s="5"/>
      <c r="CI9610"/>
      <c r="CJ9610"/>
    </row>
    <row r="9611" spans="1:88" x14ac:dyDescent="0.25">
      <c r="A9611" s="5"/>
      <c r="CI9611"/>
      <c r="CJ9611"/>
    </row>
    <row r="9612" spans="1:88" x14ac:dyDescent="0.25">
      <c r="A9612" s="5"/>
      <c r="CI9612"/>
      <c r="CJ9612"/>
    </row>
    <row r="9613" spans="1:88" x14ac:dyDescent="0.25">
      <c r="A9613" s="5"/>
      <c r="CI9613"/>
      <c r="CJ9613"/>
    </row>
    <row r="9614" spans="1:88" x14ac:dyDescent="0.25">
      <c r="A9614" s="5"/>
      <c r="CI9614"/>
      <c r="CJ9614"/>
    </row>
    <row r="9615" spans="1:88" x14ac:dyDescent="0.25">
      <c r="A9615" s="5"/>
      <c r="CI9615"/>
      <c r="CJ9615"/>
    </row>
    <row r="9616" spans="1:88" x14ac:dyDescent="0.25">
      <c r="A9616" s="5"/>
      <c r="CI9616"/>
      <c r="CJ9616"/>
    </row>
    <row r="9617" spans="1:88" x14ac:dyDescent="0.25">
      <c r="A9617" s="5"/>
      <c r="CI9617"/>
      <c r="CJ9617"/>
    </row>
    <row r="9618" spans="1:88" x14ac:dyDescent="0.25">
      <c r="A9618" s="5"/>
      <c r="CI9618"/>
      <c r="CJ9618"/>
    </row>
    <row r="9619" spans="1:88" x14ac:dyDescent="0.25">
      <c r="A9619" s="5"/>
      <c r="CI9619"/>
      <c r="CJ9619"/>
    </row>
    <row r="9620" spans="1:88" x14ac:dyDescent="0.25">
      <c r="A9620" s="5"/>
      <c r="CI9620"/>
      <c r="CJ9620"/>
    </row>
    <row r="9621" spans="1:88" x14ac:dyDescent="0.25">
      <c r="A9621" s="5"/>
      <c r="CI9621"/>
      <c r="CJ9621"/>
    </row>
    <row r="9622" spans="1:88" x14ac:dyDescent="0.25">
      <c r="A9622" s="5"/>
      <c r="CI9622"/>
      <c r="CJ9622"/>
    </row>
    <row r="9623" spans="1:88" x14ac:dyDescent="0.25">
      <c r="A9623" s="5"/>
      <c r="CI9623"/>
      <c r="CJ9623"/>
    </row>
    <row r="9624" spans="1:88" x14ac:dyDescent="0.25">
      <c r="A9624" s="5"/>
      <c r="CI9624"/>
      <c r="CJ9624"/>
    </row>
    <row r="9625" spans="1:88" x14ac:dyDescent="0.25">
      <c r="A9625" s="5"/>
      <c r="CI9625"/>
      <c r="CJ9625"/>
    </row>
    <row r="9626" spans="1:88" x14ac:dyDescent="0.25">
      <c r="A9626" s="5"/>
      <c r="CI9626"/>
      <c r="CJ9626"/>
    </row>
    <row r="9627" spans="1:88" x14ac:dyDescent="0.25">
      <c r="A9627" s="5"/>
      <c r="CI9627"/>
      <c r="CJ9627"/>
    </row>
    <row r="9628" spans="1:88" x14ac:dyDescent="0.25">
      <c r="A9628" s="5"/>
      <c r="CI9628"/>
      <c r="CJ9628"/>
    </row>
    <row r="9629" spans="1:88" x14ac:dyDescent="0.25">
      <c r="A9629" s="5"/>
      <c r="CI9629"/>
      <c r="CJ9629"/>
    </row>
    <row r="9630" spans="1:88" x14ac:dyDescent="0.25">
      <c r="A9630" s="5"/>
      <c r="CI9630"/>
      <c r="CJ9630"/>
    </row>
    <row r="9631" spans="1:88" x14ac:dyDescent="0.25">
      <c r="A9631" s="5"/>
      <c r="CI9631"/>
      <c r="CJ9631"/>
    </row>
    <row r="9632" spans="1:88" x14ac:dyDescent="0.25">
      <c r="A9632" s="5"/>
      <c r="CI9632"/>
      <c r="CJ9632"/>
    </row>
    <row r="9633" spans="1:88" x14ac:dyDescent="0.25">
      <c r="A9633" s="5"/>
      <c r="CI9633"/>
      <c r="CJ9633"/>
    </row>
    <row r="9634" spans="1:88" x14ac:dyDescent="0.25">
      <c r="A9634" s="5"/>
      <c r="CI9634"/>
      <c r="CJ9634"/>
    </row>
    <row r="9635" spans="1:88" x14ac:dyDescent="0.25">
      <c r="A9635" s="5"/>
      <c r="CI9635"/>
      <c r="CJ9635"/>
    </row>
    <row r="9636" spans="1:88" x14ac:dyDescent="0.25">
      <c r="A9636" s="5"/>
      <c r="CI9636"/>
      <c r="CJ9636"/>
    </row>
    <row r="9637" spans="1:88" x14ac:dyDescent="0.25">
      <c r="A9637" s="5"/>
      <c r="CI9637"/>
      <c r="CJ9637"/>
    </row>
    <row r="9638" spans="1:88" x14ac:dyDescent="0.25">
      <c r="A9638" s="5"/>
      <c r="CI9638"/>
      <c r="CJ9638"/>
    </row>
    <row r="9639" spans="1:88" x14ac:dyDescent="0.25">
      <c r="A9639" s="5"/>
      <c r="CI9639"/>
      <c r="CJ9639"/>
    </row>
    <row r="9640" spans="1:88" x14ac:dyDescent="0.25">
      <c r="A9640" s="5"/>
      <c r="CI9640"/>
      <c r="CJ9640"/>
    </row>
    <row r="9641" spans="1:88" x14ac:dyDescent="0.25">
      <c r="A9641" s="5"/>
      <c r="CI9641"/>
      <c r="CJ9641"/>
    </row>
    <row r="9642" spans="1:88" x14ac:dyDescent="0.25">
      <c r="A9642" s="5"/>
      <c r="CI9642"/>
      <c r="CJ9642"/>
    </row>
    <row r="9643" spans="1:88" x14ac:dyDescent="0.25">
      <c r="A9643" s="5"/>
      <c r="CI9643"/>
      <c r="CJ9643"/>
    </row>
    <row r="9644" spans="1:88" x14ac:dyDescent="0.25">
      <c r="A9644" s="5"/>
      <c r="CI9644"/>
      <c r="CJ9644"/>
    </row>
    <row r="9645" spans="1:88" x14ac:dyDescent="0.25">
      <c r="A9645" s="5"/>
      <c r="CI9645"/>
      <c r="CJ9645"/>
    </row>
    <row r="9646" spans="1:88" x14ac:dyDescent="0.25">
      <c r="A9646" s="5"/>
      <c r="CI9646"/>
      <c r="CJ9646"/>
    </row>
    <row r="9647" spans="1:88" x14ac:dyDescent="0.25">
      <c r="A9647" s="5"/>
      <c r="CI9647"/>
      <c r="CJ9647"/>
    </row>
    <row r="9648" spans="1:88" x14ac:dyDescent="0.25">
      <c r="A9648" s="5"/>
      <c r="CI9648"/>
      <c r="CJ9648"/>
    </row>
    <row r="9649" spans="1:88" x14ac:dyDescent="0.25">
      <c r="A9649" s="5"/>
      <c r="CI9649"/>
      <c r="CJ9649"/>
    </row>
    <row r="9650" spans="1:88" x14ac:dyDescent="0.25">
      <c r="A9650" s="5"/>
      <c r="CI9650"/>
      <c r="CJ9650"/>
    </row>
    <row r="9651" spans="1:88" x14ac:dyDescent="0.25">
      <c r="A9651" s="5"/>
      <c r="CI9651"/>
      <c r="CJ9651"/>
    </row>
    <row r="9652" spans="1:88" x14ac:dyDescent="0.25">
      <c r="A9652" s="5"/>
      <c r="CI9652"/>
      <c r="CJ9652"/>
    </row>
    <row r="9653" spans="1:88" x14ac:dyDescent="0.25">
      <c r="A9653" s="5"/>
      <c r="CI9653"/>
      <c r="CJ9653"/>
    </row>
    <row r="9654" spans="1:88" x14ac:dyDescent="0.25">
      <c r="A9654" s="5"/>
      <c r="CI9654"/>
      <c r="CJ9654"/>
    </row>
    <row r="9655" spans="1:88" x14ac:dyDescent="0.25">
      <c r="A9655" s="5"/>
      <c r="CI9655"/>
      <c r="CJ9655"/>
    </row>
    <row r="9656" spans="1:88" x14ac:dyDescent="0.25">
      <c r="A9656" s="5"/>
      <c r="CI9656"/>
      <c r="CJ9656"/>
    </row>
    <row r="9657" spans="1:88" x14ac:dyDescent="0.25">
      <c r="A9657" s="5"/>
      <c r="CI9657"/>
      <c r="CJ9657"/>
    </row>
    <row r="9658" spans="1:88" x14ac:dyDescent="0.25">
      <c r="A9658" s="5"/>
      <c r="CI9658"/>
      <c r="CJ9658"/>
    </row>
    <row r="9659" spans="1:88" x14ac:dyDescent="0.25">
      <c r="A9659" s="5"/>
      <c r="CI9659"/>
      <c r="CJ9659"/>
    </row>
    <row r="9660" spans="1:88" x14ac:dyDescent="0.25">
      <c r="A9660" s="5"/>
      <c r="CI9660"/>
      <c r="CJ9660"/>
    </row>
    <row r="9661" spans="1:88" x14ac:dyDescent="0.25">
      <c r="A9661" s="5"/>
      <c r="CI9661"/>
      <c r="CJ9661"/>
    </row>
    <row r="9662" spans="1:88" x14ac:dyDescent="0.25">
      <c r="A9662" s="5"/>
      <c r="CI9662"/>
      <c r="CJ9662"/>
    </row>
    <row r="9663" spans="1:88" x14ac:dyDescent="0.25">
      <c r="A9663" s="5"/>
      <c r="CI9663"/>
      <c r="CJ9663"/>
    </row>
    <row r="9664" spans="1:88" x14ac:dyDescent="0.25">
      <c r="A9664" s="5"/>
      <c r="CI9664"/>
      <c r="CJ9664"/>
    </row>
    <row r="9665" spans="1:88" x14ac:dyDescent="0.25">
      <c r="A9665" s="5"/>
      <c r="CI9665"/>
      <c r="CJ9665"/>
    </row>
    <row r="9666" spans="1:88" x14ac:dyDescent="0.25">
      <c r="A9666" s="5"/>
      <c r="CI9666"/>
      <c r="CJ9666"/>
    </row>
    <row r="9667" spans="1:88" x14ac:dyDescent="0.25">
      <c r="A9667" s="5"/>
      <c r="CI9667"/>
      <c r="CJ9667"/>
    </row>
    <row r="9668" spans="1:88" x14ac:dyDescent="0.25">
      <c r="A9668" s="5"/>
      <c r="CI9668"/>
      <c r="CJ9668"/>
    </row>
    <row r="9669" spans="1:88" x14ac:dyDescent="0.25">
      <c r="A9669" s="5"/>
      <c r="CI9669"/>
      <c r="CJ9669"/>
    </row>
    <row r="9670" spans="1:88" x14ac:dyDescent="0.25">
      <c r="A9670" s="5"/>
      <c r="CI9670"/>
      <c r="CJ9670"/>
    </row>
    <row r="9671" spans="1:88" x14ac:dyDescent="0.25">
      <c r="A9671" s="5"/>
      <c r="CI9671"/>
      <c r="CJ9671"/>
    </row>
    <row r="9672" spans="1:88" x14ac:dyDescent="0.25">
      <c r="A9672" s="5"/>
      <c r="CI9672"/>
      <c r="CJ9672"/>
    </row>
    <row r="9673" spans="1:88" x14ac:dyDescent="0.25">
      <c r="A9673" s="5"/>
      <c r="CI9673"/>
      <c r="CJ9673"/>
    </row>
    <row r="9674" spans="1:88" x14ac:dyDescent="0.25">
      <c r="A9674" s="5"/>
      <c r="CI9674"/>
      <c r="CJ9674"/>
    </row>
    <row r="9675" spans="1:88" x14ac:dyDescent="0.25">
      <c r="A9675" s="5"/>
      <c r="CI9675"/>
      <c r="CJ9675"/>
    </row>
    <row r="9676" spans="1:88" x14ac:dyDescent="0.25">
      <c r="A9676" s="5"/>
      <c r="CI9676"/>
      <c r="CJ9676"/>
    </row>
    <row r="9677" spans="1:88" x14ac:dyDescent="0.25">
      <c r="A9677" s="5"/>
      <c r="CI9677"/>
      <c r="CJ9677"/>
    </row>
    <row r="9678" spans="1:88" x14ac:dyDescent="0.25">
      <c r="A9678" s="5"/>
      <c r="CI9678"/>
      <c r="CJ9678"/>
    </row>
    <row r="9679" spans="1:88" x14ac:dyDescent="0.25">
      <c r="A9679" s="5"/>
      <c r="CI9679"/>
      <c r="CJ9679"/>
    </row>
    <row r="9680" spans="1:88" x14ac:dyDescent="0.25">
      <c r="A9680" s="5"/>
      <c r="CI9680"/>
      <c r="CJ9680"/>
    </row>
    <row r="9681" spans="1:88" x14ac:dyDescent="0.25">
      <c r="A9681" s="5"/>
      <c r="CI9681"/>
      <c r="CJ9681"/>
    </row>
    <row r="9682" spans="1:88" x14ac:dyDescent="0.25">
      <c r="A9682" s="5"/>
      <c r="CI9682"/>
      <c r="CJ9682"/>
    </row>
    <row r="9683" spans="1:88" x14ac:dyDescent="0.25">
      <c r="A9683" s="5"/>
      <c r="CI9683"/>
      <c r="CJ9683"/>
    </row>
    <row r="9684" spans="1:88" x14ac:dyDescent="0.25">
      <c r="A9684" s="5"/>
      <c r="CI9684"/>
      <c r="CJ9684"/>
    </row>
    <row r="9685" spans="1:88" x14ac:dyDescent="0.25">
      <c r="A9685" s="5"/>
      <c r="CI9685"/>
      <c r="CJ9685"/>
    </row>
    <row r="9686" spans="1:88" x14ac:dyDescent="0.25">
      <c r="A9686" s="5"/>
      <c r="CI9686"/>
      <c r="CJ9686"/>
    </row>
    <row r="9687" spans="1:88" x14ac:dyDescent="0.25">
      <c r="A9687" s="5"/>
      <c r="CI9687"/>
      <c r="CJ9687"/>
    </row>
    <row r="9688" spans="1:88" x14ac:dyDescent="0.25">
      <c r="A9688" s="5"/>
      <c r="CI9688"/>
      <c r="CJ9688"/>
    </row>
    <row r="9689" spans="1:88" x14ac:dyDescent="0.25">
      <c r="A9689" s="5"/>
      <c r="CI9689"/>
      <c r="CJ9689"/>
    </row>
    <row r="9690" spans="1:88" x14ac:dyDescent="0.25">
      <c r="A9690" s="5"/>
      <c r="CI9690"/>
      <c r="CJ9690"/>
    </row>
    <row r="9691" spans="1:88" x14ac:dyDescent="0.25">
      <c r="A9691" s="5"/>
      <c r="CI9691"/>
      <c r="CJ9691"/>
    </row>
    <row r="9692" spans="1:88" x14ac:dyDescent="0.25">
      <c r="A9692" s="5"/>
      <c r="CI9692"/>
      <c r="CJ9692"/>
    </row>
    <row r="9693" spans="1:88" x14ac:dyDescent="0.25">
      <c r="A9693" s="5"/>
      <c r="CI9693"/>
      <c r="CJ9693"/>
    </row>
    <row r="9694" spans="1:88" x14ac:dyDescent="0.25">
      <c r="A9694" s="5"/>
      <c r="CI9694"/>
      <c r="CJ9694"/>
    </row>
    <row r="9695" spans="1:88" x14ac:dyDescent="0.25">
      <c r="A9695" s="5"/>
      <c r="CI9695"/>
      <c r="CJ9695"/>
    </row>
    <row r="9696" spans="1:88" x14ac:dyDescent="0.25">
      <c r="A9696" s="5"/>
      <c r="CI9696"/>
      <c r="CJ9696"/>
    </row>
    <row r="9697" spans="1:88" x14ac:dyDescent="0.25">
      <c r="A9697" s="5"/>
      <c r="CI9697"/>
      <c r="CJ9697"/>
    </row>
    <row r="9698" spans="1:88" x14ac:dyDescent="0.25">
      <c r="A9698" s="5"/>
      <c r="CI9698"/>
      <c r="CJ9698"/>
    </row>
    <row r="9699" spans="1:88" x14ac:dyDescent="0.25">
      <c r="A9699" s="5"/>
      <c r="CI9699"/>
      <c r="CJ9699"/>
    </row>
    <row r="9700" spans="1:88" x14ac:dyDescent="0.25">
      <c r="A9700" s="5"/>
      <c r="CI9700"/>
      <c r="CJ9700"/>
    </row>
    <row r="9701" spans="1:88" x14ac:dyDescent="0.25">
      <c r="A9701" s="5"/>
      <c r="CI9701"/>
      <c r="CJ9701"/>
    </row>
    <row r="9702" spans="1:88" x14ac:dyDescent="0.25">
      <c r="A9702" s="5"/>
      <c r="CI9702"/>
      <c r="CJ9702"/>
    </row>
    <row r="9703" spans="1:88" x14ac:dyDescent="0.25">
      <c r="A9703" s="5"/>
      <c r="CI9703"/>
      <c r="CJ9703"/>
    </row>
    <row r="9704" spans="1:88" x14ac:dyDescent="0.25">
      <c r="A9704" s="5"/>
      <c r="CI9704"/>
      <c r="CJ9704"/>
    </row>
    <row r="9705" spans="1:88" x14ac:dyDescent="0.25">
      <c r="A9705" s="5"/>
      <c r="CI9705"/>
      <c r="CJ9705"/>
    </row>
    <row r="9706" spans="1:88" x14ac:dyDescent="0.25">
      <c r="A9706" s="5"/>
      <c r="CI9706"/>
      <c r="CJ9706"/>
    </row>
    <row r="9707" spans="1:88" x14ac:dyDescent="0.25">
      <c r="A9707" s="5"/>
      <c r="CI9707"/>
      <c r="CJ9707"/>
    </row>
    <row r="9708" spans="1:88" x14ac:dyDescent="0.25">
      <c r="A9708" s="5"/>
      <c r="CI9708"/>
      <c r="CJ9708"/>
    </row>
    <row r="9709" spans="1:88" x14ac:dyDescent="0.25">
      <c r="A9709" s="5"/>
      <c r="CI9709"/>
      <c r="CJ9709"/>
    </row>
    <row r="9710" spans="1:88" x14ac:dyDescent="0.25">
      <c r="A9710" s="5"/>
      <c r="CI9710"/>
      <c r="CJ9710"/>
    </row>
    <row r="9711" spans="1:88" x14ac:dyDescent="0.25">
      <c r="A9711" s="5"/>
      <c r="CI9711"/>
      <c r="CJ9711"/>
    </row>
    <row r="9712" spans="1:88" x14ac:dyDescent="0.25">
      <c r="A9712" s="5"/>
      <c r="CI9712"/>
      <c r="CJ9712"/>
    </row>
    <row r="9713" spans="1:88" x14ac:dyDescent="0.25">
      <c r="A9713" s="5"/>
      <c r="CI9713"/>
      <c r="CJ9713"/>
    </row>
    <row r="9714" spans="1:88" x14ac:dyDescent="0.25">
      <c r="A9714" s="5"/>
      <c r="CI9714"/>
      <c r="CJ9714"/>
    </row>
    <row r="9715" spans="1:88" x14ac:dyDescent="0.25">
      <c r="A9715" s="5"/>
      <c r="CI9715"/>
      <c r="CJ9715"/>
    </row>
    <row r="9716" spans="1:88" x14ac:dyDescent="0.25">
      <c r="A9716" s="5"/>
      <c r="CI9716"/>
      <c r="CJ9716"/>
    </row>
    <row r="9717" spans="1:88" x14ac:dyDescent="0.25">
      <c r="A9717" s="5"/>
      <c r="CI9717"/>
      <c r="CJ9717"/>
    </row>
    <row r="9718" spans="1:88" x14ac:dyDescent="0.25">
      <c r="A9718" s="5"/>
      <c r="CI9718"/>
      <c r="CJ9718"/>
    </row>
    <row r="9719" spans="1:88" x14ac:dyDescent="0.25">
      <c r="A9719" s="5"/>
      <c r="CI9719"/>
      <c r="CJ9719"/>
    </row>
    <row r="9720" spans="1:88" x14ac:dyDescent="0.25">
      <c r="A9720" s="5"/>
      <c r="CI9720"/>
      <c r="CJ9720"/>
    </row>
    <row r="9721" spans="1:88" x14ac:dyDescent="0.25">
      <c r="A9721" s="5"/>
      <c r="CI9721"/>
      <c r="CJ9721"/>
    </row>
    <row r="9722" spans="1:88" x14ac:dyDescent="0.25">
      <c r="A9722" s="5"/>
      <c r="CI9722"/>
      <c r="CJ9722"/>
    </row>
    <row r="9723" spans="1:88" x14ac:dyDescent="0.25">
      <c r="A9723" s="5"/>
      <c r="CI9723"/>
      <c r="CJ9723"/>
    </row>
    <row r="9724" spans="1:88" x14ac:dyDescent="0.25">
      <c r="A9724" s="5"/>
      <c r="CI9724"/>
      <c r="CJ9724"/>
    </row>
    <row r="9725" spans="1:88" x14ac:dyDescent="0.25">
      <c r="A9725" s="5"/>
      <c r="CI9725"/>
      <c r="CJ9725"/>
    </row>
    <row r="9726" spans="1:88" x14ac:dyDescent="0.25">
      <c r="A9726" s="5"/>
      <c r="CI9726"/>
      <c r="CJ9726"/>
    </row>
    <row r="9727" spans="1:88" x14ac:dyDescent="0.25">
      <c r="A9727" s="5"/>
      <c r="CI9727"/>
      <c r="CJ9727"/>
    </row>
    <row r="9728" spans="1:88" x14ac:dyDescent="0.25">
      <c r="A9728" s="5"/>
      <c r="CI9728"/>
      <c r="CJ9728"/>
    </row>
    <row r="9729" spans="1:88" x14ac:dyDescent="0.25">
      <c r="A9729" s="5"/>
      <c r="CI9729"/>
      <c r="CJ9729"/>
    </row>
    <row r="9730" spans="1:88" x14ac:dyDescent="0.25">
      <c r="A9730" s="5"/>
      <c r="CI9730"/>
      <c r="CJ9730"/>
    </row>
    <row r="9731" spans="1:88" x14ac:dyDescent="0.25">
      <c r="A9731" s="5"/>
      <c r="CI9731"/>
      <c r="CJ9731"/>
    </row>
    <row r="9732" spans="1:88" x14ac:dyDescent="0.25">
      <c r="A9732" s="5"/>
      <c r="CI9732"/>
      <c r="CJ9732"/>
    </row>
    <row r="9733" spans="1:88" x14ac:dyDescent="0.25">
      <c r="A9733" s="5"/>
      <c r="CI9733"/>
      <c r="CJ9733"/>
    </row>
    <row r="9734" spans="1:88" x14ac:dyDescent="0.25">
      <c r="A9734" s="5"/>
      <c r="CI9734"/>
      <c r="CJ9734"/>
    </row>
    <row r="9735" spans="1:88" x14ac:dyDescent="0.25">
      <c r="A9735" s="5"/>
      <c r="CI9735"/>
      <c r="CJ9735"/>
    </row>
    <row r="9736" spans="1:88" x14ac:dyDescent="0.25">
      <c r="A9736" s="5"/>
      <c r="CI9736"/>
      <c r="CJ9736"/>
    </row>
    <row r="9737" spans="1:88" x14ac:dyDescent="0.25">
      <c r="A9737" s="5"/>
      <c r="CI9737"/>
      <c r="CJ9737"/>
    </row>
    <row r="9738" spans="1:88" x14ac:dyDescent="0.25">
      <c r="A9738" s="5"/>
      <c r="CI9738"/>
      <c r="CJ9738"/>
    </row>
    <row r="9739" spans="1:88" x14ac:dyDescent="0.25">
      <c r="A9739" s="5"/>
      <c r="CI9739"/>
      <c r="CJ9739"/>
    </row>
    <row r="9740" spans="1:88" x14ac:dyDescent="0.25">
      <c r="A9740" s="5"/>
      <c r="CI9740"/>
      <c r="CJ9740"/>
    </row>
    <row r="9741" spans="1:88" x14ac:dyDescent="0.25">
      <c r="A9741" s="5"/>
      <c r="CI9741"/>
      <c r="CJ9741"/>
    </row>
    <row r="9742" spans="1:88" x14ac:dyDescent="0.25">
      <c r="A9742" s="5"/>
      <c r="CI9742"/>
      <c r="CJ9742"/>
    </row>
    <row r="9743" spans="1:88" x14ac:dyDescent="0.25">
      <c r="A9743" s="5"/>
      <c r="CI9743"/>
      <c r="CJ9743"/>
    </row>
    <row r="9744" spans="1:88" x14ac:dyDescent="0.25">
      <c r="A9744" s="5"/>
      <c r="CI9744"/>
      <c r="CJ9744"/>
    </row>
    <row r="9745" spans="1:88" x14ac:dyDescent="0.25">
      <c r="A9745" s="5"/>
      <c r="CI9745"/>
      <c r="CJ9745"/>
    </row>
    <row r="9746" spans="1:88" x14ac:dyDescent="0.25">
      <c r="A9746" s="5"/>
      <c r="CI9746"/>
      <c r="CJ9746"/>
    </row>
    <row r="9747" spans="1:88" x14ac:dyDescent="0.25">
      <c r="A9747" s="5"/>
      <c r="CI9747"/>
      <c r="CJ9747"/>
    </row>
    <row r="9748" spans="1:88" x14ac:dyDescent="0.25">
      <c r="A9748" s="5"/>
      <c r="CI9748"/>
      <c r="CJ9748"/>
    </row>
    <row r="9749" spans="1:88" x14ac:dyDescent="0.25">
      <c r="A9749" s="5"/>
      <c r="CI9749"/>
      <c r="CJ9749"/>
    </row>
    <row r="9750" spans="1:88" x14ac:dyDescent="0.25">
      <c r="A9750" s="5"/>
      <c r="CI9750"/>
      <c r="CJ9750"/>
    </row>
    <row r="9751" spans="1:88" x14ac:dyDescent="0.25">
      <c r="A9751" s="5"/>
      <c r="CI9751"/>
      <c r="CJ9751"/>
    </row>
    <row r="9752" spans="1:88" x14ac:dyDescent="0.25">
      <c r="A9752" s="5"/>
      <c r="CI9752"/>
      <c r="CJ9752"/>
    </row>
    <row r="9753" spans="1:88" x14ac:dyDescent="0.25">
      <c r="A9753" s="5"/>
      <c r="CI9753"/>
      <c r="CJ9753"/>
    </row>
    <row r="9754" spans="1:88" x14ac:dyDescent="0.25">
      <c r="A9754" s="5"/>
      <c r="CI9754"/>
      <c r="CJ9754"/>
    </row>
    <row r="9755" spans="1:88" x14ac:dyDescent="0.25">
      <c r="A9755" s="5"/>
      <c r="CI9755"/>
      <c r="CJ9755"/>
    </row>
    <row r="9756" spans="1:88" x14ac:dyDescent="0.25">
      <c r="A9756" s="5"/>
      <c r="CI9756"/>
      <c r="CJ9756"/>
    </row>
    <row r="9757" spans="1:88" x14ac:dyDescent="0.25">
      <c r="A9757" s="5"/>
      <c r="CI9757"/>
      <c r="CJ9757"/>
    </row>
    <row r="9758" spans="1:88" x14ac:dyDescent="0.25">
      <c r="A9758" s="5"/>
      <c r="CI9758"/>
      <c r="CJ9758"/>
    </row>
    <row r="9759" spans="1:88" x14ac:dyDescent="0.25">
      <c r="A9759" s="5"/>
      <c r="CI9759"/>
      <c r="CJ9759"/>
    </row>
    <row r="9760" spans="1:88" x14ac:dyDescent="0.25">
      <c r="A9760" s="5"/>
      <c r="CI9760"/>
      <c r="CJ9760"/>
    </row>
    <row r="9761" spans="1:88" x14ac:dyDescent="0.25">
      <c r="A9761" s="5"/>
      <c r="CI9761"/>
      <c r="CJ9761"/>
    </row>
    <row r="9762" spans="1:88" x14ac:dyDescent="0.25">
      <c r="A9762" s="5"/>
      <c r="CI9762"/>
      <c r="CJ9762"/>
    </row>
    <row r="9763" spans="1:88" x14ac:dyDescent="0.25">
      <c r="A9763" s="5"/>
      <c r="CI9763"/>
      <c r="CJ9763"/>
    </row>
    <row r="9764" spans="1:88" x14ac:dyDescent="0.25">
      <c r="A9764" s="5"/>
      <c r="CI9764"/>
      <c r="CJ9764"/>
    </row>
    <row r="9765" spans="1:88" x14ac:dyDescent="0.25">
      <c r="A9765" s="5"/>
      <c r="CI9765"/>
      <c r="CJ9765"/>
    </row>
    <row r="9766" spans="1:88" x14ac:dyDescent="0.25">
      <c r="A9766" s="5"/>
      <c r="CI9766"/>
      <c r="CJ9766"/>
    </row>
    <row r="9767" spans="1:88" x14ac:dyDescent="0.25">
      <c r="A9767" s="5"/>
      <c r="CI9767"/>
      <c r="CJ9767"/>
    </row>
    <row r="9768" spans="1:88" x14ac:dyDescent="0.25">
      <c r="A9768" s="5"/>
      <c r="CI9768"/>
      <c r="CJ9768"/>
    </row>
    <row r="9769" spans="1:88" x14ac:dyDescent="0.25">
      <c r="A9769" s="5"/>
      <c r="CI9769"/>
      <c r="CJ9769"/>
    </row>
    <row r="9770" spans="1:88" x14ac:dyDescent="0.25">
      <c r="A9770" s="5"/>
      <c r="CI9770"/>
      <c r="CJ9770"/>
    </row>
    <row r="9771" spans="1:88" x14ac:dyDescent="0.25">
      <c r="A9771" s="5"/>
      <c r="CI9771"/>
      <c r="CJ9771"/>
    </row>
    <row r="9772" spans="1:88" x14ac:dyDescent="0.25">
      <c r="A9772" s="5"/>
      <c r="CI9772"/>
      <c r="CJ9772"/>
    </row>
    <row r="9773" spans="1:88" x14ac:dyDescent="0.25">
      <c r="A9773" s="5"/>
      <c r="CI9773"/>
      <c r="CJ9773"/>
    </row>
    <row r="9774" spans="1:88" x14ac:dyDescent="0.25">
      <c r="A9774" s="5"/>
      <c r="CI9774"/>
      <c r="CJ9774"/>
    </row>
    <row r="9775" spans="1:88" x14ac:dyDescent="0.25">
      <c r="A9775" s="5"/>
      <c r="CI9775"/>
      <c r="CJ9775"/>
    </row>
    <row r="9776" spans="1:88" x14ac:dyDescent="0.25">
      <c r="A9776" s="5"/>
      <c r="CI9776"/>
      <c r="CJ9776"/>
    </row>
    <row r="9777" spans="1:88" x14ac:dyDescent="0.25">
      <c r="A9777" s="5"/>
      <c r="CI9777"/>
      <c r="CJ9777"/>
    </row>
    <row r="9778" spans="1:88" x14ac:dyDescent="0.25">
      <c r="A9778" s="5"/>
      <c r="CI9778"/>
      <c r="CJ9778"/>
    </row>
    <row r="9779" spans="1:88" x14ac:dyDescent="0.25">
      <c r="A9779" s="5"/>
      <c r="CI9779"/>
      <c r="CJ9779"/>
    </row>
    <row r="9780" spans="1:88" x14ac:dyDescent="0.25">
      <c r="A9780" s="5"/>
      <c r="CI9780"/>
      <c r="CJ9780"/>
    </row>
    <row r="9781" spans="1:88" x14ac:dyDescent="0.25">
      <c r="A9781" s="5"/>
      <c r="CI9781"/>
      <c r="CJ9781"/>
    </row>
    <row r="9782" spans="1:88" x14ac:dyDescent="0.25">
      <c r="A9782" s="5"/>
      <c r="CI9782"/>
      <c r="CJ9782"/>
    </row>
    <row r="9783" spans="1:88" x14ac:dyDescent="0.25">
      <c r="A9783" s="5"/>
      <c r="CI9783"/>
      <c r="CJ9783"/>
    </row>
    <row r="9784" spans="1:88" x14ac:dyDescent="0.25">
      <c r="A9784" s="5"/>
      <c r="CI9784"/>
      <c r="CJ9784"/>
    </row>
    <row r="9785" spans="1:88" x14ac:dyDescent="0.25">
      <c r="A9785" s="5"/>
      <c r="CI9785"/>
      <c r="CJ9785"/>
    </row>
    <row r="9786" spans="1:88" x14ac:dyDescent="0.25">
      <c r="A9786" s="5"/>
      <c r="CI9786"/>
      <c r="CJ9786"/>
    </row>
    <row r="9787" spans="1:88" x14ac:dyDescent="0.25">
      <c r="A9787" s="5"/>
      <c r="CI9787"/>
      <c r="CJ9787"/>
    </row>
    <row r="9788" spans="1:88" x14ac:dyDescent="0.25">
      <c r="A9788" s="5"/>
      <c r="CI9788"/>
      <c r="CJ9788"/>
    </row>
    <row r="9789" spans="1:88" x14ac:dyDescent="0.25">
      <c r="A9789" s="5"/>
      <c r="CI9789"/>
      <c r="CJ9789"/>
    </row>
    <row r="9790" spans="1:88" x14ac:dyDescent="0.25">
      <c r="A9790" s="5"/>
      <c r="CI9790"/>
      <c r="CJ9790"/>
    </row>
    <row r="9791" spans="1:88" x14ac:dyDescent="0.25">
      <c r="A9791" s="5"/>
      <c r="CI9791"/>
      <c r="CJ9791"/>
    </row>
    <row r="9792" spans="1:88" x14ac:dyDescent="0.25">
      <c r="A9792" s="5"/>
      <c r="CI9792"/>
      <c r="CJ9792"/>
    </row>
    <row r="9793" spans="1:88" x14ac:dyDescent="0.25">
      <c r="A9793" s="5"/>
      <c r="CI9793"/>
      <c r="CJ9793"/>
    </row>
    <row r="9794" spans="1:88" x14ac:dyDescent="0.25">
      <c r="A9794" s="5"/>
      <c r="CI9794"/>
      <c r="CJ9794"/>
    </row>
    <row r="9795" spans="1:88" x14ac:dyDescent="0.25">
      <c r="A9795" s="5"/>
      <c r="CI9795"/>
      <c r="CJ9795"/>
    </row>
    <row r="9796" spans="1:88" x14ac:dyDescent="0.25">
      <c r="A9796" s="5"/>
      <c r="CI9796"/>
      <c r="CJ9796"/>
    </row>
    <row r="9797" spans="1:88" x14ac:dyDescent="0.25">
      <c r="A9797" s="5"/>
      <c r="CI9797"/>
      <c r="CJ9797"/>
    </row>
    <row r="9798" spans="1:88" x14ac:dyDescent="0.25">
      <c r="A9798" s="5"/>
      <c r="CI9798"/>
      <c r="CJ9798"/>
    </row>
    <row r="9799" spans="1:88" x14ac:dyDescent="0.25">
      <c r="A9799" s="5"/>
      <c r="CI9799"/>
      <c r="CJ9799"/>
    </row>
    <row r="9800" spans="1:88" x14ac:dyDescent="0.25">
      <c r="A9800" s="5"/>
      <c r="CI9800"/>
      <c r="CJ9800"/>
    </row>
    <row r="9801" spans="1:88" x14ac:dyDescent="0.25">
      <c r="A9801" s="5"/>
      <c r="CI9801"/>
      <c r="CJ9801"/>
    </row>
    <row r="9802" spans="1:88" x14ac:dyDescent="0.25">
      <c r="A9802" s="5"/>
      <c r="CI9802"/>
      <c r="CJ9802"/>
    </row>
    <row r="9803" spans="1:88" x14ac:dyDescent="0.25">
      <c r="A9803" s="5"/>
      <c r="CI9803"/>
      <c r="CJ9803"/>
    </row>
    <row r="9804" spans="1:88" x14ac:dyDescent="0.25">
      <c r="A9804" s="5"/>
      <c r="CI9804"/>
      <c r="CJ9804"/>
    </row>
    <row r="9805" spans="1:88" x14ac:dyDescent="0.25">
      <c r="A9805" s="5"/>
      <c r="CI9805"/>
      <c r="CJ9805"/>
    </row>
    <row r="9806" spans="1:88" x14ac:dyDescent="0.25">
      <c r="A9806" s="5"/>
      <c r="CI9806"/>
      <c r="CJ9806"/>
    </row>
    <row r="9807" spans="1:88" x14ac:dyDescent="0.25">
      <c r="A9807" s="5"/>
      <c r="CI9807"/>
      <c r="CJ9807"/>
    </row>
    <row r="9808" spans="1:88" x14ac:dyDescent="0.25">
      <c r="A9808" s="5"/>
      <c r="CI9808"/>
      <c r="CJ9808"/>
    </row>
    <row r="9809" spans="1:88" x14ac:dyDescent="0.25">
      <c r="A9809" s="5"/>
      <c r="CI9809"/>
      <c r="CJ9809"/>
    </row>
    <row r="9810" spans="1:88" x14ac:dyDescent="0.25">
      <c r="A9810" s="5"/>
      <c r="CI9810"/>
      <c r="CJ9810"/>
    </row>
    <row r="9811" spans="1:88" x14ac:dyDescent="0.25">
      <c r="A9811" s="5"/>
      <c r="CI9811"/>
      <c r="CJ9811"/>
    </row>
    <row r="9812" spans="1:88" x14ac:dyDescent="0.25">
      <c r="A9812" s="5"/>
      <c r="CI9812"/>
      <c r="CJ9812"/>
    </row>
    <row r="9813" spans="1:88" x14ac:dyDescent="0.25">
      <c r="A9813" s="5"/>
      <c r="CI9813"/>
      <c r="CJ9813"/>
    </row>
    <row r="9814" spans="1:88" x14ac:dyDescent="0.25">
      <c r="A9814" s="5"/>
      <c r="CI9814"/>
      <c r="CJ9814"/>
    </row>
    <row r="9815" spans="1:88" x14ac:dyDescent="0.25">
      <c r="A9815" s="5"/>
      <c r="CI9815"/>
      <c r="CJ9815"/>
    </row>
    <row r="9816" spans="1:88" x14ac:dyDescent="0.25">
      <c r="A9816" s="5"/>
      <c r="CI9816"/>
      <c r="CJ9816"/>
    </row>
    <row r="9817" spans="1:88" x14ac:dyDescent="0.25">
      <c r="A9817" s="5"/>
      <c r="CI9817"/>
      <c r="CJ9817"/>
    </row>
    <row r="9818" spans="1:88" x14ac:dyDescent="0.25">
      <c r="A9818" s="5"/>
      <c r="CI9818"/>
      <c r="CJ9818"/>
    </row>
    <row r="9819" spans="1:88" x14ac:dyDescent="0.25">
      <c r="A9819" s="5"/>
      <c r="CI9819"/>
      <c r="CJ9819"/>
    </row>
    <row r="9820" spans="1:88" x14ac:dyDescent="0.25">
      <c r="A9820" s="5"/>
      <c r="CI9820"/>
      <c r="CJ9820"/>
    </row>
    <row r="9821" spans="1:88" x14ac:dyDescent="0.25">
      <c r="A9821" s="5"/>
      <c r="CI9821"/>
      <c r="CJ9821"/>
    </row>
    <row r="9822" spans="1:88" x14ac:dyDescent="0.25">
      <c r="A9822" s="5"/>
      <c r="CI9822"/>
      <c r="CJ9822"/>
    </row>
    <row r="9823" spans="1:88" x14ac:dyDescent="0.25">
      <c r="A9823" s="5"/>
      <c r="CI9823"/>
      <c r="CJ9823"/>
    </row>
    <row r="9824" spans="1:88" x14ac:dyDescent="0.25">
      <c r="A9824" s="5"/>
      <c r="CI9824"/>
      <c r="CJ9824"/>
    </row>
    <row r="9825" spans="1:88" x14ac:dyDescent="0.25">
      <c r="A9825" s="5"/>
      <c r="CI9825"/>
      <c r="CJ9825"/>
    </row>
    <row r="9826" spans="1:88" x14ac:dyDescent="0.25">
      <c r="A9826" s="5"/>
      <c r="CI9826"/>
      <c r="CJ9826"/>
    </row>
    <row r="9827" spans="1:88" x14ac:dyDescent="0.25">
      <c r="A9827" s="5"/>
      <c r="CI9827"/>
      <c r="CJ9827"/>
    </row>
    <row r="9828" spans="1:88" x14ac:dyDescent="0.25">
      <c r="A9828" s="5"/>
      <c r="CI9828"/>
      <c r="CJ9828"/>
    </row>
    <row r="9829" spans="1:88" x14ac:dyDescent="0.25">
      <c r="A9829" s="5"/>
      <c r="CI9829"/>
      <c r="CJ9829"/>
    </row>
    <row r="9830" spans="1:88" x14ac:dyDescent="0.25">
      <c r="A9830" s="5"/>
      <c r="CI9830"/>
      <c r="CJ9830"/>
    </row>
    <row r="9831" spans="1:88" x14ac:dyDescent="0.25">
      <c r="A9831" s="5"/>
      <c r="CI9831"/>
      <c r="CJ9831"/>
    </row>
    <row r="9832" spans="1:88" x14ac:dyDescent="0.25">
      <c r="A9832" s="5"/>
      <c r="CI9832"/>
      <c r="CJ9832"/>
    </row>
    <row r="9833" spans="1:88" x14ac:dyDescent="0.25">
      <c r="A9833" s="5"/>
      <c r="CI9833"/>
      <c r="CJ9833"/>
    </row>
    <row r="9834" spans="1:88" x14ac:dyDescent="0.25">
      <c r="A9834" s="5"/>
      <c r="CI9834"/>
      <c r="CJ9834"/>
    </row>
    <row r="9835" spans="1:88" x14ac:dyDescent="0.25">
      <c r="A9835" s="5"/>
      <c r="CI9835"/>
      <c r="CJ9835"/>
    </row>
    <row r="9836" spans="1:88" x14ac:dyDescent="0.25">
      <c r="A9836" s="5"/>
      <c r="CI9836"/>
      <c r="CJ9836"/>
    </row>
    <row r="9837" spans="1:88" x14ac:dyDescent="0.25">
      <c r="A9837" s="5"/>
      <c r="CI9837"/>
      <c r="CJ9837"/>
    </row>
    <row r="9838" spans="1:88" x14ac:dyDescent="0.25">
      <c r="A9838" s="5"/>
      <c r="CI9838"/>
      <c r="CJ9838"/>
    </row>
    <row r="9839" spans="1:88" x14ac:dyDescent="0.25">
      <c r="A9839" s="5"/>
      <c r="CI9839"/>
      <c r="CJ9839"/>
    </row>
    <row r="9840" spans="1:88" x14ac:dyDescent="0.25">
      <c r="A9840" s="5"/>
      <c r="CI9840"/>
      <c r="CJ9840"/>
    </row>
    <row r="9841" spans="1:88" x14ac:dyDescent="0.25">
      <c r="A9841" s="5"/>
      <c r="CI9841"/>
      <c r="CJ9841"/>
    </row>
    <row r="9842" spans="1:88" x14ac:dyDescent="0.25">
      <c r="A9842" s="5"/>
      <c r="CI9842"/>
      <c r="CJ9842"/>
    </row>
    <row r="9843" spans="1:88" x14ac:dyDescent="0.25">
      <c r="A9843" s="5"/>
      <c r="CI9843"/>
      <c r="CJ9843"/>
    </row>
    <row r="9844" spans="1:88" x14ac:dyDescent="0.25">
      <c r="A9844" s="5"/>
      <c r="CI9844"/>
      <c r="CJ9844"/>
    </row>
    <row r="9845" spans="1:88" x14ac:dyDescent="0.25">
      <c r="A9845" s="5"/>
      <c r="CI9845"/>
      <c r="CJ9845"/>
    </row>
    <row r="9846" spans="1:88" x14ac:dyDescent="0.25">
      <c r="A9846" s="5"/>
      <c r="CI9846"/>
      <c r="CJ9846"/>
    </row>
    <row r="9847" spans="1:88" x14ac:dyDescent="0.25">
      <c r="A9847" s="5"/>
      <c r="CI9847"/>
      <c r="CJ9847"/>
    </row>
    <row r="9848" spans="1:88" x14ac:dyDescent="0.25">
      <c r="A9848" s="5"/>
      <c r="CI9848"/>
      <c r="CJ9848"/>
    </row>
    <row r="9849" spans="1:88" x14ac:dyDescent="0.25">
      <c r="A9849" s="5"/>
      <c r="CI9849"/>
      <c r="CJ9849"/>
    </row>
    <row r="9850" spans="1:88" x14ac:dyDescent="0.25">
      <c r="A9850" s="5"/>
      <c r="CI9850"/>
      <c r="CJ9850"/>
    </row>
    <row r="9851" spans="1:88" x14ac:dyDescent="0.25">
      <c r="A9851" s="5"/>
      <c r="CI9851"/>
      <c r="CJ9851"/>
    </row>
    <row r="9852" spans="1:88" x14ac:dyDescent="0.25">
      <c r="A9852" s="5"/>
      <c r="CI9852"/>
      <c r="CJ9852"/>
    </row>
    <row r="9853" spans="1:88" x14ac:dyDescent="0.25">
      <c r="A9853" s="5"/>
      <c r="CI9853"/>
      <c r="CJ9853"/>
    </row>
    <row r="9854" spans="1:88" x14ac:dyDescent="0.25">
      <c r="A9854" s="5"/>
      <c r="CI9854"/>
      <c r="CJ9854"/>
    </row>
    <row r="9855" spans="1:88" x14ac:dyDescent="0.25">
      <c r="A9855" s="5"/>
      <c r="CI9855"/>
      <c r="CJ9855"/>
    </row>
    <row r="9856" spans="1:88" x14ac:dyDescent="0.25">
      <c r="A9856" s="5"/>
      <c r="CI9856"/>
      <c r="CJ9856"/>
    </row>
    <row r="9857" spans="1:88" x14ac:dyDescent="0.25">
      <c r="A9857" s="5"/>
      <c r="CI9857"/>
      <c r="CJ9857"/>
    </row>
    <row r="9858" spans="1:88" x14ac:dyDescent="0.25">
      <c r="A9858" s="5"/>
      <c r="CI9858"/>
      <c r="CJ9858"/>
    </row>
    <row r="9859" spans="1:88" x14ac:dyDescent="0.25">
      <c r="A9859" s="5"/>
      <c r="CI9859"/>
      <c r="CJ9859"/>
    </row>
    <row r="9860" spans="1:88" x14ac:dyDescent="0.25">
      <c r="A9860" s="5"/>
      <c r="CI9860"/>
      <c r="CJ9860"/>
    </row>
    <row r="9861" spans="1:88" x14ac:dyDescent="0.25">
      <c r="A9861" s="5"/>
      <c r="CI9861"/>
      <c r="CJ9861"/>
    </row>
    <row r="9862" spans="1:88" x14ac:dyDescent="0.25">
      <c r="A9862" s="5"/>
      <c r="CI9862"/>
      <c r="CJ9862"/>
    </row>
    <row r="9863" spans="1:88" x14ac:dyDescent="0.25">
      <c r="A9863" s="5"/>
      <c r="CI9863"/>
      <c r="CJ9863"/>
    </row>
    <row r="9864" spans="1:88" x14ac:dyDescent="0.25">
      <c r="A9864" s="5"/>
      <c r="CI9864"/>
      <c r="CJ9864"/>
    </row>
    <row r="9865" spans="1:88" x14ac:dyDescent="0.25">
      <c r="A9865" s="5"/>
      <c r="CI9865"/>
      <c r="CJ9865"/>
    </row>
    <row r="9866" spans="1:88" x14ac:dyDescent="0.25">
      <c r="A9866" s="5"/>
      <c r="CI9866"/>
      <c r="CJ9866"/>
    </row>
    <row r="9867" spans="1:88" x14ac:dyDescent="0.25">
      <c r="A9867" s="5"/>
      <c r="CI9867"/>
      <c r="CJ9867"/>
    </row>
    <row r="9868" spans="1:88" x14ac:dyDescent="0.25">
      <c r="A9868" s="5"/>
      <c r="CI9868"/>
      <c r="CJ9868"/>
    </row>
    <row r="9869" spans="1:88" x14ac:dyDescent="0.25">
      <c r="A9869" s="5"/>
      <c r="CI9869"/>
      <c r="CJ9869"/>
    </row>
    <row r="9870" spans="1:88" x14ac:dyDescent="0.25">
      <c r="A9870" s="5"/>
      <c r="CI9870"/>
      <c r="CJ9870"/>
    </row>
    <row r="9871" spans="1:88" x14ac:dyDescent="0.25">
      <c r="A9871" s="5"/>
      <c r="CI9871"/>
      <c r="CJ9871"/>
    </row>
    <row r="9872" spans="1:88" x14ac:dyDescent="0.25">
      <c r="A9872" s="5"/>
      <c r="CI9872"/>
      <c r="CJ9872"/>
    </row>
    <row r="9873" spans="1:88" x14ac:dyDescent="0.25">
      <c r="A9873" s="5"/>
      <c r="CI9873"/>
      <c r="CJ9873"/>
    </row>
    <row r="9874" spans="1:88" x14ac:dyDescent="0.25">
      <c r="A9874" s="5"/>
      <c r="CI9874"/>
      <c r="CJ9874"/>
    </row>
    <row r="9875" spans="1:88" x14ac:dyDescent="0.25">
      <c r="A9875" s="5"/>
      <c r="CI9875"/>
      <c r="CJ9875"/>
    </row>
    <row r="9876" spans="1:88" x14ac:dyDescent="0.25">
      <c r="A9876" s="5"/>
      <c r="CI9876"/>
      <c r="CJ9876"/>
    </row>
    <row r="9877" spans="1:88" x14ac:dyDescent="0.25">
      <c r="A9877" s="5"/>
      <c r="CI9877"/>
      <c r="CJ9877"/>
    </row>
    <row r="9878" spans="1:88" x14ac:dyDescent="0.25">
      <c r="A9878" s="5"/>
      <c r="CI9878"/>
      <c r="CJ9878"/>
    </row>
    <row r="9879" spans="1:88" x14ac:dyDescent="0.25">
      <c r="A9879" s="5"/>
      <c r="CI9879"/>
      <c r="CJ9879"/>
    </row>
    <row r="9880" spans="1:88" x14ac:dyDescent="0.25">
      <c r="A9880" s="5"/>
      <c r="CI9880"/>
      <c r="CJ9880"/>
    </row>
    <row r="9881" spans="1:88" x14ac:dyDescent="0.25">
      <c r="A9881" s="5"/>
      <c r="CI9881"/>
      <c r="CJ9881"/>
    </row>
    <row r="9882" spans="1:88" x14ac:dyDescent="0.25">
      <c r="A9882" s="5"/>
      <c r="CI9882"/>
      <c r="CJ9882"/>
    </row>
    <row r="9883" spans="1:88" x14ac:dyDescent="0.25">
      <c r="A9883" s="5"/>
      <c r="CI9883"/>
      <c r="CJ9883"/>
    </row>
    <row r="9884" spans="1:88" x14ac:dyDescent="0.25">
      <c r="A9884" s="5"/>
      <c r="CI9884"/>
      <c r="CJ9884"/>
    </row>
    <row r="9885" spans="1:88" x14ac:dyDescent="0.25">
      <c r="A9885" s="5"/>
      <c r="CI9885"/>
      <c r="CJ9885"/>
    </row>
    <row r="9886" spans="1:88" x14ac:dyDescent="0.25">
      <c r="A9886" s="5"/>
      <c r="CI9886"/>
      <c r="CJ9886"/>
    </row>
    <row r="9887" spans="1:88" x14ac:dyDescent="0.25">
      <c r="A9887" s="5"/>
      <c r="CI9887"/>
      <c r="CJ9887"/>
    </row>
    <row r="9888" spans="1:88" x14ac:dyDescent="0.25">
      <c r="A9888" s="5"/>
      <c r="CI9888"/>
      <c r="CJ9888"/>
    </row>
    <row r="9889" spans="1:88" x14ac:dyDescent="0.25">
      <c r="A9889" s="5"/>
      <c r="CI9889"/>
      <c r="CJ9889"/>
    </row>
    <row r="9890" spans="1:88" x14ac:dyDescent="0.25">
      <c r="A9890" s="5"/>
      <c r="CI9890"/>
      <c r="CJ9890"/>
    </row>
    <row r="9891" spans="1:88" x14ac:dyDescent="0.25">
      <c r="A9891" s="5"/>
      <c r="CI9891"/>
      <c r="CJ9891"/>
    </row>
    <row r="9892" spans="1:88" x14ac:dyDescent="0.25">
      <c r="A9892" s="5"/>
      <c r="CI9892"/>
      <c r="CJ9892"/>
    </row>
    <row r="9893" spans="1:88" x14ac:dyDescent="0.25">
      <c r="A9893" s="5"/>
      <c r="CI9893"/>
      <c r="CJ9893"/>
    </row>
    <row r="9894" spans="1:88" x14ac:dyDescent="0.25">
      <c r="A9894" s="5"/>
      <c r="CI9894"/>
      <c r="CJ9894"/>
    </row>
    <row r="9895" spans="1:88" x14ac:dyDescent="0.25">
      <c r="A9895" s="5"/>
      <c r="CI9895"/>
      <c r="CJ9895"/>
    </row>
    <row r="9896" spans="1:88" x14ac:dyDescent="0.25">
      <c r="A9896" s="5"/>
      <c r="CI9896"/>
      <c r="CJ9896"/>
    </row>
    <row r="9897" spans="1:88" x14ac:dyDescent="0.25">
      <c r="A9897" s="5"/>
      <c r="CI9897"/>
      <c r="CJ9897"/>
    </row>
    <row r="9898" spans="1:88" x14ac:dyDescent="0.25">
      <c r="A9898" s="5"/>
      <c r="CI9898"/>
      <c r="CJ9898"/>
    </row>
    <row r="9899" spans="1:88" x14ac:dyDescent="0.25">
      <c r="A9899" s="5"/>
      <c r="CI9899"/>
      <c r="CJ9899"/>
    </row>
    <row r="9900" spans="1:88" x14ac:dyDescent="0.25">
      <c r="A9900" s="5"/>
      <c r="CI9900"/>
      <c r="CJ9900"/>
    </row>
    <row r="9901" spans="1:88" x14ac:dyDescent="0.25">
      <c r="A9901" s="5"/>
      <c r="CI9901"/>
      <c r="CJ9901"/>
    </row>
    <row r="9902" spans="1:88" x14ac:dyDescent="0.25">
      <c r="A9902" s="5"/>
      <c r="CI9902"/>
      <c r="CJ9902"/>
    </row>
    <row r="9903" spans="1:88" x14ac:dyDescent="0.25">
      <c r="A9903" s="5"/>
      <c r="CI9903"/>
      <c r="CJ9903"/>
    </row>
    <row r="9904" spans="1:88" x14ac:dyDescent="0.25">
      <c r="A9904" s="5"/>
      <c r="CI9904"/>
      <c r="CJ9904"/>
    </row>
    <row r="9905" spans="1:88" x14ac:dyDescent="0.25">
      <c r="A9905" s="5"/>
      <c r="CI9905"/>
      <c r="CJ9905"/>
    </row>
    <row r="9906" spans="1:88" x14ac:dyDescent="0.25">
      <c r="A9906" s="5"/>
      <c r="CI9906"/>
      <c r="CJ9906"/>
    </row>
    <row r="9907" spans="1:88" x14ac:dyDescent="0.25">
      <c r="A9907" s="5"/>
      <c r="CI9907"/>
      <c r="CJ9907"/>
    </row>
    <row r="9908" spans="1:88" x14ac:dyDescent="0.25">
      <c r="A9908" s="5"/>
      <c r="CI9908"/>
      <c r="CJ9908"/>
    </row>
    <row r="9909" spans="1:88" x14ac:dyDescent="0.25">
      <c r="A9909" s="5"/>
      <c r="CI9909"/>
      <c r="CJ9909"/>
    </row>
    <row r="9910" spans="1:88" x14ac:dyDescent="0.25">
      <c r="A9910" s="5"/>
      <c r="CI9910"/>
      <c r="CJ9910"/>
    </row>
    <row r="9911" spans="1:88" x14ac:dyDescent="0.25">
      <c r="A9911" s="5"/>
      <c r="CI9911"/>
      <c r="CJ9911"/>
    </row>
    <row r="9912" spans="1:88" x14ac:dyDescent="0.25">
      <c r="A9912" s="5"/>
      <c r="CI9912"/>
      <c r="CJ9912"/>
    </row>
    <row r="9913" spans="1:88" x14ac:dyDescent="0.25">
      <c r="A9913" s="5"/>
      <c r="CI9913"/>
      <c r="CJ9913"/>
    </row>
    <row r="9914" spans="1:88" x14ac:dyDescent="0.25">
      <c r="A9914" s="5"/>
      <c r="CI9914"/>
      <c r="CJ9914"/>
    </row>
    <row r="9915" spans="1:88" x14ac:dyDescent="0.25">
      <c r="A9915" s="5"/>
      <c r="CI9915"/>
      <c r="CJ9915"/>
    </row>
    <row r="9916" spans="1:88" x14ac:dyDescent="0.25">
      <c r="A9916" s="5"/>
      <c r="CI9916"/>
      <c r="CJ9916"/>
    </row>
    <row r="9917" spans="1:88" x14ac:dyDescent="0.25">
      <c r="A9917" s="5"/>
      <c r="CI9917"/>
      <c r="CJ9917"/>
    </row>
    <row r="9918" spans="1:88" x14ac:dyDescent="0.25">
      <c r="A9918" s="5"/>
      <c r="CI9918"/>
      <c r="CJ9918"/>
    </row>
    <row r="9919" spans="1:88" x14ac:dyDescent="0.25">
      <c r="A9919" s="5"/>
      <c r="CI9919"/>
      <c r="CJ9919"/>
    </row>
    <row r="9920" spans="1:88" x14ac:dyDescent="0.25">
      <c r="A9920" s="5"/>
      <c r="CI9920"/>
      <c r="CJ9920"/>
    </row>
    <row r="9921" spans="1:88" x14ac:dyDescent="0.25">
      <c r="A9921" s="5"/>
      <c r="CI9921"/>
      <c r="CJ9921"/>
    </row>
    <row r="9922" spans="1:88" x14ac:dyDescent="0.25">
      <c r="A9922" s="5"/>
      <c r="CI9922"/>
      <c r="CJ9922"/>
    </row>
    <row r="9923" spans="1:88" x14ac:dyDescent="0.25">
      <c r="A9923" s="5"/>
      <c r="CI9923"/>
      <c r="CJ9923"/>
    </row>
    <row r="9924" spans="1:88" x14ac:dyDescent="0.25">
      <c r="A9924" s="5"/>
      <c r="CI9924"/>
      <c r="CJ9924"/>
    </row>
    <row r="9925" spans="1:88" x14ac:dyDescent="0.25">
      <c r="A9925" s="5"/>
      <c r="CI9925"/>
      <c r="CJ9925"/>
    </row>
    <row r="9926" spans="1:88" x14ac:dyDescent="0.25">
      <c r="A9926" s="5"/>
      <c r="CI9926"/>
      <c r="CJ9926"/>
    </row>
    <row r="9927" spans="1:88" x14ac:dyDescent="0.25">
      <c r="A9927" s="5"/>
      <c r="CI9927"/>
      <c r="CJ9927"/>
    </row>
    <row r="9928" spans="1:88" x14ac:dyDescent="0.25">
      <c r="A9928" s="5"/>
      <c r="CI9928"/>
      <c r="CJ9928"/>
    </row>
    <row r="9929" spans="1:88" x14ac:dyDescent="0.25">
      <c r="A9929" s="5"/>
      <c r="CI9929"/>
      <c r="CJ9929"/>
    </row>
    <row r="9930" spans="1:88" x14ac:dyDescent="0.25">
      <c r="A9930" s="5"/>
      <c r="CI9930"/>
      <c r="CJ9930"/>
    </row>
    <row r="9931" spans="1:88" x14ac:dyDescent="0.25">
      <c r="A9931" s="5"/>
      <c r="CI9931"/>
      <c r="CJ9931"/>
    </row>
    <row r="9932" spans="1:88" x14ac:dyDescent="0.25">
      <c r="A9932" s="5"/>
      <c r="CI9932"/>
      <c r="CJ9932"/>
    </row>
    <row r="9933" spans="1:88" x14ac:dyDescent="0.25">
      <c r="A9933" s="5"/>
      <c r="CI9933"/>
      <c r="CJ9933"/>
    </row>
    <row r="9934" spans="1:88" x14ac:dyDescent="0.25">
      <c r="A9934" s="5"/>
      <c r="CI9934"/>
      <c r="CJ9934"/>
    </row>
    <row r="9935" spans="1:88" x14ac:dyDescent="0.25">
      <c r="A9935" s="5"/>
      <c r="CI9935"/>
      <c r="CJ9935"/>
    </row>
    <row r="9936" spans="1:88" x14ac:dyDescent="0.25">
      <c r="A9936" s="5"/>
      <c r="CI9936"/>
      <c r="CJ9936"/>
    </row>
    <row r="9937" spans="1:88" x14ac:dyDescent="0.25">
      <c r="A9937" s="5"/>
      <c r="CI9937"/>
      <c r="CJ9937"/>
    </row>
    <row r="9938" spans="1:88" x14ac:dyDescent="0.25">
      <c r="A9938" s="5"/>
      <c r="CI9938"/>
      <c r="CJ9938"/>
    </row>
    <row r="9939" spans="1:88" x14ac:dyDescent="0.25">
      <c r="A9939" s="5"/>
      <c r="CI9939"/>
      <c r="CJ9939"/>
    </row>
    <row r="9940" spans="1:88" x14ac:dyDescent="0.25">
      <c r="A9940" s="5"/>
      <c r="CI9940"/>
      <c r="CJ9940"/>
    </row>
    <row r="9941" spans="1:88" x14ac:dyDescent="0.25">
      <c r="A9941" s="5"/>
      <c r="CI9941"/>
      <c r="CJ9941"/>
    </row>
    <row r="9942" spans="1:88" x14ac:dyDescent="0.25">
      <c r="A9942" s="5"/>
      <c r="CI9942"/>
      <c r="CJ9942"/>
    </row>
    <row r="9943" spans="1:88" x14ac:dyDescent="0.25">
      <c r="A9943" s="5"/>
      <c r="CI9943"/>
      <c r="CJ9943"/>
    </row>
    <row r="9944" spans="1:88" x14ac:dyDescent="0.25">
      <c r="A9944" s="5"/>
      <c r="CI9944"/>
      <c r="CJ9944"/>
    </row>
    <row r="9945" spans="1:88" x14ac:dyDescent="0.25">
      <c r="A9945" s="5"/>
      <c r="CI9945"/>
      <c r="CJ9945"/>
    </row>
    <row r="9946" spans="1:88" x14ac:dyDescent="0.25">
      <c r="A9946" s="5"/>
      <c r="CI9946"/>
      <c r="CJ9946"/>
    </row>
    <row r="9947" spans="1:88" x14ac:dyDescent="0.25">
      <c r="A9947" s="5"/>
      <c r="CI9947"/>
      <c r="CJ9947"/>
    </row>
    <row r="9948" spans="1:88" x14ac:dyDescent="0.25">
      <c r="A9948" s="5"/>
      <c r="CI9948"/>
      <c r="CJ9948"/>
    </row>
    <row r="9949" spans="1:88" x14ac:dyDescent="0.25">
      <c r="A9949" s="5"/>
      <c r="CI9949"/>
      <c r="CJ9949"/>
    </row>
    <row r="9950" spans="1:88" x14ac:dyDescent="0.25">
      <c r="A9950" s="5"/>
      <c r="CI9950"/>
      <c r="CJ9950"/>
    </row>
    <row r="9951" spans="1:88" x14ac:dyDescent="0.25">
      <c r="A9951" s="5"/>
      <c r="CI9951"/>
      <c r="CJ9951"/>
    </row>
    <row r="9952" spans="1:88" x14ac:dyDescent="0.25">
      <c r="A9952" s="5"/>
      <c r="CI9952"/>
      <c r="CJ9952"/>
    </row>
    <row r="9953" spans="1:88" x14ac:dyDescent="0.25">
      <c r="A9953" s="5"/>
      <c r="CI9953"/>
      <c r="CJ9953"/>
    </row>
    <row r="9954" spans="1:88" x14ac:dyDescent="0.25">
      <c r="A9954" s="5"/>
      <c r="CI9954"/>
      <c r="CJ9954"/>
    </row>
    <row r="9955" spans="1:88" x14ac:dyDescent="0.25">
      <c r="A9955" s="5"/>
      <c r="CI9955"/>
      <c r="CJ9955"/>
    </row>
    <row r="9956" spans="1:88" x14ac:dyDescent="0.25">
      <c r="A9956" s="5"/>
      <c r="CI9956"/>
      <c r="CJ9956"/>
    </row>
    <row r="9957" spans="1:88" x14ac:dyDescent="0.25">
      <c r="A9957" s="5"/>
      <c r="CI9957"/>
      <c r="CJ9957"/>
    </row>
    <row r="9958" spans="1:88" x14ac:dyDescent="0.25">
      <c r="A9958" s="5"/>
      <c r="CI9958"/>
      <c r="CJ9958"/>
    </row>
    <row r="9959" spans="1:88" x14ac:dyDescent="0.25">
      <c r="A9959" s="5"/>
      <c r="CI9959"/>
      <c r="CJ9959"/>
    </row>
    <row r="9960" spans="1:88" x14ac:dyDescent="0.25">
      <c r="A9960" s="5"/>
      <c r="CI9960"/>
      <c r="CJ9960"/>
    </row>
    <row r="9961" spans="1:88" x14ac:dyDescent="0.25">
      <c r="A9961" s="5"/>
      <c r="CI9961"/>
      <c r="CJ9961"/>
    </row>
    <row r="9962" spans="1:88" x14ac:dyDescent="0.25">
      <c r="A9962" s="5"/>
      <c r="CI9962"/>
      <c r="CJ9962"/>
    </row>
    <row r="9963" spans="1:88" x14ac:dyDescent="0.25">
      <c r="A9963" s="5"/>
      <c r="CI9963"/>
      <c r="CJ9963"/>
    </row>
    <row r="9964" spans="1:88" x14ac:dyDescent="0.25">
      <c r="A9964" s="5"/>
      <c r="CI9964"/>
      <c r="CJ9964"/>
    </row>
    <row r="9965" spans="1:88" x14ac:dyDescent="0.25">
      <c r="A9965" s="5"/>
      <c r="CI9965"/>
      <c r="CJ9965"/>
    </row>
    <row r="9966" spans="1:88" x14ac:dyDescent="0.25">
      <c r="A9966" s="5"/>
      <c r="CI9966"/>
      <c r="CJ9966"/>
    </row>
    <row r="9967" spans="1:88" x14ac:dyDescent="0.25">
      <c r="A9967" s="5"/>
      <c r="CI9967"/>
      <c r="CJ9967"/>
    </row>
    <row r="9968" spans="1:88" x14ac:dyDescent="0.25">
      <c r="A9968" s="5"/>
      <c r="CI9968"/>
      <c r="CJ9968"/>
    </row>
    <row r="9969" spans="1:88" x14ac:dyDescent="0.25">
      <c r="A9969" s="5"/>
      <c r="CI9969"/>
      <c r="CJ9969"/>
    </row>
    <row r="9970" spans="1:88" x14ac:dyDescent="0.25">
      <c r="A9970" s="5"/>
      <c r="CI9970"/>
      <c r="CJ9970"/>
    </row>
    <row r="9971" spans="1:88" x14ac:dyDescent="0.25">
      <c r="A9971" s="5"/>
      <c r="CI9971"/>
      <c r="CJ9971"/>
    </row>
    <row r="9972" spans="1:88" x14ac:dyDescent="0.25">
      <c r="A9972" s="5"/>
      <c r="CI9972"/>
      <c r="CJ9972"/>
    </row>
    <row r="9973" spans="1:88" x14ac:dyDescent="0.25">
      <c r="A9973" s="5"/>
      <c r="CI9973"/>
      <c r="CJ9973"/>
    </row>
    <row r="9974" spans="1:88" x14ac:dyDescent="0.25">
      <c r="A9974" s="5"/>
      <c r="CI9974"/>
      <c r="CJ9974"/>
    </row>
    <row r="9975" spans="1:88" x14ac:dyDescent="0.25">
      <c r="A9975" s="5"/>
      <c r="CI9975"/>
      <c r="CJ9975"/>
    </row>
    <row r="9976" spans="1:88" x14ac:dyDescent="0.25">
      <c r="A9976" s="5"/>
      <c r="CI9976"/>
      <c r="CJ9976"/>
    </row>
    <row r="9977" spans="1:88" x14ac:dyDescent="0.25">
      <c r="A9977" s="5"/>
      <c r="CI9977"/>
      <c r="CJ9977"/>
    </row>
    <row r="9978" spans="1:88" x14ac:dyDescent="0.25">
      <c r="A9978" s="5"/>
      <c r="CI9978"/>
      <c r="CJ9978"/>
    </row>
    <row r="9979" spans="1:88" x14ac:dyDescent="0.25">
      <c r="A9979" s="5"/>
      <c r="CI9979"/>
      <c r="CJ9979"/>
    </row>
    <row r="9980" spans="1:88" x14ac:dyDescent="0.25">
      <c r="A9980" s="5"/>
      <c r="CI9980"/>
      <c r="CJ9980"/>
    </row>
    <row r="9981" spans="1:88" x14ac:dyDescent="0.25">
      <c r="A9981" s="5"/>
      <c r="CI9981"/>
      <c r="CJ9981"/>
    </row>
    <row r="9982" spans="1:88" x14ac:dyDescent="0.25">
      <c r="A9982" s="5"/>
      <c r="CI9982"/>
      <c r="CJ9982"/>
    </row>
    <row r="9983" spans="1:88" x14ac:dyDescent="0.25">
      <c r="A9983" s="5"/>
      <c r="CI9983"/>
      <c r="CJ9983"/>
    </row>
    <row r="9984" spans="1:88" x14ac:dyDescent="0.25">
      <c r="A9984" s="5"/>
      <c r="CI9984"/>
      <c r="CJ9984"/>
    </row>
    <row r="9985" spans="1:88" x14ac:dyDescent="0.25">
      <c r="A9985" s="5"/>
      <c r="CI9985"/>
      <c r="CJ9985"/>
    </row>
    <row r="9986" spans="1:88" x14ac:dyDescent="0.25">
      <c r="A9986" s="5"/>
      <c r="CI9986"/>
      <c r="CJ9986"/>
    </row>
    <row r="9987" spans="1:88" x14ac:dyDescent="0.25">
      <c r="A9987" s="5"/>
      <c r="CI9987"/>
      <c r="CJ9987"/>
    </row>
    <row r="9988" spans="1:88" x14ac:dyDescent="0.25">
      <c r="A9988" s="5"/>
      <c r="CI9988"/>
      <c r="CJ9988"/>
    </row>
    <row r="9989" spans="1:88" x14ac:dyDescent="0.25">
      <c r="A9989" s="5"/>
      <c r="CI9989"/>
      <c r="CJ9989"/>
    </row>
    <row r="9990" spans="1:88" x14ac:dyDescent="0.25">
      <c r="A9990" s="5"/>
      <c r="CI9990"/>
      <c r="CJ9990"/>
    </row>
    <row r="9991" spans="1:88" x14ac:dyDescent="0.25">
      <c r="A9991" s="5"/>
      <c r="CI9991"/>
      <c r="CJ9991"/>
    </row>
    <row r="9992" spans="1:88" x14ac:dyDescent="0.25">
      <c r="A9992" s="5"/>
      <c r="CI9992"/>
      <c r="CJ9992"/>
    </row>
    <row r="9993" spans="1:88" x14ac:dyDescent="0.25">
      <c r="A9993" s="5"/>
      <c r="CI9993"/>
      <c r="CJ9993"/>
    </row>
    <row r="9994" spans="1:88" x14ac:dyDescent="0.25">
      <c r="A9994" s="5"/>
      <c r="CI9994"/>
      <c r="CJ9994"/>
    </row>
    <row r="9995" spans="1:88" x14ac:dyDescent="0.25">
      <c r="A9995" s="5"/>
      <c r="CI9995"/>
      <c r="CJ9995"/>
    </row>
    <row r="9996" spans="1:88" x14ac:dyDescent="0.25">
      <c r="A9996" s="5"/>
      <c r="CI9996"/>
      <c r="CJ9996"/>
    </row>
    <row r="9997" spans="1:88" x14ac:dyDescent="0.25">
      <c r="A9997" s="5"/>
      <c r="CI9997"/>
      <c r="CJ9997"/>
    </row>
    <row r="9998" spans="1:88" x14ac:dyDescent="0.25">
      <c r="A9998" s="5"/>
      <c r="CI9998"/>
      <c r="CJ9998"/>
    </row>
    <row r="9999" spans="1:88" x14ac:dyDescent="0.25">
      <c r="A9999" s="5"/>
      <c r="CI9999"/>
      <c r="CJ9999"/>
    </row>
    <row r="10000" spans="1:88" x14ac:dyDescent="0.25">
      <c r="A10000" s="5"/>
      <c r="CI10000"/>
      <c r="CJ10000"/>
    </row>
    <row r="10001" spans="1:88" x14ac:dyDescent="0.25">
      <c r="A10001" s="5"/>
      <c r="CI10001"/>
      <c r="CJ10001"/>
    </row>
    <row r="10002" spans="1:88" x14ac:dyDescent="0.25">
      <c r="A10002" s="5"/>
      <c r="CI10002"/>
      <c r="CJ10002"/>
    </row>
    <row r="10003" spans="1:88" x14ac:dyDescent="0.25">
      <c r="A10003" s="5"/>
      <c r="CI10003"/>
      <c r="CJ10003"/>
    </row>
    <row r="10004" spans="1:88" x14ac:dyDescent="0.25">
      <c r="A10004" s="5"/>
      <c r="CI10004"/>
      <c r="CJ10004"/>
    </row>
    <row r="10005" spans="1:88" x14ac:dyDescent="0.25">
      <c r="A10005" s="5"/>
      <c r="CI10005"/>
      <c r="CJ10005"/>
    </row>
    <row r="10006" spans="1:88" x14ac:dyDescent="0.25">
      <c r="A10006" s="5"/>
      <c r="CI10006"/>
      <c r="CJ10006"/>
    </row>
    <row r="10007" spans="1:88" x14ac:dyDescent="0.25">
      <c r="A10007" s="5"/>
      <c r="CI10007"/>
      <c r="CJ10007"/>
    </row>
    <row r="10008" spans="1:88" x14ac:dyDescent="0.25">
      <c r="A10008" s="5"/>
      <c r="CI10008"/>
      <c r="CJ10008"/>
    </row>
    <row r="10009" spans="1:88" x14ac:dyDescent="0.25">
      <c r="A10009" s="5"/>
      <c r="CI10009"/>
      <c r="CJ10009"/>
    </row>
    <row r="10010" spans="1:88" x14ac:dyDescent="0.25">
      <c r="A10010" s="5"/>
      <c r="CI10010"/>
      <c r="CJ10010"/>
    </row>
    <row r="10011" spans="1:88" x14ac:dyDescent="0.25">
      <c r="A10011" s="5"/>
      <c r="CI10011"/>
      <c r="CJ10011"/>
    </row>
    <row r="10012" spans="1:88" x14ac:dyDescent="0.25">
      <c r="A10012" s="5"/>
      <c r="CI10012"/>
      <c r="CJ10012"/>
    </row>
    <row r="10013" spans="1:88" x14ac:dyDescent="0.25">
      <c r="A10013" s="5"/>
      <c r="CI10013"/>
      <c r="CJ10013"/>
    </row>
    <row r="10014" spans="1:88" x14ac:dyDescent="0.25">
      <c r="A10014" s="5"/>
      <c r="CI10014"/>
      <c r="CJ10014"/>
    </row>
    <row r="10015" spans="1:88" x14ac:dyDescent="0.25">
      <c r="A10015" s="5"/>
      <c r="CI10015"/>
      <c r="CJ10015"/>
    </row>
    <row r="10016" spans="1:88" x14ac:dyDescent="0.25">
      <c r="A10016" s="5"/>
      <c r="CI10016"/>
      <c r="CJ10016"/>
    </row>
    <row r="10017" spans="1:88" x14ac:dyDescent="0.25">
      <c r="A10017" s="5"/>
      <c r="CI10017"/>
      <c r="CJ10017"/>
    </row>
    <row r="10018" spans="1:88" x14ac:dyDescent="0.25">
      <c r="A10018" s="5"/>
      <c r="CI10018"/>
      <c r="CJ10018"/>
    </row>
    <row r="10019" spans="1:88" x14ac:dyDescent="0.25">
      <c r="A10019" s="5"/>
      <c r="CI10019"/>
      <c r="CJ10019"/>
    </row>
    <row r="10020" spans="1:88" x14ac:dyDescent="0.25">
      <c r="A10020" s="5"/>
      <c r="CI10020"/>
      <c r="CJ10020"/>
    </row>
    <row r="10021" spans="1:88" x14ac:dyDescent="0.25">
      <c r="A10021" s="5"/>
      <c r="CI10021"/>
      <c r="CJ10021"/>
    </row>
    <row r="10022" spans="1:88" x14ac:dyDescent="0.25">
      <c r="A10022" s="5"/>
      <c r="CI10022"/>
      <c r="CJ10022"/>
    </row>
    <row r="10023" spans="1:88" x14ac:dyDescent="0.25">
      <c r="A10023" s="5"/>
      <c r="CI10023"/>
      <c r="CJ10023"/>
    </row>
    <row r="10024" spans="1:88" x14ac:dyDescent="0.25">
      <c r="A10024" s="5"/>
      <c r="CI10024"/>
      <c r="CJ10024"/>
    </row>
    <row r="10025" spans="1:88" x14ac:dyDescent="0.25">
      <c r="A10025" s="5"/>
      <c r="CI10025"/>
      <c r="CJ10025"/>
    </row>
    <row r="10026" spans="1:88" x14ac:dyDescent="0.25">
      <c r="A10026" s="5"/>
      <c r="CI10026"/>
      <c r="CJ10026"/>
    </row>
    <row r="10027" spans="1:88" x14ac:dyDescent="0.25">
      <c r="A10027" s="5"/>
      <c r="CI10027"/>
      <c r="CJ10027"/>
    </row>
    <row r="10028" spans="1:88" x14ac:dyDescent="0.25">
      <c r="A10028" s="5"/>
      <c r="CI10028"/>
      <c r="CJ10028"/>
    </row>
    <row r="10029" spans="1:88" x14ac:dyDescent="0.25">
      <c r="A10029" s="5"/>
      <c r="CI10029"/>
      <c r="CJ10029"/>
    </row>
    <row r="10030" spans="1:88" x14ac:dyDescent="0.25">
      <c r="A10030" s="5"/>
      <c r="CI10030"/>
      <c r="CJ10030"/>
    </row>
    <row r="10031" spans="1:88" x14ac:dyDescent="0.25">
      <c r="A10031" s="5"/>
      <c r="CI10031"/>
      <c r="CJ10031"/>
    </row>
    <row r="10032" spans="1:88" x14ac:dyDescent="0.25">
      <c r="A10032" s="5"/>
      <c r="CI10032"/>
      <c r="CJ10032"/>
    </row>
    <row r="10033" spans="1:88" x14ac:dyDescent="0.25">
      <c r="A10033" s="5"/>
      <c r="CI10033"/>
      <c r="CJ10033"/>
    </row>
    <row r="10034" spans="1:88" x14ac:dyDescent="0.25">
      <c r="A10034" s="5"/>
      <c r="CI10034"/>
      <c r="CJ10034"/>
    </row>
    <row r="10035" spans="1:88" x14ac:dyDescent="0.25">
      <c r="A10035" s="5"/>
      <c r="CI10035"/>
      <c r="CJ10035"/>
    </row>
    <row r="10036" spans="1:88" x14ac:dyDescent="0.25">
      <c r="A10036" s="5"/>
      <c r="CI10036"/>
      <c r="CJ10036"/>
    </row>
    <row r="10037" spans="1:88" x14ac:dyDescent="0.25">
      <c r="A10037" s="5"/>
      <c r="CI10037"/>
      <c r="CJ10037"/>
    </row>
    <row r="10038" spans="1:88" x14ac:dyDescent="0.25">
      <c r="A10038" s="5"/>
      <c r="CI10038"/>
      <c r="CJ10038"/>
    </row>
    <row r="10039" spans="1:88" x14ac:dyDescent="0.25">
      <c r="A10039" s="5"/>
      <c r="CI10039"/>
      <c r="CJ10039"/>
    </row>
    <row r="10040" spans="1:88" x14ac:dyDescent="0.25">
      <c r="A10040" s="5"/>
      <c r="CI10040"/>
      <c r="CJ10040"/>
    </row>
    <row r="10041" spans="1:88" x14ac:dyDescent="0.25">
      <c r="A10041" s="5"/>
      <c r="CI10041"/>
      <c r="CJ10041"/>
    </row>
    <row r="10042" spans="1:88" x14ac:dyDescent="0.25">
      <c r="A10042" s="5"/>
      <c r="CI10042"/>
      <c r="CJ10042"/>
    </row>
    <row r="10043" spans="1:88" x14ac:dyDescent="0.25">
      <c r="A10043" s="5"/>
      <c r="CI10043"/>
      <c r="CJ10043"/>
    </row>
    <row r="10044" spans="1:88" x14ac:dyDescent="0.25">
      <c r="A10044" s="5"/>
      <c r="CI10044"/>
      <c r="CJ10044"/>
    </row>
    <row r="10045" spans="1:88" x14ac:dyDescent="0.25">
      <c r="A10045" s="5"/>
      <c r="CI10045"/>
      <c r="CJ10045"/>
    </row>
    <row r="10046" spans="1:88" x14ac:dyDescent="0.25">
      <c r="A10046" s="5"/>
      <c r="CI10046"/>
      <c r="CJ10046"/>
    </row>
    <row r="10047" spans="1:88" x14ac:dyDescent="0.25">
      <c r="A10047" s="5"/>
      <c r="CI10047"/>
      <c r="CJ10047"/>
    </row>
    <row r="10048" spans="1:88" x14ac:dyDescent="0.25">
      <c r="A10048" s="5"/>
      <c r="CI10048"/>
      <c r="CJ10048"/>
    </row>
    <row r="10049" spans="1:88" x14ac:dyDescent="0.25">
      <c r="A10049" s="5"/>
      <c r="CI10049"/>
      <c r="CJ10049"/>
    </row>
    <row r="10050" spans="1:88" x14ac:dyDescent="0.25">
      <c r="A10050" s="5"/>
      <c r="CI10050"/>
      <c r="CJ10050"/>
    </row>
    <row r="10051" spans="1:88" x14ac:dyDescent="0.25">
      <c r="A10051" s="5"/>
      <c r="CI10051"/>
      <c r="CJ10051"/>
    </row>
    <row r="10052" spans="1:88" x14ac:dyDescent="0.25">
      <c r="A10052" s="5"/>
      <c r="CI10052"/>
      <c r="CJ10052"/>
    </row>
    <row r="10053" spans="1:88" x14ac:dyDescent="0.25">
      <c r="A10053" s="5"/>
      <c r="CI10053"/>
      <c r="CJ10053"/>
    </row>
    <row r="10054" spans="1:88" x14ac:dyDescent="0.25">
      <c r="A10054" s="5"/>
      <c r="CI10054"/>
      <c r="CJ10054"/>
    </row>
    <row r="10055" spans="1:88" x14ac:dyDescent="0.25">
      <c r="A10055" s="5"/>
      <c r="CI10055"/>
      <c r="CJ10055"/>
    </row>
    <row r="10056" spans="1:88" x14ac:dyDescent="0.25">
      <c r="A10056" s="5"/>
      <c r="CI10056"/>
      <c r="CJ10056"/>
    </row>
    <row r="10057" spans="1:88" x14ac:dyDescent="0.25">
      <c r="A10057" s="5"/>
      <c r="CI10057"/>
      <c r="CJ10057"/>
    </row>
    <row r="10058" spans="1:88" x14ac:dyDescent="0.25">
      <c r="A10058" s="5"/>
      <c r="CI10058"/>
      <c r="CJ10058"/>
    </row>
    <row r="10059" spans="1:88" x14ac:dyDescent="0.25">
      <c r="A10059" s="5"/>
      <c r="CI10059"/>
      <c r="CJ10059"/>
    </row>
    <row r="10060" spans="1:88" x14ac:dyDescent="0.25">
      <c r="A10060" s="5"/>
      <c r="CI10060"/>
      <c r="CJ10060"/>
    </row>
    <row r="10061" spans="1:88" x14ac:dyDescent="0.25">
      <c r="A10061" s="5"/>
      <c r="CI10061"/>
      <c r="CJ10061"/>
    </row>
    <row r="10062" spans="1:88" x14ac:dyDescent="0.25">
      <c r="A10062" s="5"/>
      <c r="CI10062"/>
      <c r="CJ10062"/>
    </row>
    <row r="10063" spans="1:88" x14ac:dyDescent="0.25">
      <c r="A10063" s="5"/>
      <c r="CI10063"/>
      <c r="CJ10063"/>
    </row>
    <row r="10064" spans="1:88" x14ac:dyDescent="0.25">
      <c r="A10064" s="5"/>
      <c r="CI10064"/>
      <c r="CJ10064"/>
    </row>
    <row r="10065" spans="1:88" x14ac:dyDescent="0.25">
      <c r="A10065" s="5"/>
      <c r="CI10065"/>
      <c r="CJ10065"/>
    </row>
    <row r="10066" spans="1:88" x14ac:dyDescent="0.25">
      <c r="A10066" s="5"/>
      <c r="CI10066"/>
      <c r="CJ10066"/>
    </row>
    <row r="10067" spans="1:88" x14ac:dyDescent="0.25">
      <c r="A10067" s="5"/>
      <c r="CI10067"/>
      <c r="CJ10067"/>
    </row>
    <row r="10068" spans="1:88" x14ac:dyDescent="0.25">
      <c r="A10068" s="5"/>
      <c r="CI10068"/>
      <c r="CJ10068"/>
    </row>
    <row r="10069" spans="1:88" x14ac:dyDescent="0.25">
      <c r="A10069" s="5"/>
      <c r="CI10069"/>
      <c r="CJ10069"/>
    </row>
    <row r="10070" spans="1:88" x14ac:dyDescent="0.25">
      <c r="A10070" s="5"/>
      <c r="CI10070"/>
      <c r="CJ10070"/>
    </row>
    <row r="10071" spans="1:88" x14ac:dyDescent="0.25">
      <c r="A10071" s="5"/>
      <c r="CI10071"/>
      <c r="CJ10071"/>
    </row>
    <row r="10072" spans="1:88" x14ac:dyDescent="0.25">
      <c r="A10072" s="5"/>
      <c r="CI10072"/>
      <c r="CJ10072"/>
    </row>
    <row r="10073" spans="1:88" x14ac:dyDescent="0.25">
      <c r="A10073" s="5"/>
      <c r="CI10073"/>
      <c r="CJ10073"/>
    </row>
    <row r="10074" spans="1:88" x14ac:dyDescent="0.25">
      <c r="A10074" s="5"/>
      <c r="CI10074"/>
      <c r="CJ10074"/>
    </row>
    <row r="10075" spans="1:88" x14ac:dyDescent="0.25">
      <c r="A10075" s="5"/>
      <c r="CI10075"/>
      <c r="CJ10075"/>
    </row>
    <row r="10076" spans="1:88" x14ac:dyDescent="0.25">
      <c r="A10076" s="5"/>
      <c r="CI10076"/>
      <c r="CJ10076"/>
    </row>
    <row r="10077" spans="1:88" x14ac:dyDescent="0.25">
      <c r="A10077" s="5"/>
      <c r="CI10077"/>
      <c r="CJ10077"/>
    </row>
    <row r="10078" spans="1:88" x14ac:dyDescent="0.25">
      <c r="A10078" s="5"/>
      <c r="CI10078"/>
      <c r="CJ10078"/>
    </row>
    <row r="10079" spans="1:88" x14ac:dyDescent="0.25">
      <c r="A10079" s="5"/>
      <c r="CI10079"/>
      <c r="CJ10079"/>
    </row>
    <row r="10080" spans="1:88" x14ac:dyDescent="0.25">
      <c r="A10080" s="5"/>
      <c r="CI10080"/>
      <c r="CJ10080"/>
    </row>
    <row r="10081" spans="1:88" x14ac:dyDescent="0.25">
      <c r="A10081" s="5"/>
      <c r="CI10081"/>
      <c r="CJ10081"/>
    </row>
    <row r="10082" spans="1:88" x14ac:dyDescent="0.25">
      <c r="A10082" s="5"/>
      <c r="CI10082"/>
      <c r="CJ10082"/>
    </row>
    <row r="10083" spans="1:88" x14ac:dyDescent="0.25">
      <c r="A10083" s="5"/>
      <c r="CI10083"/>
      <c r="CJ10083"/>
    </row>
    <row r="10084" spans="1:88" x14ac:dyDescent="0.25">
      <c r="A10084" s="5"/>
      <c r="CI10084"/>
      <c r="CJ10084"/>
    </row>
    <row r="10085" spans="1:88" x14ac:dyDescent="0.25">
      <c r="A10085" s="5"/>
      <c r="CI10085"/>
      <c r="CJ10085"/>
    </row>
    <row r="10086" spans="1:88" x14ac:dyDescent="0.25">
      <c r="A10086" s="5"/>
      <c r="CI10086"/>
      <c r="CJ10086"/>
    </row>
    <row r="10087" spans="1:88" x14ac:dyDescent="0.25">
      <c r="A10087" s="5"/>
      <c r="CI10087"/>
      <c r="CJ10087"/>
    </row>
    <row r="10088" spans="1:88" x14ac:dyDescent="0.25">
      <c r="A10088" s="5"/>
      <c r="CI10088"/>
      <c r="CJ10088"/>
    </row>
    <row r="10089" spans="1:88" x14ac:dyDescent="0.25">
      <c r="A10089" s="5"/>
      <c r="CI10089"/>
      <c r="CJ10089"/>
    </row>
    <row r="10090" spans="1:88" x14ac:dyDescent="0.25">
      <c r="A10090" s="5"/>
      <c r="CI10090"/>
      <c r="CJ10090"/>
    </row>
    <row r="10091" spans="1:88" x14ac:dyDescent="0.25">
      <c r="A10091" s="5"/>
      <c r="CI10091"/>
      <c r="CJ10091"/>
    </row>
    <row r="10092" spans="1:88" x14ac:dyDescent="0.25">
      <c r="A10092" s="5"/>
      <c r="CI10092"/>
      <c r="CJ10092"/>
    </row>
    <row r="10093" spans="1:88" x14ac:dyDescent="0.25">
      <c r="A10093" s="5"/>
      <c r="CI10093"/>
      <c r="CJ10093"/>
    </row>
    <row r="10094" spans="1:88" x14ac:dyDescent="0.25">
      <c r="A10094" s="5"/>
      <c r="CI10094"/>
      <c r="CJ10094"/>
    </row>
    <row r="10095" spans="1:88" x14ac:dyDescent="0.25">
      <c r="A10095" s="5"/>
      <c r="CI10095"/>
      <c r="CJ10095"/>
    </row>
    <row r="10096" spans="1:88" x14ac:dyDescent="0.25">
      <c r="A10096" s="5"/>
      <c r="CI10096"/>
      <c r="CJ10096"/>
    </row>
    <row r="10097" spans="1:88" x14ac:dyDescent="0.25">
      <c r="A10097" s="5"/>
      <c r="CI10097"/>
      <c r="CJ10097"/>
    </row>
    <row r="10098" spans="1:88" x14ac:dyDescent="0.25">
      <c r="A10098" s="5"/>
      <c r="CI10098"/>
      <c r="CJ10098"/>
    </row>
    <row r="10099" spans="1:88" x14ac:dyDescent="0.25">
      <c r="A10099" s="5"/>
      <c r="CI10099"/>
      <c r="CJ10099"/>
    </row>
    <row r="10100" spans="1:88" x14ac:dyDescent="0.25">
      <c r="A10100" s="5"/>
      <c r="CI10100"/>
      <c r="CJ10100"/>
    </row>
    <row r="10101" spans="1:88" x14ac:dyDescent="0.25">
      <c r="A10101" s="5"/>
      <c r="CI10101"/>
      <c r="CJ10101"/>
    </row>
    <row r="10102" spans="1:88" x14ac:dyDescent="0.25">
      <c r="A10102" s="5"/>
      <c r="CI10102"/>
      <c r="CJ10102"/>
    </row>
    <row r="10103" spans="1:88" x14ac:dyDescent="0.25">
      <c r="A10103" s="5"/>
      <c r="CI10103"/>
      <c r="CJ10103"/>
    </row>
    <row r="10104" spans="1:88" x14ac:dyDescent="0.25">
      <c r="A10104" s="5"/>
      <c r="CI10104"/>
      <c r="CJ10104"/>
    </row>
    <row r="10105" spans="1:88" x14ac:dyDescent="0.25">
      <c r="A10105" s="5"/>
      <c r="CI10105"/>
      <c r="CJ10105"/>
    </row>
    <row r="10106" spans="1:88" x14ac:dyDescent="0.25">
      <c r="A10106" s="5"/>
      <c r="CI10106"/>
      <c r="CJ10106"/>
    </row>
    <row r="10107" spans="1:88" x14ac:dyDescent="0.25">
      <c r="A10107" s="5"/>
      <c r="CI10107"/>
      <c r="CJ10107"/>
    </row>
    <row r="10108" spans="1:88" x14ac:dyDescent="0.25">
      <c r="A10108" s="5"/>
      <c r="CI10108"/>
      <c r="CJ10108"/>
    </row>
    <row r="10109" spans="1:88" x14ac:dyDescent="0.25">
      <c r="A10109" s="5"/>
      <c r="CI10109"/>
      <c r="CJ10109"/>
    </row>
    <row r="10110" spans="1:88" x14ac:dyDescent="0.25">
      <c r="A10110" s="5"/>
      <c r="CI10110"/>
      <c r="CJ10110"/>
    </row>
    <row r="10111" spans="1:88" x14ac:dyDescent="0.25">
      <c r="A10111" s="5"/>
      <c r="CI10111"/>
      <c r="CJ10111"/>
    </row>
    <row r="10112" spans="1:88" x14ac:dyDescent="0.25">
      <c r="A10112" s="5"/>
      <c r="CI10112"/>
      <c r="CJ10112"/>
    </row>
    <row r="10113" spans="1:88" x14ac:dyDescent="0.25">
      <c r="A10113" s="5"/>
      <c r="CI10113"/>
      <c r="CJ10113"/>
    </row>
    <row r="10114" spans="1:88" x14ac:dyDescent="0.25">
      <c r="A10114" s="5"/>
      <c r="CI10114"/>
      <c r="CJ10114"/>
    </row>
    <row r="10115" spans="1:88" x14ac:dyDescent="0.25">
      <c r="A10115" s="5"/>
      <c r="CI10115"/>
      <c r="CJ10115"/>
    </row>
    <row r="10116" spans="1:88" x14ac:dyDescent="0.25">
      <c r="A10116" s="5"/>
      <c r="CI10116"/>
      <c r="CJ10116"/>
    </row>
    <row r="10117" spans="1:88" x14ac:dyDescent="0.25">
      <c r="A10117" s="5"/>
      <c r="CI10117"/>
      <c r="CJ10117"/>
    </row>
    <row r="10118" spans="1:88" x14ac:dyDescent="0.25">
      <c r="A10118" s="5"/>
      <c r="CI10118"/>
      <c r="CJ10118"/>
    </row>
    <row r="10119" spans="1:88" x14ac:dyDescent="0.25">
      <c r="A10119" s="5"/>
      <c r="CI10119"/>
      <c r="CJ10119"/>
    </row>
    <row r="10120" spans="1:88" x14ac:dyDescent="0.25">
      <c r="A10120" s="5"/>
      <c r="CI10120"/>
      <c r="CJ10120"/>
    </row>
    <row r="10121" spans="1:88" x14ac:dyDescent="0.25">
      <c r="A10121" s="5"/>
      <c r="CI10121"/>
      <c r="CJ10121"/>
    </row>
    <row r="10122" spans="1:88" x14ac:dyDescent="0.25">
      <c r="A10122" s="5"/>
      <c r="CI10122"/>
      <c r="CJ10122"/>
    </row>
    <row r="10123" spans="1:88" x14ac:dyDescent="0.25">
      <c r="A10123" s="5"/>
      <c r="CI10123"/>
      <c r="CJ10123"/>
    </row>
    <row r="10124" spans="1:88" x14ac:dyDescent="0.25">
      <c r="A10124" s="5"/>
      <c r="CI10124"/>
      <c r="CJ10124"/>
    </row>
    <row r="10125" spans="1:88" x14ac:dyDescent="0.25">
      <c r="A10125" s="5"/>
      <c r="CI10125"/>
      <c r="CJ10125"/>
    </row>
    <row r="10126" spans="1:88" x14ac:dyDescent="0.25">
      <c r="A10126" s="5"/>
      <c r="CI10126"/>
      <c r="CJ10126"/>
    </row>
    <row r="10127" spans="1:88" x14ac:dyDescent="0.25">
      <c r="A10127" s="5"/>
      <c r="CI10127"/>
      <c r="CJ10127"/>
    </row>
    <row r="10128" spans="1:88" x14ac:dyDescent="0.25">
      <c r="A10128" s="5"/>
      <c r="CI10128"/>
      <c r="CJ10128"/>
    </row>
    <row r="10129" spans="1:88" x14ac:dyDescent="0.25">
      <c r="A10129" s="5"/>
      <c r="CI10129"/>
      <c r="CJ10129"/>
    </row>
    <row r="10130" spans="1:88" x14ac:dyDescent="0.25">
      <c r="A10130" s="5"/>
      <c r="CI10130"/>
      <c r="CJ10130"/>
    </row>
    <row r="10131" spans="1:88" x14ac:dyDescent="0.25">
      <c r="A10131" s="5"/>
      <c r="CI10131"/>
      <c r="CJ10131"/>
    </row>
    <row r="10132" spans="1:88" x14ac:dyDescent="0.25">
      <c r="A10132" s="5"/>
      <c r="CI10132"/>
      <c r="CJ10132"/>
    </row>
    <row r="10133" spans="1:88" x14ac:dyDescent="0.25">
      <c r="A10133" s="5"/>
      <c r="CI10133"/>
      <c r="CJ10133"/>
    </row>
    <row r="10134" spans="1:88" x14ac:dyDescent="0.25">
      <c r="A10134" s="5"/>
      <c r="CI10134"/>
      <c r="CJ10134"/>
    </row>
    <row r="10135" spans="1:88" x14ac:dyDescent="0.25">
      <c r="A10135" s="5"/>
      <c r="CI10135"/>
      <c r="CJ10135"/>
    </row>
    <row r="10136" spans="1:88" x14ac:dyDescent="0.25">
      <c r="A10136" s="5"/>
      <c r="CI10136"/>
      <c r="CJ10136"/>
    </row>
    <row r="10137" spans="1:88" x14ac:dyDescent="0.25">
      <c r="A10137" s="5"/>
      <c r="CI10137"/>
      <c r="CJ10137"/>
    </row>
    <row r="10138" spans="1:88" x14ac:dyDescent="0.25">
      <c r="A10138" s="5"/>
      <c r="CI10138"/>
      <c r="CJ10138"/>
    </row>
    <row r="10139" spans="1:88" x14ac:dyDescent="0.25">
      <c r="A10139" s="5"/>
      <c r="CI10139"/>
      <c r="CJ10139"/>
    </row>
    <row r="10140" spans="1:88" x14ac:dyDescent="0.25">
      <c r="A10140" s="5"/>
      <c r="CI10140"/>
      <c r="CJ10140"/>
    </row>
    <row r="10141" spans="1:88" x14ac:dyDescent="0.25">
      <c r="A10141" s="5"/>
      <c r="CI10141"/>
      <c r="CJ10141"/>
    </row>
    <row r="10142" spans="1:88" x14ac:dyDescent="0.25">
      <c r="A10142" s="5"/>
      <c r="CI10142"/>
      <c r="CJ10142"/>
    </row>
    <row r="10143" spans="1:88" x14ac:dyDescent="0.25">
      <c r="A10143" s="5"/>
      <c r="CI10143"/>
      <c r="CJ10143"/>
    </row>
    <row r="10144" spans="1:88" x14ac:dyDescent="0.25">
      <c r="A10144" s="5"/>
      <c r="CI10144"/>
      <c r="CJ10144"/>
    </row>
    <row r="10145" spans="1:88" x14ac:dyDescent="0.25">
      <c r="A10145" s="5"/>
      <c r="CI10145"/>
      <c r="CJ10145"/>
    </row>
    <row r="10146" spans="1:88" x14ac:dyDescent="0.25">
      <c r="A10146" s="5"/>
      <c r="CI10146"/>
      <c r="CJ10146"/>
    </row>
    <row r="10147" spans="1:88" x14ac:dyDescent="0.25">
      <c r="A10147" s="5"/>
      <c r="CI10147"/>
      <c r="CJ10147"/>
    </row>
    <row r="10148" spans="1:88" x14ac:dyDescent="0.25">
      <c r="A10148" s="5"/>
      <c r="CI10148"/>
      <c r="CJ10148"/>
    </row>
    <row r="10149" spans="1:88" x14ac:dyDescent="0.25">
      <c r="A10149" s="5"/>
      <c r="CI10149"/>
      <c r="CJ10149"/>
    </row>
    <row r="10150" spans="1:88" x14ac:dyDescent="0.25">
      <c r="A10150" s="5"/>
      <c r="CI10150"/>
      <c r="CJ10150"/>
    </row>
    <row r="10151" spans="1:88" x14ac:dyDescent="0.25">
      <c r="A10151" s="5"/>
      <c r="CI10151"/>
      <c r="CJ10151"/>
    </row>
    <row r="10152" spans="1:88" x14ac:dyDescent="0.25">
      <c r="A10152" s="5"/>
      <c r="CI10152"/>
      <c r="CJ10152"/>
    </row>
    <row r="10153" spans="1:88" x14ac:dyDescent="0.25">
      <c r="A10153" s="5"/>
      <c r="CI10153"/>
      <c r="CJ10153"/>
    </row>
    <row r="10154" spans="1:88" x14ac:dyDescent="0.25">
      <c r="A10154" s="5"/>
      <c r="CI10154"/>
      <c r="CJ10154"/>
    </row>
    <row r="10155" spans="1:88" x14ac:dyDescent="0.25">
      <c r="A10155" s="5"/>
      <c r="CI10155"/>
      <c r="CJ10155"/>
    </row>
    <row r="10156" spans="1:88" x14ac:dyDescent="0.25">
      <c r="A10156" s="5"/>
      <c r="CI10156"/>
      <c r="CJ10156"/>
    </row>
    <row r="10157" spans="1:88" x14ac:dyDescent="0.25">
      <c r="A10157" s="5"/>
      <c r="CI10157"/>
      <c r="CJ10157"/>
    </row>
    <row r="10158" spans="1:88" x14ac:dyDescent="0.25">
      <c r="A10158" s="5"/>
      <c r="CI10158"/>
      <c r="CJ10158"/>
    </row>
    <row r="10159" spans="1:88" x14ac:dyDescent="0.25">
      <c r="A10159" s="5"/>
      <c r="CI10159"/>
      <c r="CJ10159"/>
    </row>
    <row r="10160" spans="1:88" x14ac:dyDescent="0.25">
      <c r="A10160" s="5"/>
      <c r="CI10160"/>
      <c r="CJ10160"/>
    </row>
    <row r="10161" spans="1:88" x14ac:dyDescent="0.25">
      <c r="A10161" s="5"/>
      <c r="CI10161"/>
      <c r="CJ10161"/>
    </row>
    <row r="10162" spans="1:88" x14ac:dyDescent="0.25">
      <c r="A10162" s="5"/>
      <c r="CI10162"/>
      <c r="CJ10162"/>
    </row>
    <row r="10163" spans="1:88" x14ac:dyDescent="0.25">
      <c r="A10163" s="5"/>
      <c r="CI10163"/>
      <c r="CJ10163"/>
    </row>
    <row r="10164" spans="1:88" x14ac:dyDescent="0.25">
      <c r="A10164" s="5"/>
      <c r="CI10164"/>
      <c r="CJ10164"/>
    </row>
    <row r="10165" spans="1:88" x14ac:dyDescent="0.25">
      <c r="A10165" s="5"/>
      <c r="CI10165"/>
      <c r="CJ10165"/>
    </row>
    <row r="10166" spans="1:88" x14ac:dyDescent="0.25">
      <c r="A10166" s="5"/>
      <c r="CI10166"/>
      <c r="CJ10166"/>
    </row>
    <row r="10167" spans="1:88" x14ac:dyDescent="0.25">
      <c r="A10167" s="5"/>
      <c r="CI10167"/>
      <c r="CJ10167"/>
    </row>
    <row r="10168" spans="1:88" x14ac:dyDescent="0.25">
      <c r="A10168" s="5"/>
      <c r="CI10168"/>
      <c r="CJ10168"/>
    </row>
    <row r="10169" spans="1:88" x14ac:dyDescent="0.25">
      <c r="A10169" s="5"/>
      <c r="CI10169"/>
      <c r="CJ10169"/>
    </row>
    <row r="10170" spans="1:88" x14ac:dyDescent="0.25">
      <c r="A10170" s="5"/>
      <c r="CI10170"/>
      <c r="CJ10170"/>
    </row>
    <row r="10171" spans="1:88" x14ac:dyDescent="0.25">
      <c r="A10171" s="5"/>
      <c r="CI10171"/>
      <c r="CJ10171"/>
    </row>
    <row r="10172" spans="1:88" x14ac:dyDescent="0.25">
      <c r="A10172" s="5"/>
      <c r="CI10172"/>
      <c r="CJ10172"/>
    </row>
    <row r="10173" spans="1:88" x14ac:dyDescent="0.25">
      <c r="A10173" s="5"/>
      <c r="CI10173"/>
      <c r="CJ10173"/>
    </row>
    <row r="10174" spans="1:88" x14ac:dyDescent="0.25">
      <c r="A10174" s="5"/>
      <c r="CI10174"/>
      <c r="CJ10174"/>
    </row>
    <row r="10175" spans="1:88" x14ac:dyDescent="0.25">
      <c r="A10175" s="5"/>
      <c r="CI10175"/>
      <c r="CJ10175"/>
    </row>
    <row r="10176" spans="1:88" x14ac:dyDescent="0.25">
      <c r="A10176" s="5"/>
      <c r="CI10176"/>
      <c r="CJ10176"/>
    </row>
    <row r="10177" spans="1:88" x14ac:dyDescent="0.25">
      <c r="A10177" s="5"/>
      <c r="CI10177"/>
      <c r="CJ10177"/>
    </row>
    <row r="10178" spans="1:88" x14ac:dyDescent="0.25">
      <c r="A10178" s="5"/>
      <c r="CI10178"/>
      <c r="CJ10178"/>
    </row>
    <row r="10179" spans="1:88" x14ac:dyDescent="0.25">
      <c r="A10179" s="5"/>
      <c r="CI10179"/>
      <c r="CJ10179"/>
    </row>
    <row r="10180" spans="1:88" x14ac:dyDescent="0.25">
      <c r="A10180" s="5"/>
      <c r="CI10180"/>
      <c r="CJ10180"/>
    </row>
    <row r="10181" spans="1:88" x14ac:dyDescent="0.25">
      <c r="A10181" s="5"/>
      <c r="CI10181"/>
      <c r="CJ10181"/>
    </row>
    <row r="10182" spans="1:88" x14ac:dyDescent="0.25">
      <c r="A10182" s="5"/>
      <c r="CI10182"/>
      <c r="CJ10182"/>
    </row>
    <row r="10183" spans="1:88" x14ac:dyDescent="0.25">
      <c r="A10183" s="5"/>
      <c r="CI10183"/>
      <c r="CJ10183"/>
    </row>
    <row r="10184" spans="1:88" x14ac:dyDescent="0.25">
      <c r="A10184" s="5"/>
      <c r="CI10184"/>
      <c r="CJ10184"/>
    </row>
    <row r="10185" spans="1:88" x14ac:dyDescent="0.25">
      <c r="A10185" s="5"/>
      <c r="CI10185"/>
      <c r="CJ10185"/>
    </row>
    <row r="10186" spans="1:88" x14ac:dyDescent="0.25">
      <c r="A10186" s="5"/>
      <c r="CI10186"/>
      <c r="CJ10186"/>
    </row>
    <row r="10187" spans="1:88" x14ac:dyDescent="0.25">
      <c r="A10187" s="5"/>
      <c r="CI10187"/>
      <c r="CJ10187"/>
    </row>
    <row r="10188" spans="1:88" x14ac:dyDescent="0.25">
      <c r="A10188" s="5"/>
      <c r="CI10188"/>
      <c r="CJ10188"/>
    </row>
    <row r="10189" spans="1:88" x14ac:dyDescent="0.25">
      <c r="A10189" s="5"/>
      <c r="CI10189"/>
      <c r="CJ10189"/>
    </row>
    <row r="10190" spans="1:88" x14ac:dyDescent="0.25">
      <c r="A10190" s="5"/>
      <c r="CI10190"/>
      <c r="CJ10190"/>
    </row>
    <row r="10191" spans="1:88" x14ac:dyDescent="0.25">
      <c r="A10191" s="5"/>
      <c r="CI10191"/>
      <c r="CJ10191"/>
    </row>
    <row r="10192" spans="1:88" x14ac:dyDescent="0.25">
      <c r="A10192" s="5"/>
      <c r="CI10192"/>
      <c r="CJ10192"/>
    </row>
    <row r="10193" spans="1:88" x14ac:dyDescent="0.25">
      <c r="A10193" s="5"/>
      <c r="CI10193"/>
      <c r="CJ10193"/>
    </row>
    <row r="10194" spans="1:88" x14ac:dyDescent="0.25">
      <c r="A10194" s="5"/>
      <c r="CI10194"/>
      <c r="CJ10194"/>
    </row>
    <row r="10195" spans="1:88" x14ac:dyDescent="0.25">
      <c r="A10195" s="5"/>
      <c r="CI10195"/>
      <c r="CJ10195"/>
    </row>
    <row r="10196" spans="1:88" x14ac:dyDescent="0.25">
      <c r="A10196" s="5"/>
      <c r="CI10196"/>
      <c r="CJ10196"/>
    </row>
    <row r="10197" spans="1:88" x14ac:dyDescent="0.25">
      <c r="A10197" s="5"/>
      <c r="CI10197"/>
      <c r="CJ10197"/>
    </row>
    <row r="10198" spans="1:88" x14ac:dyDescent="0.25">
      <c r="A10198" s="5"/>
      <c r="CI10198"/>
      <c r="CJ10198"/>
    </row>
    <row r="10199" spans="1:88" x14ac:dyDescent="0.25">
      <c r="A10199" s="5"/>
      <c r="CI10199"/>
      <c r="CJ10199"/>
    </row>
    <row r="10200" spans="1:88" x14ac:dyDescent="0.25">
      <c r="A10200" s="5"/>
      <c r="CI10200"/>
      <c r="CJ10200"/>
    </row>
    <row r="10201" spans="1:88" x14ac:dyDescent="0.25">
      <c r="A10201" s="5"/>
      <c r="CI10201"/>
      <c r="CJ10201"/>
    </row>
    <row r="10202" spans="1:88" x14ac:dyDescent="0.25">
      <c r="A10202" s="5"/>
      <c r="CI10202"/>
      <c r="CJ10202"/>
    </row>
    <row r="10203" spans="1:88" x14ac:dyDescent="0.25">
      <c r="A10203" s="5"/>
      <c r="CI10203"/>
      <c r="CJ10203"/>
    </row>
    <row r="10204" spans="1:88" x14ac:dyDescent="0.25">
      <c r="A10204" s="5"/>
      <c r="CI10204"/>
      <c r="CJ10204"/>
    </row>
    <row r="10205" spans="1:88" x14ac:dyDescent="0.25">
      <c r="A10205" s="5"/>
      <c r="CI10205"/>
      <c r="CJ10205"/>
    </row>
    <row r="10206" spans="1:88" x14ac:dyDescent="0.25">
      <c r="A10206" s="5"/>
      <c r="CI10206"/>
      <c r="CJ10206"/>
    </row>
    <row r="10207" spans="1:88" x14ac:dyDescent="0.25">
      <c r="A10207" s="5"/>
      <c r="CI10207"/>
      <c r="CJ10207"/>
    </row>
    <row r="10208" spans="1:88" x14ac:dyDescent="0.25">
      <c r="A10208" s="5"/>
      <c r="CI10208"/>
      <c r="CJ10208"/>
    </row>
    <row r="10209" spans="1:88" x14ac:dyDescent="0.25">
      <c r="A10209" s="5"/>
      <c r="CI10209"/>
      <c r="CJ10209"/>
    </row>
    <row r="10210" spans="1:88" x14ac:dyDescent="0.25">
      <c r="A10210" s="5"/>
      <c r="CI10210"/>
      <c r="CJ10210"/>
    </row>
    <row r="10211" spans="1:88" x14ac:dyDescent="0.25">
      <c r="A10211" s="5"/>
      <c r="CI10211"/>
      <c r="CJ10211"/>
    </row>
    <row r="10212" spans="1:88" x14ac:dyDescent="0.25">
      <c r="A10212" s="5"/>
      <c r="CI10212"/>
      <c r="CJ10212"/>
    </row>
    <row r="10213" spans="1:88" x14ac:dyDescent="0.25">
      <c r="A10213" s="5"/>
      <c r="CI10213"/>
      <c r="CJ10213"/>
    </row>
    <row r="10214" spans="1:88" x14ac:dyDescent="0.25">
      <c r="A10214" s="5"/>
      <c r="CI10214"/>
      <c r="CJ10214"/>
    </row>
    <row r="10215" spans="1:88" x14ac:dyDescent="0.25">
      <c r="A10215" s="5"/>
      <c r="CI10215"/>
      <c r="CJ10215"/>
    </row>
    <row r="10216" spans="1:88" x14ac:dyDescent="0.25">
      <c r="A10216" s="5"/>
      <c r="CI10216"/>
      <c r="CJ10216"/>
    </row>
    <row r="10217" spans="1:88" x14ac:dyDescent="0.25">
      <c r="A10217" s="5"/>
      <c r="CI10217"/>
      <c r="CJ10217"/>
    </row>
    <row r="10218" spans="1:88" x14ac:dyDescent="0.25">
      <c r="A10218" s="5"/>
      <c r="CI10218"/>
      <c r="CJ10218"/>
    </row>
    <row r="10219" spans="1:88" x14ac:dyDescent="0.25">
      <c r="A10219" s="5"/>
      <c r="CI10219"/>
      <c r="CJ10219"/>
    </row>
    <row r="10220" spans="1:88" x14ac:dyDescent="0.25">
      <c r="A10220" s="5"/>
      <c r="CI10220"/>
      <c r="CJ10220"/>
    </row>
    <row r="10221" spans="1:88" x14ac:dyDescent="0.25">
      <c r="A10221" s="5"/>
      <c r="CI10221"/>
      <c r="CJ10221"/>
    </row>
    <row r="10222" spans="1:88" x14ac:dyDescent="0.25">
      <c r="A10222" s="5"/>
      <c r="CI10222"/>
      <c r="CJ10222"/>
    </row>
    <row r="10223" spans="1:88" x14ac:dyDescent="0.25">
      <c r="A10223" s="5"/>
      <c r="CI10223"/>
      <c r="CJ10223"/>
    </row>
    <row r="10224" spans="1:88" x14ac:dyDescent="0.25">
      <c r="A10224" s="5"/>
      <c r="CI10224"/>
      <c r="CJ10224"/>
    </row>
    <row r="10225" spans="1:88" x14ac:dyDescent="0.25">
      <c r="A10225" s="5"/>
      <c r="CI10225"/>
      <c r="CJ10225"/>
    </row>
    <row r="10226" spans="1:88" x14ac:dyDescent="0.25">
      <c r="A10226" s="5"/>
      <c r="CI10226"/>
      <c r="CJ10226"/>
    </row>
    <row r="10227" spans="1:88" x14ac:dyDescent="0.25">
      <c r="A10227" s="5"/>
      <c r="CI10227"/>
      <c r="CJ10227"/>
    </row>
    <row r="10228" spans="1:88" x14ac:dyDescent="0.25">
      <c r="A10228" s="5"/>
      <c r="CI10228"/>
      <c r="CJ10228"/>
    </row>
    <row r="10229" spans="1:88" x14ac:dyDescent="0.25">
      <c r="A10229" s="5"/>
      <c r="CI10229"/>
      <c r="CJ10229"/>
    </row>
    <row r="10230" spans="1:88" x14ac:dyDescent="0.25">
      <c r="A10230" s="5"/>
      <c r="CI10230"/>
      <c r="CJ10230"/>
    </row>
    <row r="10231" spans="1:88" x14ac:dyDescent="0.25">
      <c r="A10231" s="5"/>
      <c r="CI10231"/>
      <c r="CJ10231"/>
    </row>
    <row r="10232" spans="1:88" x14ac:dyDescent="0.25">
      <c r="A10232" s="5"/>
      <c r="CI10232"/>
      <c r="CJ10232"/>
    </row>
    <row r="10233" spans="1:88" x14ac:dyDescent="0.25">
      <c r="A10233" s="5"/>
      <c r="CI10233"/>
      <c r="CJ10233"/>
    </row>
    <row r="10234" spans="1:88" x14ac:dyDescent="0.25">
      <c r="A10234" s="5"/>
      <c r="CI10234"/>
      <c r="CJ10234"/>
    </row>
    <row r="10235" spans="1:88" x14ac:dyDescent="0.25">
      <c r="A10235" s="5"/>
      <c r="CI10235"/>
      <c r="CJ10235"/>
    </row>
    <row r="10236" spans="1:88" x14ac:dyDescent="0.25">
      <c r="A10236" s="5"/>
      <c r="CI10236"/>
      <c r="CJ10236"/>
    </row>
    <row r="10237" spans="1:88" x14ac:dyDescent="0.25">
      <c r="A10237" s="5"/>
      <c r="CI10237"/>
      <c r="CJ10237"/>
    </row>
    <row r="10238" spans="1:88" x14ac:dyDescent="0.25">
      <c r="A10238" s="5"/>
      <c r="CI10238"/>
      <c r="CJ10238"/>
    </row>
    <row r="10239" spans="1:88" x14ac:dyDescent="0.25">
      <c r="A10239" s="5"/>
      <c r="CI10239"/>
      <c r="CJ10239"/>
    </row>
    <row r="10240" spans="1:88" x14ac:dyDescent="0.25">
      <c r="A10240" s="5"/>
      <c r="CI10240"/>
      <c r="CJ10240"/>
    </row>
    <row r="10241" spans="1:88" x14ac:dyDescent="0.25">
      <c r="A10241" s="5"/>
      <c r="CI10241"/>
      <c r="CJ10241"/>
    </row>
    <row r="10242" spans="1:88" x14ac:dyDescent="0.25">
      <c r="A10242" s="5"/>
      <c r="CI10242"/>
      <c r="CJ10242"/>
    </row>
    <row r="10243" spans="1:88" x14ac:dyDescent="0.25">
      <c r="A10243" s="5"/>
      <c r="CI10243"/>
      <c r="CJ10243"/>
    </row>
    <row r="10244" spans="1:88" x14ac:dyDescent="0.25">
      <c r="A10244" s="5"/>
      <c r="CI10244"/>
      <c r="CJ10244"/>
    </row>
    <row r="10245" spans="1:88" x14ac:dyDescent="0.25">
      <c r="A10245" s="5"/>
      <c r="CI10245"/>
      <c r="CJ10245"/>
    </row>
    <row r="10246" spans="1:88" x14ac:dyDescent="0.25">
      <c r="A10246" s="5"/>
      <c r="CI10246"/>
      <c r="CJ10246"/>
    </row>
    <row r="10247" spans="1:88" x14ac:dyDescent="0.25">
      <c r="A10247" s="5"/>
      <c r="CI10247"/>
      <c r="CJ10247"/>
    </row>
    <row r="10248" spans="1:88" x14ac:dyDescent="0.25">
      <c r="A10248" s="5"/>
      <c r="CI10248"/>
      <c r="CJ10248"/>
    </row>
    <row r="10249" spans="1:88" x14ac:dyDescent="0.25">
      <c r="A10249" s="5"/>
      <c r="CI10249"/>
      <c r="CJ10249"/>
    </row>
    <row r="10250" spans="1:88" x14ac:dyDescent="0.25">
      <c r="A10250" s="5"/>
      <c r="CI10250"/>
      <c r="CJ10250"/>
    </row>
    <row r="10251" spans="1:88" x14ac:dyDescent="0.25">
      <c r="A10251" s="5"/>
      <c r="CI10251"/>
      <c r="CJ10251"/>
    </row>
    <row r="10252" spans="1:88" x14ac:dyDescent="0.25">
      <c r="A10252" s="5"/>
      <c r="CI10252"/>
      <c r="CJ10252"/>
    </row>
    <row r="10253" spans="1:88" x14ac:dyDescent="0.25">
      <c r="A10253" s="5"/>
      <c r="CI10253"/>
      <c r="CJ10253"/>
    </row>
    <row r="10254" spans="1:88" x14ac:dyDescent="0.25">
      <c r="A10254" s="5"/>
      <c r="CI10254"/>
      <c r="CJ10254"/>
    </row>
    <row r="10255" spans="1:88" x14ac:dyDescent="0.25">
      <c r="A10255" s="5"/>
      <c r="CI10255"/>
      <c r="CJ10255"/>
    </row>
    <row r="10256" spans="1:88" x14ac:dyDescent="0.25">
      <c r="A10256" s="5"/>
      <c r="CI10256"/>
      <c r="CJ10256"/>
    </row>
    <row r="10257" spans="1:88" x14ac:dyDescent="0.25">
      <c r="A10257" s="5"/>
      <c r="CI10257"/>
      <c r="CJ10257"/>
    </row>
    <row r="10258" spans="1:88" x14ac:dyDescent="0.25">
      <c r="A10258" s="5"/>
      <c r="CI10258"/>
      <c r="CJ10258"/>
    </row>
    <row r="10259" spans="1:88" x14ac:dyDescent="0.25">
      <c r="A10259" s="5"/>
      <c r="CI10259"/>
      <c r="CJ10259"/>
    </row>
    <row r="10260" spans="1:88" x14ac:dyDescent="0.25">
      <c r="A10260" s="5"/>
      <c r="CI10260"/>
      <c r="CJ10260"/>
    </row>
    <row r="10261" spans="1:88" x14ac:dyDescent="0.25">
      <c r="A10261" s="5"/>
      <c r="CI10261"/>
      <c r="CJ10261"/>
    </row>
    <row r="10262" spans="1:88" x14ac:dyDescent="0.25">
      <c r="A10262" s="5"/>
      <c r="CI10262"/>
      <c r="CJ10262"/>
    </row>
    <row r="10263" spans="1:88" x14ac:dyDescent="0.25">
      <c r="A10263" s="5"/>
      <c r="CI10263"/>
      <c r="CJ10263"/>
    </row>
    <row r="10264" spans="1:88" x14ac:dyDescent="0.25">
      <c r="A10264" s="5"/>
      <c r="CI10264"/>
      <c r="CJ10264"/>
    </row>
    <row r="10265" spans="1:88" x14ac:dyDescent="0.25">
      <c r="A10265" s="5"/>
      <c r="CI10265"/>
      <c r="CJ10265"/>
    </row>
    <row r="10266" spans="1:88" x14ac:dyDescent="0.25">
      <c r="A10266" s="5"/>
      <c r="CI10266"/>
      <c r="CJ10266"/>
    </row>
    <row r="10267" spans="1:88" x14ac:dyDescent="0.25">
      <c r="A10267" s="5"/>
      <c r="CI10267"/>
      <c r="CJ10267"/>
    </row>
    <row r="10268" spans="1:88" x14ac:dyDescent="0.25">
      <c r="A10268" s="5"/>
      <c r="CI10268"/>
      <c r="CJ10268"/>
    </row>
    <row r="10269" spans="1:88" x14ac:dyDescent="0.25">
      <c r="A10269" s="5"/>
      <c r="CI10269"/>
      <c r="CJ10269"/>
    </row>
    <row r="10270" spans="1:88" x14ac:dyDescent="0.25">
      <c r="A10270" s="5"/>
      <c r="CI10270"/>
      <c r="CJ10270"/>
    </row>
    <row r="10271" spans="1:88" x14ac:dyDescent="0.25">
      <c r="A10271" s="5"/>
      <c r="CI10271"/>
      <c r="CJ10271"/>
    </row>
    <row r="10272" spans="1:88" x14ac:dyDescent="0.25">
      <c r="A10272" s="5"/>
      <c r="CI10272"/>
      <c r="CJ10272"/>
    </row>
    <row r="10273" spans="1:88" x14ac:dyDescent="0.25">
      <c r="A10273" s="5"/>
      <c r="CI10273"/>
      <c r="CJ10273"/>
    </row>
    <row r="10274" spans="1:88" x14ac:dyDescent="0.25">
      <c r="A10274" s="5"/>
      <c r="CI10274"/>
      <c r="CJ10274"/>
    </row>
    <row r="10275" spans="1:88" x14ac:dyDescent="0.25">
      <c r="A10275" s="5"/>
      <c r="CI10275"/>
      <c r="CJ10275"/>
    </row>
    <row r="10276" spans="1:88" x14ac:dyDescent="0.25">
      <c r="A10276" s="5"/>
      <c r="CI10276"/>
      <c r="CJ10276"/>
    </row>
    <row r="10277" spans="1:88" x14ac:dyDescent="0.25">
      <c r="A10277" s="5"/>
      <c r="CI10277"/>
      <c r="CJ10277"/>
    </row>
    <row r="10278" spans="1:88" x14ac:dyDescent="0.25">
      <c r="A10278" s="5"/>
      <c r="CI10278"/>
      <c r="CJ10278"/>
    </row>
    <row r="10279" spans="1:88" x14ac:dyDescent="0.25">
      <c r="A10279" s="5"/>
      <c r="CI10279"/>
      <c r="CJ10279"/>
    </row>
    <row r="10280" spans="1:88" x14ac:dyDescent="0.25">
      <c r="A10280" s="5"/>
      <c r="CI10280"/>
      <c r="CJ10280"/>
    </row>
    <row r="10281" spans="1:88" x14ac:dyDescent="0.25">
      <c r="A10281" s="5"/>
      <c r="CI10281"/>
      <c r="CJ10281"/>
    </row>
    <row r="10282" spans="1:88" x14ac:dyDescent="0.25">
      <c r="A10282" s="5"/>
      <c r="CI10282"/>
      <c r="CJ10282"/>
    </row>
    <row r="10283" spans="1:88" x14ac:dyDescent="0.25">
      <c r="A10283" s="5"/>
      <c r="CI10283"/>
      <c r="CJ10283"/>
    </row>
    <row r="10284" spans="1:88" x14ac:dyDescent="0.25">
      <c r="A10284" s="5"/>
      <c r="CI10284"/>
      <c r="CJ10284"/>
    </row>
    <row r="10285" spans="1:88" x14ac:dyDescent="0.25">
      <c r="A10285" s="5"/>
      <c r="CI10285"/>
      <c r="CJ10285"/>
    </row>
    <row r="10286" spans="1:88" x14ac:dyDescent="0.25">
      <c r="A10286" s="5"/>
      <c r="CI10286"/>
      <c r="CJ10286"/>
    </row>
    <row r="10287" spans="1:88" x14ac:dyDescent="0.25">
      <c r="A10287" s="5"/>
      <c r="CI10287"/>
      <c r="CJ10287"/>
    </row>
    <row r="10288" spans="1:88" x14ac:dyDescent="0.25">
      <c r="A10288" s="5"/>
      <c r="CI10288"/>
      <c r="CJ10288"/>
    </row>
    <row r="10289" spans="1:88" x14ac:dyDescent="0.25">
      <c r="A10289" s="5"/>
      <c r="CI10289"/>
      <c r="CJ10289"/>
    </row>
    <row r="10290" spans="1:88" x14ac:dyDescent="0.25">
      <c r="A10290" s="5"/>
      <c r="CI10290"/>
      <c r="CJ10290"/>
    </row>
    <row r="10291" spans="1:88" x14ac:dyDescent="0.25">
      <c r="A10291" s="5"/>
      <c r="CI10291"/>
      <c r="CJ10291"/>
    </row>
    <row r="10292" spans="1:88" x14ac:dyDescent="0.25">
      <c r="A10292" s="5"/>
      <c r="CI10292"/>
      <c r="CJ10292"/>
    </row>
    <row r="10293" spans="1:88" x14ac:dyDescent="0.25">
      <c r="A10293" s="5"/>
      <c r="CI10293"/>
      <c r="CJ10293"/>
    </row>
    <row r="10294" spans="1:88" x14ac:dyDescent="0.25">
      <c r="A10294" s="5"/>
      <c r="CI10294"/>
      <c r="CJ10294"/>
    </row>
    <row r="10295" spans="1:88" x14ac:dyDescent="0.25">
      <c r="A10295" s="5"/>
      <c r="CI10295"/>
      <c r="CJ10295"/>
    </row>
    <row r="10296" spans="1:88" x14ac:dyDescent="0.25">
      <c r="A10296" s="5"/>
      <c r="CI10296"/>
      <c r="CJ10296"/>
    </row>
    <row r="10297" spans="1:88" x14ac:dyDescent="0.25">
      <c r="A10297" s="5"/>
      <c r="CI10297"/>
      <c r="CJ10297"/>
    </row>
    <row r="10298" spans="1:88" x14ac:dyDescent="0.25">
      <c r="A10298" s="5"/>
      <c r="CI10298"/>
      <c r="CJ10298"/>
    </row>
    <row r="10299" spans="1:88" x14ac:dyDescent="0.25">
      <c r="A10299" s="5"/>
      <c r="CI10299"/>
      <c r="CJ10299"/>
    </row>
    <row r="10300" spans="1:88" x14ac:dyDescent="0.25">
      <c r="A10300" s="5"/>
      <c r="CI10300"/>
      <c r="CJ10300"/>
    </row>
    <row r="10301" spans="1:88" x14ac:dyDescent="0.25">
      <c r="A10301" s="5"/>
      <c r="CI10301"/>
      <c r="CJ10301"/>
    </row>
    <row r="10302" spans="1:88" x14ac:dyDescent="0.25">
      <c r="A10302" s="5"/>
      <c r="CI10302"/>
      <c r="CJ10302"/>
    </row>
    <row r="10303" spans="1:88" x14ac:dyDescent="0.25">
      <c r="A10303" s="5"/>
      <c r="CI10303"/>
      <c r="CJ10303"/>
    </row>
    <row r="10304" spans="1:88" x14ac:dyDescent="0.25">
      <c r="A10304" s="5"/>
      <c r="CI10304"/>
      <c r="CJ10304"/>
    </row>
    <row r="10305" spans="1:88" x14ac:dyDescent="0.25">
      <c r="A10305" s="5"/>
      <c r="CI10305"/>
      <c r="CJ10305"/>
    </row>
    <row r="10306" spans="1:88" x14ac:dyDescent="0.25">
      <c r="A10306" s="5"/>
      <c r="CI10306"/>
      <c r="CJ10306"/>
    </row>
    <row r="10307" spans="1:88" x14ac:dyDescent="0.25">
      <c r="A10307" s="5"/>
      <c r="CI10307"/>
      <c r="CJ10307"/>
    </row>
    <row r="10308" spans="1:88" x14ac:dyDescent="0.25">
      <c r="A10308" s="5"/>
      <c r="CI10308"/>
      <c r="CJ10308"/>
    </row>
    <row r="10309" spans="1:88" x14ac:dyDescent="0.25">
      <c r="A10309" s="5"/>
      <c r="CI10309"/>
      <c r="CJ10309"/>
    </row>
    <row r="10310" spans="1:88" x14ac:dyDescent="0.25">
      <c r="A10310" s="5"/>
      <c r="CI10310"/>
      <c r="CJ10310"/>
    </row>
    <row r="10311" spans="1:88" x14ac:dyDescent="0.25">
      <c r="A10311" s="5"/>
      <c r="CI10311"/>
      <c r="CJ10311"/>
    </row>
    <row r="10312" spans="1:88" x14ac:dyDescent="0.25">
      <c r="A10312" s="5"/>
      <c r="CI10312"/>
      <c r="CJ10312"/>
    </row>
    <row r="10313" spans="1:88" x14ac:dyDescent="0.25">
      <c r="A10313" s="5"/>
      <c r="CI10313"/>
      <c r="CJ10313"/>
    </row>
    <row r="10314" spans="1:88" x14ac:dyDescent="0.25">
      <c r="A10314" s="5"/>
      <c r="CI10314"/>
      <c r="CJ10314"/>
    </row>
    <row r="10315" spans="1:88" x14ac:dyDescent="0.25">
      <c r="A10315" s="5"/>
      <c r="CI10315"/>
      <c r="CJ10315"/>
    </row>
    <row r="10316" spans="1:88" x14ac:dyDescent="0.25">
      <c r="A10316" s="5"/>
      <c r="CI10316"/>
      <c r="CJ10316"/>
    </row>
    <row r="10317" spans="1:88" x14ac:dyDescent="0.25">
      <c r="A10317" s="5"/>
      <c r="CI10317"/>
      <c r="CJ10317"/>
    </row>
    <row r="10318" spans="1:88" x14ac:dyDescent="0.25">
      <c r="A10318" s="5"/>
      <c r="CI10318"/>
      <c r="CJ10318"/>
    </row>
    <row r="10319" spans="1:88" x14ac:dyDescent="0.25">
      <c r="A10319" s="5"/>
      <c r="CI10319"/>
      <c r="CJ10319"/>
    </row>
    <row r="10320" spans="1:88" x14ac:dyDescent="0.25">
      <c r="A10320" s="5"/>
      <c r="CI10320"/>
      <c r="CJ10320"/>
    </row>
    <row r="10321" spans="1:88" x14ac:dyDescent="0.25">
      <c r="A10321" s="5"/>
      <c r="CI10321"/>
      <c r="CJ10321"/>
    </row>
    <row r="10322" spans="1:88" x14ac:dyDescent="0.25">
      <c r="A10322" s="5"/>
      <c r="CI10322"/>
      <c r="CJ10322"/>
    </row>
    <row r="10323" spans="1:88" x14ac:dyDescent="0.25">
      <c r="A10323" s="5"/>
      <c r="CI10323"/>
      <c r="CJ10323"/>
    </row>
    <row r="10324" spans="1:88" x14ac:dyDescent="0.25">
      <c r="A10324" s="5"/>
      <c r="CI10324"/>
      <c r="CJ10324"/>
    </row>
    <row r="10325" spans="1:88" x14ac:dyDescent="0.25">
      <c r="A10325" s="5"/>
      <c r="CI10325"/>
      <c r="CJ10325"/>
    </row>
    <row r="10326" spans="1:88" x14ac:dyDescent="0.25">
      <c r="A10326" s="5"/>
      <c r="CI10326"/>
      <c r="CJ10326"/>
    </row>
    <row r="10327" spans="1:88" x14ac:dyDescent="0.25">
      <c r="A10327" s="5"/>
      <c r="CI10327"/>
      <c r="CJ10327"/>
    </row>
    <row r="10328" spans="1:88" x14ac:dyDescent="0.25">
      <c r="A10328" s="5"/>
      <c r="CI10328"/>
      <c r="CJ10328"/>
    </row>
    <row r="10329" spans="1:88" x14ac:dyDescent="0.25">
      <c r="A10329" s="5"/>
      <c r="CI10329"/>
      <c r="CJ10329"/>
    </row>
    <row r="10330" spans="1:88" x14ac:dyDescent="0.25">
      <c r="A10330" s="5"/>
      <c r="CI10330"/>
      <c r="CJ10330"/>
    </row>
    <row r="10331" spans="1:88" x14ac:dyDescent="0.25">
      <c r="A10331" s="5"/>
      <c r="CI10331"/>
      <c r="CJ10331"/>
    </row>
    <row r="10332" spans="1:88" x14ac:dyDescent="0.25">
      <c r="A10332" s="5"/>
      <c r="CI10332"/>
      <c r="CJ10332"/>
    </row>
    <row r="10333" spans="1:88" x14ac:dyDescent="0.25">
      <c r="A10333" s="5"/>
      <c r="CI10333"/>
      <c r="CJ10333"/>
    </row>
    <row r="10334" spans="1:88" x14ac:dyDescent="0.25">
      <c r="A10334" s="5"/>
      <c r="CI10334"/>
      <c r="CJ10334"/>
    </row>
    <row r="10335" spans="1:88" x14ac:dyDescent="0.25">
      <c r="A10335" s="5"/>
      <c r="CI10335"/>
      <c r="CJ10335"/>
    </row>
    <row r="10336" spans="1:88" x14ac:dyDescent="0.25">
      <c r="A10336" s="5"/>
      <c r="CI10336"/>
      <c r="CJ10336"/>
    </row>
    <row r="10337" spans="1:88" x14ac:dyDescent="0.25">
      <c r="A10337" s="5"/>
      <c r="CI10337"/>
      <c r="CJ10337"/>
    </row>
    <row r="10338" spans="1:88" x14ac:dyDescent="0.25">
      <c r="A10338" s="5"/>
      <c r="CI10338"/>
      <c r="CJ10338"/>
    </row>
    <row r="10339" spans="1:88" x14ac:dyDescent="0.25">
      <c r="A10339" s="5"/>
      <c r="CI10339"/>
      <c r="CJ10339"/>
    </row>
    <row r="10340" spans="1:88" x14ac:dyDescent="0.25">
      <c r="A10340" s="5"/>
      <c r="CI10340"/>
      <c r="CJ10340"/>
    </row>
    <row r="10341" spans="1:88" x14ac:dyDescent="0.25">
      <c r="A10341" s="5"/>
      <c r="CI10341"/>
      <c r="CJ10341"/>
    </row>
    <row r="10342" spans="1:88" x14ac:dyDescent="0.25">
      <c r="A10342" s="5"/>
      <c r="CI10342"/>
      <c r="CJ10342"/>
    </row>
    <row r="10343" spans="1:88" x14ac:dyDescent="0.25">
      <c r="A10343" s="5"/>
      <c r="CI10343"/>
      <c r="CJ10343"/>
    </row>
    <row r="10344" spans="1:88" x14ac:dyDescent="0.25">
      <c r="A10344" s="5"/>
      <c r="CI10344"/>
      <c r="CJ10344"/>
    </row>
    <row r="10345" spans="1:88" x14ac:dyDescent="0.25">
      <c r="A10345" s="5"/>
      <c r="CI10345"/>
      <c r="CJ10345"/>
    </row>
    <row r="10346" spans="1:88" x14ac:dyDescent="0.25">
      <c r="A10346" s="5"/>
      <c r="CI10346"/>
      <c r="CJ10346"/>
    </row>
    <row r="10347" spans="1:88" x14ac:dyDescent="0.25">
      <c r="A10347" s="5"/>
      <c r="CI10347"/>
      <c r="CJ10347"/>
    </row>
    <row r="10348" spans="1:88" x14ac:dyDescent="0.25">
      <c r="A10348" s="5"/>
      <c r="CI10348"/>
      <c r="CJ10348"/>
    </row>
    <row r="10349" spans="1:88" x14ac:dyDescent="0.25">
      <c r="A10349" s="5"/>
      <c r="CI10349"/>
      <c r="CJ10349"/>
    </row>
    <row r="10350" spans="1:88" x14ac:dyDescent="0.25">
      <c r="A10350" s="5"/>
      <c r="CI10350"/>
      <c r="CJ10350"/>
    </row>
    <row r="10351" spans="1:88" x14ac:dyDescent="0.25">
      <c r="A10351" s="5"/>
      <c r="CI10351"/>
      <c r="CJ10351"/>
    </row>
    <row r="10352" spans="1:88" x14ac:dyDescent="0.25">
      <c r="A10352" s="5"/>
      <c r="CI10352"/>
      <c r="CJ10352"/>
    </row>
    <row r="10353" spans="1:88" x14ac:dyDescent="0.25">
      <c r="A10353" s="5"/>
      <c r="CI10353"/>
      <c r="CJ10353"/>
    </row>
    <row r="10354" spans="1:88" x14ac:dyDescent="0.25">
      <c r="A10354" s="5"/>
      <c r="CI10354"/>
      <c r="CJ10354"/>
    </row>
    <row r="10355" spans="1:88" x14ac:dyDescent="0.25">
      <c r="A10355" s="5"/>
      <c r="CI10355"/>
      <c r="CJ10355"/>
    </row>
    <row r="10356" spans="1:88" x14ac:dyDescent="0.25">
      <c r="A10356" s="5"/>
      <c r="CI10356"/>
      <c r="CJ10356"/>
    </row>
    <row r="10357" spans="1:88" x14ac:dyDescent="0.25">
      <c r="A10357" s="5"/>
      <c r="CI10357"/>
      <c r="CJ10357"/>
    </row>
    <row r="10358" spans="1:88" x14ac:dyDescent="0.25">
      <c r="A10358" s="5"/>
      <c r="CI10358"/>
      <c r="CJ10358"/>
    </row>
    <row r="10359" spans="1:88" x14ac:dyDescent="0.25">
      <c r="A10359" s="5"/>
      <c r="CI10359"/>
      <c r="CJ10359"/>
    </row>
    <row r="10360" spans="1:88" x14ac:dyDescent="0.25">
      <c r="A10360" s="5"/>
      <c r="CI10360"/>
      <c r="CJ10360"/>
    </row>
    <row r="10361" spans="1:88" x14ac:dyDescent="0.25">
      <c r="A10361" s="5"/>
      <c r="CI10361"/>
      <c r="CJ10361"/>
    </row>
    <row r="10362" spans="1:88" x14ac:dyDescent="0.25">
      <c r="A10362" s="5"/>
      <c r="CI10362"/>
      <c r="CJ10362"/>
    </row>
    <row r="10363" spans="1:88" x14ac:dyDescent="0.25">
      <c r="A10363" s="5"/>
      <c r="CI10363"/>
      <c r="CJ10363"/>
    </row>
    <row r="10364" spans="1:88" x14ac:dyDescent="0.25">
      <c r="A10364" s="5"/>
      <c r="CI10364"/>
      <c r="CJ10364"/>
    </row>
    <row r="10365" spans="1:88" x14ac:dyDescent="0.25">
      <c r="A10365" s="5"/>
      <c r="CI10365"/>
      <c r="CJ10365"/>
    </row>
    <row r="10366" spans="1:88" x14ac:dyDescent="0.25">
      <c r="A10366" s="5"/>
      <c r="CI10366"/>
      <c r="CJ10366"/>
    </row>
    <row r="10367" spans="1:88" x14ac:dyDescent="0.25">
      <c r="A10367" s="5"/>
      <c r="CI10367"/>
      <c r="CJ10367"/>
    </row>
    <row r="10368" spans="1:88" x14ac:dyDescent="0.25">
      <c r="A10368" s="5"/>
      <c r="CI10368"/>
      <c r="CJ10368"/>
    </row>
    <row r="10369" spans="1:88" x14ac:dyDescent="0.25">
      <c r="A10369" s="5"/>
      <c r="CI10369"/>
      <c r="CJ10369"/>
    </row>
    <row r="10370" spans="1:88" x14ac:dyDescent="0.25">
      <c r="A10370" s="5"/>
      <c r="CI10370"/>
      <c r="CJ10370"/>
    </row>
    <row r="10371" spans="1:88" x14ac:dyDescent="0.25">
      <c r="A10371" s="5"/>
      <c r="CI10371"/>
      <c r="CJ10371"/>
    </row>
    <row r="10372" spans="1:88" x14ac:dyDescent="0.25">
      <c r="A10372" s="5"/>
      <c r="CI10372"/>
      <c r="CJ10372"/>
    </row>
    <row r="10373" spans="1:88" x14ac:dyDescent="0.25">
      <c r="A10373" s="5"/>
      <c r="CI10373"/>
      <c r="CJ10373"/>
    </row>
    <row r="10374" spans="1:88" x14ac:dyDescent="0.25">
      <c r="A10374" s="5"/>
      <c r="CI10374"/>
      <c r="CJ10374"/>
    </row>
    <row r="10375" spans="1:88" x14ac:dyDescent="0.25">
      <c r="A10375" s="5"/>
      <c r="CI10375"/>
      <c r="CJ10375"/>
    </row>
    <row r="10376" spans="1:88" x14ac:dyDescent="0.25">
      <c r="A10376" s="5"/>
      <c r="CI10376"/>
      <c r="CJ10376"/>
    </row>
    <row r="10377" spans="1:88" x14ac:dyDescent="0.25">
      <c r="A10377" s="5"/>
      <c r="CI10377"/>
      <c r="CJ10377"/>
    </row>
    <row r="10378" spans="1:88" x14ac:dyDescent="0.25">
      <c r="A10378" s="5"/>
      <c r="CI10378"/>
      <c r="CJ10378"/>
    </row>
    <row r="10379" spans="1:88" x14ac:dyDescent="0.25">
      <c r="A10379" s="5"/>
      <c r="CI10379"/>
      <c r="CJ10379"/>
    </row>
    <row r="10380" spans="1:88" x14ac:dyDescent="0.25">
      <c r="A10380" s="5"/>
      <c r="CI10380"/>
      <c r="CJ10380"/>
    </row>
    <row r="10381" spans="1:88" x14ac:dyDescent="0.25">
      <c r="A10381" s="5"/>
      <c r="CI10381"/>
      <c r="CJ10381"/>
    </row>
    <row r="10382" spans="1:88" x14ac:dyDescent="0.25">
      <c r="A10382" s="5"/>
      <c r="CI10382"/>
      <c r="CJ10382"/>
    </row>
    <row r="10383" spans="1:88" x14ac:dyDescent="0.25">
      <c r="A10383" s="5"/>
      <c r="CI10383"/>
      <c r="CJ10383"/>
    </row>
    <row r="10384" spans="1:88" x14ac:dyDescent="0.25">
      <c r="A10384" s="5"/>
      <c r="CI10384"/>
      <c r="CJ10384"/>
    </row>
    <row r="10385" spans="1:88" x14ac:dyDescent="0.25">
      <c r="A10385" s="5"/>
      <c r="CI10385"/>
      <c r="CJ10385"/>
    </row>
    <row r="10386" spans="1:88" x14ac:dyDescent="0.25">
      <c r="A10386" s="5"/>
      <c r="CI10386"/>
      <c r="CJ10386"/>
    </row>
    <row r="10387" spans="1:88" x14ac:dyDescent="0.25">
      <c r="A10387" s="5"/>
      <c r="CI10387"/>
      <c r="CJ10387"/>
    </row>
    <row r="10388" spans="1:88" x14ac:dyDescent="0.25">
      <c r="A10388" s="5"/>
      <c r="CI10388"/>
      <c r="CJ10388"/>
    </row>
    <row r="10389" spans="1:88" x14ac:dyDescent="0.25">
      <c r="A10389" s="5"/>
      <c r="CI10389"/>
      <c r="CJ10389"/>
    </row>
    <row r="10390" spans="1:88" x14ac:dyDescent="0.25">
      <c r="A10390" s="5"/>
      <c r="CI10390"/>
      <c r="CJ10390"/>
    </row>
    <row r="10391" spans="1:88" x14ac:dyDescent="0.25">
      <c r="A10391" s="5"/>
      <c r="CI10391"/>
      <c r="CJ10391"/>
    </row>
    <row r="10392" spans="1:88" x14ac:dyDescent="0.25">
      <c r="A10392" s="5"/>
      <c r="CI10392"/>
      <c r="CJ10392"/>
    </row>
    <row r="10393" spans="1:88" x14ac:dyDescent="0.25">
      <c r="A10393" s="5"/>
      <c r="CI10393"/>
      <c r="CJ10393"/>
    </row>
    <row r="10394" spans="1:88" x14ac:dyDescent="0.25">
      <c r="A10394" s="5"/>
      <c r="CI10394"/>
      <c r="CJ10394"/>
    </row>
    <row r="10395" spans="1:88" x14ac:dyDescent="0.25">
      <c r="A10395" s="5"/>
      <c r="CI10395"/>
      <c r="CJ10395"/>
    </row>
    <row r="10396" spans="1:88" x14ac:dyDescent="0.25">
      <c r="A10396" s="5"/>
      <c r="CI10396"/>
      <c r="CJ10396"/>
    </row>
    <row r="10397" spans="1:88" x14ac:dyDescent="0.25">
      <c r="A10397" s="5"/>
      <c r="CI10397"/>
      <c r="CJ10397"/>
    </row>
    <row r="10398" spans="1:88" x14ac:dyDescent="0.25">
      <c r="A10398" s="5"/>
      <c r="CI10398"/>
      <c r="CJ10398"/>
    </row>
    <row r="10399" spans="1:88" x14ac:dyDescent="0.25">
      <c r="A10399" s="5"/>
      <c r="CI10399"/>
      <c r="CJ10399"/>
    </row>
    <row r="10400" spans="1:88" x14ac:dyDescent="0.25">
      <c r="A10400" s="5"/>
      <c r="CI10400"/>
      <c r="CJ10400"/>
    </row>
    <row r="10401" spans="1:88" x14ac:dyDescent="0.25">
      <c r="A10401" s="5"/>
      <c r="CI10401"/>
      <c r="CJ10401"/>
    </row>
    <row r="10402" spans="1:88" x14ac:dyDescent="0.25">
      <c r="A10402" s="5"/>
      <c r="CI10402"/>
      <c r="CJ10402"/>
    </row>
    <row r="10403" spans="1:88" x14ac:dyDescent="0.25">
      <c r="A10403" s="5"/>
      <c r="CI10403"/>
      <c r="CJ10403"/>
    </row>
    <row r="10404" spans="1:88" x14ac:dyDescent="0.25">
      <c r="A10404" s="5"/>
      <c r="CI10404"/>
      <c r="CJ10404"/>
    </row>
    <row r="10405" spans="1:88" x14ac:dyDescent="0.25">
      <c r="A10405" s="5"/>
      <c r="CI10405"/>
      <c r="CJ10405"/>
    </row>
    <row r="10406" spans="1:88" x14ac:dyDescent="0.25">
      <c r="A10406" s="5"/>
      <c r="CI10406"/>
      <c r="CJ10406"/>
    </row>
    <row r="10407" spans="1:88" x14ac:dyDescent="0.25">
      <c r="A10407" s="5"/>
      <c r="CI10407"/>
      <c r="CJ10407"/>
    </row>
    <row r="10408" spans="1:88" x14ac:dyDescent="0.25">
      <c r="A10408" s="5"/>
      <c r="CI10408"/>
      <c r="CJ10408"/>
    </row>
    <row r="10409" spans="1:88" x14ac:dyDescent="0.25">
      <c r="A10409" s="5"/>
      <c r="CI10409"/>
      <c r="CJ10409"/>
    </row>
    <row r="10410" spans="1:88" x14ac:dyDescent="0.25">
      <c r="A10410" s="5"/>
      <c r="CI10410"/>
      <c r="CJ10410"/>
    </row>
    <row r="10411" spans="1:88" x14ac:dyDescent="0.25">
      <c r="A10411" s="5"/>
      <c r="CI10411"/>
      <c r="CJ10411"/>
    </row>
    <row r="10412" spans="1:88" x14ac:dyDescent="0.25">
      <c r="A10412" s="5"/>
      <c r="CI10412"/>
      <c r="CJ10412"/>
    </row>
    <row r="10413" spans="1:88" x14ac:dyDescent="0.25">
      <c r="A10413" s="5"/>
      <c r="CI10413"/>
      <c r="CJ10413"/>
    </row>
    <row r="10414" spans="1:88" x14ac:dyDescent="0.25">
      <c r="A10414" s="5"/>
      <c r="CI10414"/>
      <c r="CJ10414"/>
    </row>
    <row r="10415" spans="1:88" x14ac:dyDescent="0.25">
      <c r="A10415" s="5"/>
      <c r="CI10415"/>
      <c r="CJ10415"/>
    </row>
    <row r="10416" spans="1:88" x14ac:dyDescent="0.25">
      <c r="A10416" s="5"/>
      <c r="CI10416"/>
      <c r="CJ10416"/>
    </row>
    <row r="10417" spans="1:88" x14ac:dyDescent="0.25">
      <c r="A10417" s="5"/>
      <c r="CI10417"/>
      <c r="CJ10417"/>
    </row>
    <row r="10418" spans="1:88" x14ac:dyDescent="0.25">
      <c r="A10418" s="5"/>
      <c r="CI10418"/>
      <c r="CJ10418"/>
    </row>
    <row r="10419" spans="1:88" x14ac:dyDescent="0.25">
      <c r="A10419" s="5"/>
      <c r="CI10419"/>
      <c r="CJ10419"/>
    </row>
    <row r="10420" spans="1:88" x14ac:dyDescent="0.25">
      <c r="A10420" s="5"/>
      <c r="CI10420"/>
      <c r="CJ10420"/>
    </row>
    <row r="10421" spans="1:88" x14ac:dyDescent="0.25">
      <c r="A10421" s="5"/>
      <c r="CI10421"/>
      <c r="CJ10421"/>
    </row>
    <row r="10422" spans="1:88" x14ac:dyDescent="0.25">
      <c r="A10422" s="5"/>
      <c r="CI10422"/>
      <c r="CJ10422"/>
    </row>
    <row r="10423" spans="1:88" x14ac:dyDescent="0.25">
      <c r="A10423" s="5"/>
      <c r="CI10423"/>
      <c r="CJ10423"/>
    </row>
    <row r="10424" spans="1:88" x14ac:dyDescent="0.25">
      <c r="A10424" s="5"/>
      <c r="CI10424"/>
      <c r="CJ10424"/>
    </row>
    <row r="10425" spans="1:88" x14ac:dyDescent="0.25">
      <c r="A10425" s="5"/>
      <c r="CI10425"/>
      <c r="CJ10425"/>
    </row>
    <row r="10426" spans="1:88" x14ac:dyDescent="0.25">
      <c r="A10426" s="5"/>
      <c r="CI10426"/>
      <c r="CJ10426"/>
    </row>
    <row r="10427" spans="1:88" x14ac:dyDescent="0.25">
      <c r="A10427" s="5"/>
      <c r="CI10427"/>
      <c r="CJ10427"/>
    </row>
    <row r="10428" spans="1:88" x14ac:dyDescent="0.25">
      <c r="A10428" s="5"/>
      <c r="CI10428"/>
      <c r="CJ10428"/>
    </row>
    <row r="10429" spans="1:88" x14ac:dyDescent="0.25">
      <c r="A10429" s="5"/>
      <c r="CI10429"/>
      <c r="CJ10429"/>
    </row>
    <row r="10430" spans="1:88" x14ac:dyDescent="0.25">
      <c r="A10430" s="5"/>
      <c r="CI10430"/>
      <c r="CJ10430"/>
    </row>
    <row r="10431" spans="1:88" x14ac:dyDescent="0.25">
      <c r="A10431" s="5"/>
      <c r="CI10431"/>
      <c r="CJ10431"/>
    </row>
    <row r="10432" spans="1:88" x14ac:dyDescent="0.25">
      <c r="A10432" s="5"/>
      <c r="CI10432"/>
      <c r="CJ10432"/>
    </row>
    <row r="10433" spans="1:88" x14ac:dyDescent="0.25">
      <c r="A10433" s="5"/>
      <c r="CI10433"/>
      <c r="CJ10433"/>
    </row>
    <row r="10434" spans="1:88" x14ac:dyDescent="0.25">
      <c r="A10434" s="5"/>
      <c r="CI10434"/>
      <c r="CJ10434"/>
    </row>
    <row r="10435" spans="1:88" x14ac:dyDescent="0.25">
      <c r="A10435" s="5"/>
      <c r="CI10435"/>
      <c r="CJ10435"/>
    </row>
    <row r="10436" spans="1:88" x14ac:dyDescent="0.25">
      <c r="A10436" s="5"/>
      <c r="CI10436"/>
      <c r="CJ10436"/>
    </row>
    <row r="10437" spans="1:88" x14ac:dyDescent="0.25">
      <c r="A10437" s="5"/>
      <c r="CI10437"/>
      <c r="CJ10437"/>
    </row>
    <row r="10438" spans="1:88" x14ac:dyDescent="0.25">
      <c r="A10438" s="5"/>
      <c r="CI10438"/>
      <c r="CJ10438"/>
    </row>
    <row r="10439" spans="1:88" x14ac:dyDescent="0.25">
      <c r="A10439" s="5"/>
      <c r="CI10439"/>
      <c r="CJ10439"/>
    </row>
    <row r="10440" spans="1:88" x14ac:dyDescent="0.25">
      <c r="A10440" s="5"/>
      <c r="CI10440"/>
      <c r="CJ10440"/>
    </row>
    <row r="10441" spans="1:88" x14ac:dyDescent="0.25">
      <c r="A10441" s="5"/>
      <c r="CI10441"/>
      <c r="CJ10441"/>
    </row>
    <row r="10442" spans="1:88" x14ac:dyDescent="0.25">
      <c r="A10442" s="5"/>
      <c r="CI10442"/>
      <c r="CJ10442"/>
    </row>
    <row r="10443" spans="1:88" x14ac:dyDescent="0.25">
      <c r="A10443" s="5"/>
      <c r="CI10443"/>
      <c r="CJ10443"/>
    </row>
    <row r="10444" spans="1:88" x14ac:dyDescent="0.25">
      <c r="A10444" s="5"/>
      <c r="CI10444"/>
      <c r="CJ10444"/>
    </row>
    <row r="10445" spans="1:88" x14ac:dyDescent="0.25">
      <c r="A10445" s="5"/>
      <c r="CI10445"/>
      <c r="CJ10445"/>
    </row>
    <row r="10446" spans="1:88" x14ac:dyDescent="0.25">
      <c r="A10446" s="5"/>
      <c r="CI10446"/>
      <c r="CJ10446"/>
    </row>
    <row r="10447" spans="1:88" x14ac:dyDescent="0.25">
      <c r="A10447" s="5"/>
      <c r="CI10447"/>
      <c r="CJ10447"/>
    </row>
    <row r="10448" spans="1:88" x14ac:dyDescent="0.25">
      <c r="A10448" s="5"/>
      <c r="CI10448"/>
      <c r="CJ10448"/>
    </row>
    <row r="10449" spans="1:88" x14ac:dyDescent="0.25">
      <c r="A10449" s="5"/>
      <c r="CI10449"/>
      <c r="CJ10449"/>
    </row>
    <row r="10450" spans="1:88" x14ac:dyDescent="0.25">
      <c r="A10450" s="5"/>
      <c r="CI10450"/>
      <c r="CJ10450"/>
    </row>
    <row r="10451" spans="1:88" x14ac:dyDescent="0.25">
      <c r="A10451" s="5"/>
      <c r="CI10451"/>
      <c r="CJ10451"/>
    </row>
    <row r="10452" spans="1:88" x14ac:dyDescent="0.25">
      <c r="A10452" s="5"/>
      <c r="CI10452"/>
      <c r="CJ10452"/>
    </row>
    <row r="10453" spans="1:88" x14ac:dyDescent="0.25">
      <c r="A10453" s="5"/>
      <c r="CI10453"/>
      <c r="CJ10453"/>
    </row>
    <row r="10454" spans="1:88" x14ac:dyDescent="0.25">
      <c r="A10454" s="5"/>
      <c r="CI10454"/>
      <c r="CJ10454"/>
    </row>
    <row r="10455" spans="1:88" x14ac:dyDescent="0.25">
      <c r="A10455" s="5"/>
      <c r="CI10455"/>
      <c r="CJ10455"/>
    </row>
    <row r="10456" spans="1:88" x14ac:dyDescent="0.25">
      <c r="A10456" s="5"/>
      <c r="CI10456"/>
      <c r="CJ10456"/>
    </row>
    <row r="10457" spans="1:88" x14ac:dyDescent="0.25">
      <c r="A10457" s="5"/>
      <c r="CI10457"/>
      <c r="CJ10457"/>
    </row>
    <row r="10458" spans="1:88" x14ac:dyDescent="0.25">
      <c r="A10458" s="5"/>
      <c r="CI10458"/>
      <c r="CJ10458"/>
    </row>
    <row r="10459" spans="1:88" x14ac:dyDescent="0.25">
      <c r="A10459" s="5"/>
      <c r="CI10459"/>
      <c r="CJ10459"/>
    </row>
    <row r="10460" spans="1:88" x14ac:dyDescent="0.25">
      <c r="A10460" s="5"/>
      <c r="CI10460"/>
      <c r="CJ10460"/>
    </row>
    <row r="10461" spans="1:88" x14ac:dyDescent="0.25">
      <c r="A10461" s="5"/>
      <c r="CI10461"/>
      <c r="CJ10461"/>
    </row>
    <row r="10462" spans="1:88" x14ac:dyDescent="0.25">
      <c r="A10462" s="5"/>
      <c r="CI10462"/>
      <c r="CJ10462"/>
    </row>
    <row r="10463" spans="1:88" x14ac:dyDescent="0.25">
      <c r="A10463" s="5"/>
      <c r="CI10463"/>
      <c r="CJ10463"/>
    </row>
    <row r="10464" spans="1:88" x14ac:dyDescent="0.25">
      <c r="A10464" s="5"/>
      <c r="CI10464"/>
      <c r="CJ10464"/>
    </row>
    <row r="10465" spans="1:88" x14ac:dyDescent="0.25">
      <c r="A10465" s="5"/>
      <c r="CI10465"/>
      <c r="CJ10465"/>
    </row>
    <row r="10466" spans="1:88" x14ac:dyDescent="0.25">
      <c r="A10466" s="5"/>
      <c r="CI10466"/>
      <c r="CJ10466"/>
    </row>
    <row r="10467" spans="1:88" x14ac:dyDescent="0.25">
      <c r="A10467" s="5"/>
      <c r="CI10467"/>
      <c r="CJ10467"/>
    </row>
    <row r="10468" spans="1:88" x14ac:dyDescent="0.25">
      <c r="A10468" s="5"/>
      <c r="CI10468"/>
      <c r="CJ10468"/>
    </row>
    <row r="10469" spans="1:88" x14ac:dyDescent="0.25">
      <c r="A10469" s="5"/>
      <c r="CI10469"/>
      <c r="CJ10469"/>
    </row>
    <row r="10470" spans="1:88" x14ac:dyDescent="0.25">
      <c r="A10470" s="5"/>
      <c r="CI10470"/>
      <c r="CJ10470"/>
    </row>
    <row r="10471" spans="1:88" x14ac:dyDescent="0.25">
      <c r="A10471" s="5"/>
      <c r="CI10471"/>
      <c r="CJ10471"/>
    </row>
    <row r="10472" spans="1:88" x14ac:dyDescent="0.25">
      <c r="A10472" s="5"/>
      <c r="CI10472"/>
      <c r="CJ10472"/>
    </row>
    <row r="10473" spans="1:88" x14ac:dyDescent="0.25">
      <c r="A10473" s="5"/>
      <c r="CI10473"/>
      <c r="CJ10473"/>
    </row>
    <row r="10474" spans="1:88" x14ac:dyDescent="0.25">
      <c r="A10474" s="5"/>
      <c r="CI10474"/>
      <c r="CJ10474"/>
    </row>
    <row r="10475" spans="1:88" x14ac:dyDescent="0.25">
      <c r="A10475" s="5"/>
      <c r="CI10475"/>
      <c r="CJ10475"/>
    </row>
    <row r="10476" spans="1:88" x14ac:dyDescent="0.25">
      <c r="A10476" s="5"/>
      <c r="CI10476"/>
      <c r="CJ10476"/>
    </row>
    <row r="10477" spans="1:88" x14ac:dyDescent="0.25">
      <c r="A10477" s="5"/>
      <c r="CI10477"/>
      <c r="CJ10477"/>
    </row>
    <row r="10478" spans="1:88" x14ac:dyDescent="0.25">
      <c r="A10478" s="5"/>
      <c r="CI10478"/>
      <c r="CJ10478"/>
    </row>
    <row r="10479" spans="1:88" x14ac:dyDescent="0.25">
      <c r="A10479" s="5"/>
      <c r="CI10479"/>
      <c r="CJ10479"/>
    </row>
    <row r="10480" spans="1:88" x14ac:dyDescent="0.25">
      <c r="A10480" s="5"/>
      <c r="CI10480"/>
      <c r="CJ10480"/>
    </row>
    <row r="10481" spans="1:88" x14ac:dyDescent="0.25">
      <c r="A10481" s="5"/>
      <c r="CI10481"/>
      <c r="CJ10481"/>
    </row>
    <row r="10482" spans="1:88" x14ac:dyDescent="0.25">
      <c r="A10482" s="5"/>
      <c r="CI10482"/>
      <c r="CJ10482"/>
    </row>
    <row r="10483" spans="1:88" x14ac:dyDescent="0.25">
      <c r="A10483" s="5"/>
      <c r="CI10483"/>
      <c r="CJ10483"/>
    </row>
    <row r="10484" spans="1:88" x14ac:dyDescent="0.25">
      <c r="A10484" s="5"/>
      <c r="CI10484"/>
      <c r="CJ10484"/>
    </row>
    <row r="10485" spans="1:88" x14ac:dyDescent="0.25">
      <c r="A10485" s="5"/>
      <c r="CI10485"/>
      <c r="CJ10485"/>
    </row>
    <row r="10486" spans="1:88" x14ac:dyDescent="0.25">
      <c r="A10486" s="5"/>
      <c r="CI10486"/>
      <c r="CJ10486"/>
    </row>
    <row r="10487" spans="1:88" x14ac:dyDescent="0.25">
      <c r="A10487" s="5"/>
      <c r="CI10487"/>
      <c r="CJ10487"/>
    </row>
    <row r="10488" spans="1:88" x14ac:dyDescent="0.25">
      <c r="A10488" s="5"/>
      <c r="CI10488"/>
      <c r="CJ10488"/>
    </row>
    <row r="10489" spans="1:88" x14ac:dyDescent="0.25">
      <c r="A10489" s="5"/>
      <c r="CI10489"/>
      <c r="CJ10489"/>
    </row>
    <row r="10490" spans="1:88" x14ac:dyDescent="0.25">
      <c r="A10490" s="5"/>
      <c r="CI10490"/>
      <c r="CJ10490"/>
    </row>
    <row r="10491" spans="1:88" x14ac:dyDescent="0.25">
      <c r="A10491" s="5"/>
      <c r="CI10491"/>
      <c r="CJ10491"/>
    </row>
    <row r="10492" spans="1:88" x14ac:dyDescent="0.25">
      <c r="A10492" s="5"/>
      <c r="CI10492"/>
      <c r="CJ10492"/>
    </row>
    <row r="10493" spans="1:88" x14ac:dyDescent="0.25">
      <c r="A10493" s="5"/>
      <c r="CI10493"/>
      <c r="CJ10493"/>
    </row>
    <row r="10494" spans="1:88" x14ac:dyDescent="0.25">
      <c r="A10494" s="5"/>
      <c r="CI10494"/>
      <c r="CJ10494"/>
    </row>
    <row r="10495" spans="1:88" x14ac:dyDescent="0.25">
      <c r="A10495" s="5"/>
      <c r="CI10495"/>
      <c r="CJ10495"/>
    </row>
    <row r="10496" spans="1:88" x14ac:dyDescent="0.25">
      <c r="A10496" s="5"/>
      <c r="CI10496"/>
      <c r="CJ10496"/>
    </row>
    <row r="10497" spans="1:88" x14ac:dyDescent="0.25">
      <c r="A10497" s="5"/>
      <c r="CI10497"/>
      <c r="CJ10497"/>
    </row>
    <row r="10498" spans="1:88" x14ac:dyDescent="0.25">
      <c r="A10498" s="5"/>
      <c r="CI10498"/>
      <c r="CJ10498"/>
    </row>
    <row r="10499" spans="1:88" x14ac:dyDescent="0.25">
      <c r="A10499" s="5"/>
      <c r="CI10499"/>
      <c r="CJ10499"/>
    </row>
    <row r="10500" spans="1:88" x14ac:dyDescent="0.25">
      <c r="A10500" s="5"/>
      <c r="CI10500"/>
      <c r="CJ10500"/>
    </row>
    <row r="10501" spans="1:88" x14ac:dyDescent="0.25">
      <c r="A10501" s="5"/>
      <c r="CI10501"/>
      <c r="CJ10501"/>
    </row>
    <row r="10502" spans="1:88" x14ac:dyDescent="0.25">
      <c r="A10502" s="5"/>
      <c r="CI10502"/>
      <c r="CJ10502"/>
    </row>
    <row r="10503" spans="1:88" x14ac:dyDescent="0.25">
      <c r="A10503" s="5"/>
      <c r="CI10503"/>
      <c r="CJ10503"/>
    </row>
    <row r="10504" spans="1:88" x14ac:dyDescent="0.25">
      <c r="A10504" s="5"/>
      <c r="CI10504"/>
      <c r="CJ10504"/>
    </row>
    <row r="10505" spans="1:88" x14ac:dyDescent="0.25">
      <c r="A10505" s="5"/>
      <c r="CI10505"/>
      <c r="CJ10505"/>
    </row>
    <row r="10506" spans="1:88" x14ac:dyDescent="0.25">
      <c r="A10506" s="5"/>
      <c r="CI10506"/>
      <c r="CJ10506"/>
    </row>
    <row r="10507" spans="1:88" x14ac:dyDescent="0.25">
      <c r="A10507" s="5"/>
      <c r="CI10507"/>
      <c r="CJ10507"/>
    </row>
    <row r="10508" spans="1:88" x14ac:dyDescent="0.25">
      <c r="A10508" s="5"/>
      <c r="CI10508"/>
      <c r="CJ10508"/>
    </row>
    <row r="10509" spans="1:88" x14ac:dyDescent="0.25">
      <c r="A10509" s="5"/>
      <c r="CI10509"/>
      <c r="CJ10509"/>
    </row>
    <row r="10510" spans="1:88" x14ac:dyDescent="0.25">
      <c r="A10510" s="5"/>
      <c r="CI10510"/>
      <c r="CJ10510"/>
    </row>
    <row r="10511" spans="1:88" x14ac:dyDescent="0.25">
      <c r="A10511" s="5"/>
      <c r="CI10511"/>
      <c r="CJ10511"/>
    </row>
    <row r="10512" spans="1:88" x14ac:dyDescent="0.25">
      <c r="A10512" s="5"/>
      <c r="CI10512"/>
      <c r="CJ10512"/>
    </row>
    <row r="10513" spans="1:88" x14ac:dyDescent="0.25">
      <c r="A10513" s="5"/>
      <c r="CI10513"/>
      <c r="CJ10513"/>
    </row>
    <row r="10514" spans="1:88" x14ac:dyDescent="0.25">
      <c r="A10514" s="5"/>
      <c r="CI10514"/>
      <c r="CJ10514"/>
    </row>
    <row r="10515" spans="1:88" x14ac:dyDescent="0.25">
      <c r="A10515" s="5"/>
      <c r="CI10515"/>
      <c r="CJ10515"/>
    </row>
    <row r="10516" spans="1:88" x14ac:dyDescent="0.25">
      <c r="A10516" s="5"/>
      <c r="CI10516"/>
      <c r="CJ10516"/>
    </row>
    <row r="10517" spans="1:88" x14ac:dyDescent="0.25">
      <c r="A10517" s="5"/>
      <c r="CI10517"/>
      <c r="CJ10517"/>
    </row>
    <row r="10518" spans="1:88" x14ac:dyDescent="0.25">
      <c r="A10518" s="5"/>
      <c r="CI10518"/>
      <c r="CJ10518"/>
    </row>
    <row r="10519" spans="1:88" x14ac:dyDescent="0.25">
      <c r="A10519" s="5"/>
      <c r="CI10519"/>
      <c r="CJ10519"/>
    </row>
    <row r="10520" spans="1:88" x14ac:dyDescent="0.25">
      <c r="A10520" s="5"/>
      <c r="CI10520"/>
      <c r="CJ10520"/>
    </row>
    <row r="10521" spans="1:88" x14ac:dyDescent="0.25">
      <c r="A10521" s="5"/>
      <c r="CI10521"/>
      <c r="CJ10521"/>
    </row>
    <row r="10522" spans="1:88" x14ac:dyDescent="0.25">
      <c r="A10522" s="5"/>
      <c r="CI10522"/>
      <c r="CJ10522"/>
    </row>
    <row r="10523" spans="1:88" x14ac:dyDescent="0.25">
      <c r="A10523" s="5"/>
      <c r="CI10523"/>
      <c r="CJ10523"/>
    </row>
    <row r="10524" spans="1:88" x14ac:dyDescent="0.25">
      <c r="A10524" s="5"/>
      <c r="CI10524"/>
      <c r="CJ10524"/>
    </row>
    <row r="10525" spans="1:88" x14ac:dyDescent="0.25">
      <c r="A10525" s="5"/>
      <c r="CI10525"/>
      <c r="CJ10525"/>
    </row>
    <row r="10526" spans="1:88" x14ac:dyDescent="0.25">
      <c r="A10526" s="5"/>
      <c r="CI10526"/>
      <c r="CJ10526"/>
    </row>
    <row r="10527" spans="1:88" x14ac:dyDescent="0.25">
      <c r="A10527" s="5"/>
      <c r="CI10527"/>
      <c r="CJ10527"/>
    </row>
    <row r="10528" spans="1:88" x14ac:dyDescent="0.25">
      <c r="A10528" s="5"/>
      <c r="CI10528"/>
      <c r="CJ10528"/>
    </row>
    <row r="10529" spans="1:88" x14ac:dyDescent="0.25">
      <c r="A10529" s="5"/>
      <c r="CI10529"/>
      <c r="CJ10529"/>
    </row>
    <row r="10530" spans="1:88" x14ac:dyDescent="0.25">
      <c r="A10530" s="5"/>
      <c r="CI10530"/>
      <c r="CJ10530"/>
    </row>
    <row r="10531" spans="1:88" x14ac:dyDescent="0.25">
      <c r="A10531" s="5"/>
      <c r="CI10531"/>
      <c r="CJ10531"/>
    </row>
    <row r="10532" spans="1:88" x14ac:dyDescent="0.25">
      <c r="A10532" s="5"/>
      <c r="CI10532"/>
      <c r="CJ10532"/>
    </row>
    <row r="10533" spans="1:88" x14ac:dyDescent="0.25">
      <c r="A10533" s="5"/>
      <c r="CI10533"/>
      <c r="CJ10533"/>
    </row>
    <row r="10534" spans="1:88" x14ac:dyDescent="0.25">
      <c r="A10534" s="5"/>
      <c r="CI10534"/>
      <c r="CJ10534"/>
    </row>
    <row r="10535" spans="1:88" x14ac:dyDescent="0.25">
      <c r="A10535" s="5"/>
      <c r="CI10535"/>
      <c r="CJ10535"/>
    </row>
    <row r="10536" spans="1:88" x14ac:dyDescent="0.25">
      <c r="A10536" s="5"/>
      <c r="CI10536"/>
      <c r="CJ10536"/>
    </row>
    <row r="10537" spans="1:88" x14ac:dyDescent="0.25">
      <c r="A10537" s="5"/>
      <c r="CI10537"/>
      <c r="CJ10537"/>
    </row>
    <row r="10538" spans="1:88" x14ac:dyDescent="0.25">
      <c r="A10538" s="5"/>
      <c r="CI10538"/>
      <c r="CJ10538"/>
    </row>
    <row r="10539" spans="1:88" x14ac:dyDescent="0.25">
      <c r="A10539" s="5"/>
      <c r="CI10539"/>
      <c r="CJ10539"/>
    </row>
    <row r="10540" spans="1:88" x14ac:dyDescent="0.25">
      <c r="A10540" s="5"/>
      <c r="CI10540"/>
      <c r="CJ10540"/>
    </row>
    <row r="10541" spans="1:88" x14ac:dyDescent="0.25">
      <c r="A10541" s="5"/>
      <c r="CI10541"/>
      <c r="CJ10541"/>
    </row>
    <row r="10542" spans="1:88" x14ac:dyDescent="0.25">
      <c r="A10542" s="5"/>
      <c r="CI10542"/>
      <c r="CJ10542"/>
    </row>
    <row r="10543" spans="1:88" x14ac:dyDescent="0.25">
      <c r="A10543" s="5"/>
      <c r="CI10543"/>
      <c r="CJ10543"/>
    </row>
    <row r="10544" spans="1:88" x14ac:dyDescent="0.25">
      <c r="A10544" s="5"/>
      <c r="CI10544"/>
      <c r="CJ10544"/>
    </row>
    <row r="10545" spans="1:88" x14ac:dyDescent="0.25">
      <c r="A10545" s="5"/>
      <c r="CI10545"/>
      <c r="CJ10545"/>
    </row>
    <row r="10546" spans="1:88" x14ac:dyDescent="0.25">
      <c r="A10546" s="5"/>
      <c r="CI10546"/>
      <c r="CJ10546"/>
    </row>
    <row r="10547" spans="1:88" x14ac:dyDescent="0.25">
      <c r="A10547" s="5"/>
      <c r="CI10547"/>
      <c r="CJ10547"/>
    </row>
    <row r="10548" spans="1:88" x14ac:dyDescent="0.25">
      <c r="A10548" s="5"/>
      <c r="CI10548"/>
      <c r="CJ10548"/>
    </row>
    <row r="10549" spans="1:88" x14ac:dyDescent="0.25">
      <c r="A10549" s="5"/>
      <c r="CI10549"/>
      <c r="CJ10549"/>
    </row>
    <row r="10550" spans="1:88" x14ac:dyDescent="0.25">
      <c r="A10550" s="5"/>
      <c r="CI10550"/>
      <c r="CJ10550"/>
    </row>
    <row r="10551" spans="1:88" x14ac:dyDescent="0.25">
      <c r="A10551" s="5"/>
      <c r="CI10551"/>
      <c r="CJ10551"/>
    </row>
    <row r="10552" spans="1:88" x14ac:dyDescent="0.25">
      <c r="A10552" s="5"/>
      <c r="CI10552"/>
      <c r="CJ10552"/>
    </row>
    <row r="10553" spans="1:88" x14ac:dyDescent="0.25">
      <c r="A10553" s="5"/>
      <c r="CI10553"/>
      <c r="CJ10553"/>
    </row>
    <row r="10554" spans="1:88" x14ac:dyDescent="0.25">
      <c r="A10554" s="5"/>
      <c r="CI10554"/>
      <c r="CJ10554"/>
    </row>
    <row r="10555" spans="1:88" x14ac:dyDescent="0.25">
      <c r="A10555" s="5"/>
      <c r="CI10555"/>
      <c r="CJ10555"/>
    </row>
    <row r="10556" spans="1:88" x14ac:dyDescent="0.25">
      <c r="A10556" s="5"/>
      <c r="CI10556"/>
      <c r="CJ10556"/>
    </row>
    <row r="10557" spans="1:88" x14ac:dyDescent="0.25">
      <c r="A10557" s="5"/>
      <c r="CI10557"/>
      <c r="CJ10557"/>
    </row>
    <row r="10558" spans="1:88" x14ac:dyDescent="0.25">
      <c r="A10558" s="5"/>
      <c r="CI10558"/>
      <c r="CJ10558"/>
    </row>
    <row r="10559" spans="1:88" x14ac:dyDescent="0.25">
      <c r="A10559" s="5"/>
      <c r="CI10559"/>
      <c r="CJ10559"/>
    </row>
    <row r="10560" spans="1:88" x14ac:dyDescent="0.25">
      <c r="A10560" s="5"/>
      <c r="CI10560"/>
      <c r="CJ10560"/>
    </row>
    <row r="10561" spans="1:88" x14ac:dyDescent="0.25">
      <c r="A10561" s="5"/>
      <c r="CI10561"/>
      <c r="CJ10561"/>
    </row>
    <row r="10562" spans="1:88" x14ac:dyDescent="0.25">
      <c r="A10562" s="5"/>
      <c r="CI10562"/>
      <c r="CJ10562"/>
    </row>
    <row r="10563" spans="1:88" x14ac:dyDescent="0.25">
      <c r="A10563" s="5"/>
      <c r="CI10563"/>
      <c r="CJ10563"/>
    </row>
    <row r="10564" spans="1:88" x14ac:dyDescent="0.25">
      <c r="A10564" s="5"/>
      <c r="CI10564"/>
      <c r="CJ10564"/>
    </row>
    <row r="10565" spans="1:88" x14ac:dyDescent="0.25">
      <c r="A10565" s="5"/>
      <c r="CI10565"/>
      <c r="CJ10565"/>
    </row>
    <row r="10566" spans="1:88" x14ac:dyDescent="0.25">
      <c r="A10566" s="5"/>
      <c r="CI10566"/>
      <c r="CJ10566"/>
    </row>
    <row r="10567" spans="1:88" x14ac:dyDescent="0.25">
      <c r="A10567" s="5"/>
      <c r="CI10567"/>
      <c r="CJ10567"/>
    </row>
    <row r="10568" spans="1:88" x14ac:dyDescent="0.25">
      <c r="A10568" s="5"/>
      <c r="CI10568"/>
      <c r="CJ10568"/>
    </row>
    <row r="10569" spans="1:88" x14ac:dyDescent="0.25">
      <c r="A10569" s="5"/>
      <c r="CI10569"/>
      <c r="CJ10569"/>
    </row>
    <row r="10570" spans="1:88" x14ac:dyDescent="0.25">
      <c r="A10570" s="5"/>
      <c r="CI10570"/>
      <c r="CJ10570"/>
    </row>
    <row r="10571" spans="1:88" x14ac:dyDescent="0.25">
      <c r="A10571" s="5"/>
      <c r="CI10571"/>
      <c r="CJ10571"/>
    </row>
    <row r="10572" spans="1:88" x14ac:dyDescent="0.25">
      <c r="A10572" s="5"/>
      <c r="CI10572"/>
      <c r="CJ10572"/>
    </row>
    <row r="10573" spans="1:88" x14ac:dyDescent="0.25">
      <c r="A10573" s="5"/>
      <c r="CI10573"/>
      <c r="CJ10573"/>
    </row>
    <row r="10574" spans="1:88" x14ac:dyDescent="0.25">
      <c r="A10574" s="5"/>
      <c r="CI10574"/>
      <c r="CJ10574"/>
    </row>
    <row r="10575" spans="1:88" x14ac:dyDescent="0.25">
      <c r="A10575" s="5"/>
      <c r="CI10575"/>
      <c r="CJ10575"/>
    </row>
    <row r="10576" spans="1:88" x14ac:dyDescent="0.25">
      <c r="A10576" s="5"/>
      <c r="CI10576"/>
      <c r="CJ10576"/>
    </row>
    <row r="10577" spans="1:88" x14ac:dyDescent="0.25">
      <c r="A10577" s="5"/>
      <c r="CI10577"/>
      <c r="CJ10577"/>
    </row>
    <row r="10578" spans="1:88" x14ac:dyDescent="0.25">
      <c r="A10578" s="5"/>
      <c r="CI10578"/>
      <c r="CJ10578"/>
    </row>
    <row r="10579" spans="1:88" x14ac:dyDescent="0.25">
      <c r="A10579" s="5"/>
      <c r="CI10579"/>
      <c r="CJ10579"/>
    </row>
    <row r="10580" spans="1:88" x14ac:dyDescent="0.25">
      <c r="A10580" s="5"/>
      <c r="CI10580"/>
      <c r="CJ10580"/>
    </row>
    <row r="10581" spans="1:88" x14ac:dyDescent="0.25">
      <c r="A10581" s="5"/>
      <c r="CI10581"/>
      <c r="CJ10581"/>
    </row>
    <row r="10582" spans="1:88" x14ac:dyDescent="0.25">
      <c r="A10582" s="5"/>
      <c r="CI10582"/>
      <c r="CJ10582"/>
    </row>
    <row r="10583" spans="1:88" x14ac:dyDescent="0.25">
      <c r="A10583" s="5"/>
      <c r="CI10583"/>
      <c r="CJ10583"/>
    </row>
    <row r="10584" spans="1:88" x14ac:dyDescent="0.25">
      <c r="A10584" s="5"/>
      <c r="CI10584"/>
      <c r="CJ10584"/>
    </row>
    <row r="10585" spans="1:88" x14ac:dyDescent="0.25">
      <c r="A10585" s="5"/>
      <c r="CI10585"/>
      <c r="CJ10585"/>
    </row>
    <row r="10586" spans="1:88" x14ac:dyDescent="0.25">
      <c r="A10586" s="5"/>
      <c r="CI10586"/>
      <c r="CJ10586"/>
    </row>
    <row r="10587" spans="1:88" x14ac:dyDescent="0.25">
      <c r="A10587" s="5"/>
      <c r="CI10587"/>
      <c r="CJ10587"/>
    </row>
    <row r="10588" spans="1:88" x14ac:dyDescent="0.25">
      <c r="A10588" s="5"/>
      <c r="CI10588"/>
      <c r="CJ10588"/>
    </row>
    <row r="10589" spans="1:88" x14ac:dyDescent="0.25">
      <c r="A10589" s="5"/>
      <c r="CI10589"/>
      <c r="CJ10589"/>
    </row>
    <row r="10590" spans="1:88" x14ac:dyDescent="0.25">
      <c r="A10590" s="5"/>
      <c r="CI10590"/>
      <c r="CJ10590"/>
    </row>
    <row r="10591" spans="1:88" x14ac:dyDescent="0.25">
      <c r="A10591" s="5"/>
      <c r="CI10591"/>
      <c r="CJ10591"/>
    </row>
    <row r="10592" spans="1:88" x14ac:dyDescent="0.25">
      <c r="A10592" s="5"/>
      <c r="CI10592"/>
      <c r="CJ10592"/>
    </row>
    <row r="10593" spans="1:88" x14ac:dyDescent="0.25">
      <c r="A10593" s="5"/>
      <c r="CI10593"/>
      <c r="CJ10593"/>
    </row>
    <row r="10594" spans="1:88" x14ac:dyDescent="0.25">
      <c r="A10594" s="5"/>
      <c r="CI10594"/>
      <c r="CJ10594"/>
    </row>
    <row r="10595" spans="1:88" x14ac:dyDescent="0.25">
      <c r="A10595" s="5"/>
      <c r="CI10595"/>
      <c r="CJ10595"/>
    </row>
    <row r="10596" spans="1:88" x14ac:dyDescent="0.25">
      <c r="A10596" s="5"/>
      <c r="CI10596"/>
      <c r="CJ10596"/>
    </row>
    <row r="10597" spans="1:88" x14ac:dyDescent="0.25">
      <c r="A10597" s="5"/>
      <c r="CI10597"/>
      <c r="CJ10597"/>
    </row>
    <row r="10598" spans="1:88" x14ac:dyDescent="0.25">
      <c r="A10598" s="5"/>
      <c r="CI10598"/>
      <c r="CJ10598"/>
    </row>
    <row r="10599" spans="1:88" x14ac:dyDescent="0.25">
      <c r="A10599" s="5"/>
      <c r="CI10599"/>
      <c r="CJ10599"/>
    </row>
    <row r="10600" spans="1:88" x14ac:dyDescent="0.25">
      <c r="A10600" s="5"/>
      <c r="CI10600"/>
      <c r="CJ10600"/>
    </row>
    <row r="10601" spans="1:88" x14ac:dyDescent="0.25">
      <c r="A10601" s="5"/>
      <c r="CI10601"/>
      <c r="CJ10601"/>
    </row>
    <row r="10602" spans="1:88" x14ac:dyDescent="0.25">
      <c r="A10602" s="5"/>
      <c r="CI10602"/>
      <c r="CJ10602"/>
    </row>
    <row r="10603" spans="1:88" x14ac:dyDescent="0.25">
      <c r="A10603" s="5"/>
      <c r="CI10603"/>
      <c r="CJ10603"/>
    </row>
    <row r="10604" spans="1:88" x14ac:dyDescent="0.25">
      <c r="A10604" s="5"/>
      <c r="CI10604"/>
      <c r="CJ10604"/>
    </row>
    <row r="10605" spans="1:88" x14ac:dyDescent="0.25">
      <c r="A10605" s="5"/>
      <c r="CI10605"/>
      <c r="CJ10605"/>
    </row>
    <row r="10606" spans="1:88" x14ac:dyDescent="0.25">
      <c r="A10606" s="5"/>
      <c r="CI10606"/>
      <c r="CJ10606"/>
    </row>
    <row r="10607" spans="1:88" x14ac:dyDescent="0.25">
      <c r="A10607" s="5"/>
      <c r="CI10607"/>
      <c r="CJ10607"/>
    </row>
    <row r="10608" spans="1:88" x14ac:dyDescent="0.25">
      <c r="A10608" s="5"/>
      <c r="CI10608"/>
      <c r="CJ10608"/>
    </row>
    <row r="10609" spans="1:88" x14ac:dyDescent="0.25">
      <c r="A10609" s="5"/>
      <c r="CI10609"/>
      <c r="CJ10609"/>
    </row>
    <row r="10610" spans="1:88" x14ac:dyDescent="0.25">
      <c r="A10610" s="5"/>
      <c r="CI10610"/>
      <c r="CJ10610"/>
    </row>
    <row r="10611" spans="1:88" x14ac:dyDescent="0.25">
      <c r="A10611" s="5"/>
      <c r="CI10611"/>
      <c r="CJ10611"/>
    </row>
    <row r="10612" spans="1:88" x14ac:dyDescent="0.25">
      <c r="A10612" s="5"/>
      <c r="CI10612"/>
      <c r="CJ10612"/>
    </row>
    <row r="10613" spans="1:88" x14ac:dyDescent="0.25">
      <c r="A10613" s="5"/>
      <c r="CI10613"/>
      <c r="CJ10613"/>
    </row>
    <row r="10614" spans="1:88" x14ac:dyDescent="0.25">
      <c r="A10614" s="5"/>
      <c r="CI10614"/>
      <c r="CJ10614"/>
    </row>
    <row r="10615" spans="1:88" x14ac:dyDescent="0.25">
      <c r="A10615" s="5"/>
      <c r="CI10615"/>
      <c r="CJ10615"/>
    </row>
    <row r="10616" spans="1:88" x14ac:dyDescent="0.25">
      <c r="A10616" s="5"/>
      <c r="CI10616"/>
      <c r="CJ10616"/>
    </row>
    <row r="10617" spans="1:88" x14ac:dyDescent="0.25">
      <c r="A10617" s="5"/>
      <c r="CI10617"/>
      <c r="CJ10617"/>
    </row>
    <row r="10618" spans="1:88" x14ac:dyDescent="0.25">
      <c r="A10618" s="5"/>
      <c r="CI10618"/>
      <c r="CJ10618"/>
    </row>
    <row r="10619" spans="1:88" x14ac:dyDescent="0.25">
      <c r="A10619" s="5"/>
      <c r="CI10619"/>
      <c r="CJ10619"/>
    </row>
    <row r="10620" spans="1:88" x14ac:dyDescent="0.25">
      <c r="A10620" s="5"/>
      <c r="CI10620"/>
      <c r="CJ10620"/>
    </row>
    <row r="10621" spans="1:88" x14ac:dyDescent="0.25">
      <c r="A10621" s="5"/>
      <c r="CI10621"/>
      <c r="CJ10621"/>
    </row>
    <row r="10622" spans="1:88" x14ac:dyDescent="0.25">
      <c r="A10622" s="5"/>
      <c r="CI10622"/>
      <c r="CJ10622"/>
    </row>
    <row r="10623" spans="1:88" x14ac:dyDescent="0.25">
      <c r="A10623" s="5"/>
      <c r="CI10623"/>
      <c r="CJ10623"/>
    </row>
    <row r="10624" spans="1:88" x14ac:dyDescent="0.25">
      <c r="A10624" s="5"/>
      <c r="CI10624"/>
      <c r="CJ10624"/>
    </row>
    <row r="10625" spans="1:88" x14ac:dyDescent="0.25">
      <c r="A10625" s="5"/>
      <c r="CI10625"/>
      <c r="CJ10625"/>
    </row>
    <row r="10626" spans="1:88" x14ac:dyDescent="0.25">
      <c r="A10626" s="5"/>
      <c r="CI10626"/>
      <c r="CJ10626"/>
    </row>
    <row r="10627" spans="1:88" x14ac:dyDescent="0.25">
      <c r="A10627" s="5"/>
      <c r="CI10627"/>
      <c r="CJ10627"/>
    </row>
    <row r="10628" spans="1:88" x14ac:dyDescent="0.25">
      <c r="A10628" s="5"/>
      <c r="CI10628"/>
      <c r="CJ10628"/>
    </row>
    <row r="10629" spans="1:88" x14ac:dyDescent="0.25">
      <c r="A10629" s="5"/>
      <c r="CI10629"/>
      <c r="CJ10629"/>
    </row>
    <row r="10630" spans="1:88" x14ac:dyDescent="0.25">
      <c r="A10630" s="5"/>
      <c r="CI10630"/>
      <c r="CJ10630"/>
    </row>
    <row r="10631" spans="1:88" x14ac:dyDescent="0.25">
      <c r="A10631" s="5"/>
      <c r="CI10631"/>
      <c r="CJ10631"/>
    </row>
    <row r="10632" spans="1:88" x14ac:dyDescent="0.25">
      <c r="A10632" s="5"/>
      <c r="CI10632"/>
      <c r="CJ10632"/>
    </row>
    <row r="10633" spans="1:88" x14ac:dyDescent="0.25">
      <c r="A10633" s="5"/>
      <c r="CI10633"/>
      <c r="CJ10633"/>
    </row>
    <row r="10634" spans="1:88" x14ac:dyDescent="0.25">
      <c r="A10634" s="5"/>
      <c r="CI10634"/>
      <c r="CJ10634"/>
    </row>
    <row r="10635" spans="1:88" x14ac:dyDescent="0.25">
      <c r="A10635" s="5"/>
      <c r="CI10635"/>
      <c r="CJ10635"/>
    </row>
    <row r="10636" spans="1:88" x14ac:dyDescent="0.25">
      <c r="A10636" s="5"/>
      <c r="CI10636"/>
      <c r="CJ10636"/>
    </row>
    <row r="10637" spans="1:88" x14ac:dyDescent="0.25">
      <c r="A10637" s="5"/>
      <c r="CI10637"/>
      <c r="CJ10637"/>
    </row>
    <row r="10638" spans="1:88" x14ac:dyDescent="0.25">
      <c r="A10638" s="5"/>
      <c r="CI10638"/>
      <c r="CJ10638"/>
    </row>
    <row r="10639" spans="1:88" x14ac:dyDescent="0.25">
      <c r="A10639" s="5"/>
      <c r="CI10639"/>
      <c r="CJ10639"/>
    </row>
    <row r="10640" spans="1:88" x14ac:dyDescent="0.25">
      <c r="A10640" s="5"/>
      <c r="CI10640"/>
      <c r="CJ10640"/>
    </row>
    <row r="10641" spans="1:88" x14ac:dyDescent="0.25">
      <c r="A10641" s="5"/>
      <c r="CI10641"/>
      <c r="CJ10641"/>
    </row>
    <row r="10642" spans="1:88" x14ac:dyDescent="0.25">
      <c r="A10642" s="5"/>
      <c r="CI10642"/>
      <c r="CJ10642"/>
    </row>
    <row r="10643" spans="1:88" x14ac:dyDescent="0.25">
      <c r="A10643" s="5"/>
      <c r="CI10643"/>
      <c r="CJ10643"/>
    </row>
    <row r="10644" spans="1:88" x14ac:dyDescent="0.25">
      <c r="A10644" s="5"/>
      <c r="CI10644"/>
      <c r="CJ10644"/>
    </row>
    <row r="10645" spans="1:88" x14ac:dyDescent="0.25">
      <c r="A10645" s="5"/>
      <c r="CI10645"/>
      <c r="CJ10645"/>
    </row>
    <row r="10646" spans="1:88" x14ac:dyDescent="0.25">
      <c r="A10646" s="5"/>
      <c r="CI10646"/>
      <c r="CJ10646"/>
    </row>
    <row r="10647" spans="1:88" x14ac:dyDescent="0.25">
      <c r="A10647" s="5"/>
      <c r="CI10647"/>
      <c r="CJ10647"/>
    </row>
    <row r="10648" spans="1:88" x14ac:dyDescent="0.25">
      <c r="A10648" s="5"/>
      <c r="CI10648"/>
      <c r="CJ10648"/>
    </row>
    <row r="10649" spans="1:88" x14ac:dyDescent="0.25">
      <c r="A10649" s="5"/>
      <c r="CI10649"/>
      <c r="CJ10649"/>
    </row>
    <row r="10650" spans="1:88" x14ac:dyDescent="0.25">
      <c r="A10650" s="5"/>
      <c r="CI10650"/>
      <c r="CJ10650"/>
    </row>
    <row r="10651" spans="1:88" x14ac:dyDescent="0.25">
      <c r="A10651" s="5"/>
      <c r="CI10651"/>
      <c r="CJ10651"/>
    </row>
    <row r="10652" spans="1:88" x14ac:dyDescent="0.25">
      <c r="A10652" s="5"/>
      <c r="CI10652"/>
      <c r="CJ10652"/>
    </row>
    <row r="10653" spans="1:88" x14ac:dyDescent="0.25">
      <c r="A10653" s="5"/>
      <c r="CI10653"/>
      <c r="CJ10653"/>
    </row>
    <row r="10654" spans="1:88" x14ac:dyDescent="0.25">
      <c r="A10654" s="5"/>
      <c r="CI10654"/>
      <c r="CJ10654"/>
    </row>
    <row r="10655" spans="1:88" x14ac:dyDescent="0.25">
      <c r="A10655" s="5"/>
      <c r="CI10655"/>
      <c r="CJ10655"/>
    </row>
    <row r="10656" spans="1:88" x14ac:dyDescent="0.25">
      <c r="A10656" s="5"/>
      <c r="CI10656"/>
      <c r="CJ10656"/>
    </row>
    <row r="10657" spans="1:88" x14ac:dyDescent="0.25">
      <c r="A10657" s="5"/>
      <c r="CI10657"/>
      <c r="CJ10657"/>
    </row>
    <row r="10658" spans="1:88" x14ac:dyDescent="0.25">
      <c r="A10658" s="5"/>
      <c r="CI10658"/>
      <c r="CJ10658"/>
    </row>
    <row r="10659" spans="1:88" x14ac:dyDescent="0.25">
      <c r="A10659" s="5"/>
      <c r="CI10659"/>
      <c r="CJ10659"/>
    </row>
    <row r="10660" spans="1:88" x14ac:dyDescent="0.25">
      <c r="A10660" s="5"/>
      <c r="CI10660"/>
      <c r="CJ10660"/>
    </row>
    <row r="10661" spans="1:88" x14ac:dyDescent="0.25">
      <c r="A10661" s="5"/>
      <c r="CI10661"/>
      <c r="CJ10661"/>
    </row>
    <row r="10662" spans="1:88" x14ac:dyDescent="0.25">
      <c r="A10662" s="5"/>
      <c r="CI10662"/>
      <c r="CJ10662"/>
    </row>
    <row r="10663" spans="1:88" x14ac:dyDescent="0.25">
      <c r="A10663" s="5"/>
      <c r="CI10663"/>
      <c r="CJ10663"/>
    </row>
    <row r="10664" spans="1:88" x14ac:dyDescent="0.25">
      <c r="A10664" s="5"/>
      <c r="CI10664"/>
      <c r="CJ10664"/>
    </row>
    <row r="10665" spans="1:88" x14ac:dyDescent="0.25">
      <c r="A10665" s="5"/>
      <c r="CI10665"/>
      <c r="CJ10665"/>
    </row>
    <row r="10666" spans="1:88" x14ac:dyDescent="0.25">
      <c r="A10666" s="5"/>
      <c r="CI10666"/>
      <c r="CJ10666"/>
    </row>
    <row r="10667" spans="1:88" x14ac:dyDescent="0.25">
      <c r="A10667" s="5"/>
      <c r="CI10667"/>
      <c r="CJ10667"/>
    </row>
    <row r="10668" spans="1:88" x14ac:dyDescent="0.25">
      <c r="A10668" s="5"/>
      <c r="CI10668"/>
      <c r="CJ10668"/>
    </row>
    <row r="10669" spans="1:88" x14ac:dyDescent="0.25">
      <c r="A10669" s="5"/>
      <c r="CI10669"/>
      <c r="CJ10669"/>
    </row>
    <row r="10670" spans="1:88" x14ac:dyDescent="0.25">
      <c r="A10670" s="5"/>
      <c r="CI10670"/>
      <c r="CJ10670"/>
    </row>
    <row r="10671" spans="1:88" x14ac:dyDescent="0.25">
      <c r="A10671" s="5"/>
      <c r="CI10671"/>
      <c r="CJ10671"/>
    </row>
    <row r="10672" spans="1:88" x14ac:dyDescent="0.25">
      <c r="A10672" s="5"/>
      <c r="CI10672"/>
      <c r="CJ10672"/>
    </row>
    <row r="10673" spans="1:88" x14ac:dyDescent="0.25">
      <c r="A10673" s="5"/>
      <c r="CI10673"/>
      <c r="CJ10673"/>
    </row>
    <row r="10674" spans="1:88" x14ac:dyDescent="0.25">
      <c r="A10674" s="5"/>
      <c r="CI10674"/>
      <c r="CJ10674"/>
    </row>
    <row r="10675" spans="1:88" x14ac:dyDescent="0.25">
      <c r="A10675" s="5"/>
      <c r="CI10675"/>
      <c r="CJ10675"/>
    </row>
    <row r="10676" spans="1:88" x14ac:dyDescent="0.25">
      <c r="A10676" s="5"/>
      <c r="CI10676"/>
      <c r="CJ10676"/>
    </row>
    <row r="10677" spans="1:88" x14ac:dyDescent="0.25">
      <c r="A10677" s="5"/>
      <c r="CI10677"/>
      <c r="CJ10677"/>
    </row>
    <row r="10678" spans="1:88" x14ac:dyDescent="0.25">
      <c r="A10678" s="5"/>
      <c r="CI10678"/>
      <c r="CJ10678"/>
    </row>
    <row r="10679" spans="1:88" x14ac:dyDescent="0.25">
      <c r="A10679" s="5"/>
      <c r="CI10679"/>
      <c r="CJ10679"/>
    </row>
    <row r="10680" spans="1:88" x14ac:dyDescent="0.25">
      <c r="A10680" s="5"/>
      <c r="CI10680"/>
      <c r="CJ10680"/>
    </row>
    <row r="10681" spans="1:88" x14ac:dyDescent="0.25">
      <c r="A10681" s="5"/>
      <c r="CI10681"/>
      <c r="CJ10681"/>
    </row>
    <row r="10682" spans="1:88" x14ac:dyDescent="0.25">
      <c r="A10682" s="5"/>
      <c r="CI10682"/>
      <c r="CJ10682"/>
    </row>
    <row r="10683" spans="1:88" x14ac:dyDescent="0.25">
      <c r="A10683" s="5"/>
      <c r="CI10683"/>
      <c r="CJ10683"/>
    </row>
    <row r="10684" spans="1:88" x14ac:dyDescent="0.25">
      <c r="A10684" s="5"/>
      <c r="CI10684"/>
      <c r="CJ10684"/>
    </row>
    <row r="10685" spans="1:88" x14ac:dyDescent="0.25">
      <c r="A10685" s="5"/>
      <c r="CI10685"/>
      <c r="CJ10685"/>
    </row>
    <row r="10686" spans="1:88" x14ac:dyDescent="0.25">
      <c r="A10686" s="5"/>
      <c r="CI10686"/>
      <c r="CJ10686"/>
    </row>
    <row r="10687" spans="1:88" x14ac:dyDescent="0.25">
      <c r="A10687" s="5"/>
      <c r="CI10687"/>
      <c r="CJ10687"/>
    </row>
    <row r="10688" spans="1:88" x14ac:dyDescent="0.25">
      <c r="A10688" s="5"/>
      <c r="CI10688"/>
      <c r="CJ10688"/>
    </row>
    <row r="10689" spans="1:88" x14ac:dyDescent="0.25">
      <c r="A10689" s="5"/>
      <c r="CI10689"/>
      <c r="CJ10689"/>
    </row>
    <row r="10690" spans="1:88" x14ac:dyDescent="0.25">
      <c r="A10690" s="5"/>
      <c r="CI10690"/>
      <c r="CJ10690"/>
    </row>
    <row r="10691" spans="1:88" x14ac:dyDescent="0.25">
      <c r="A10691" s="5"/>
      <c r="CI10691"/>
      <c r="CJ10691"/>
    </row>
    <row r="10692" spans="1:88" x14ac:dyDescent="0.25">
      <c r="A10692" s="5"/>
      <c r="CI10692"/>
      <c r="CJ10692"/>
    </row>
    <row r="10693" spans="1:88" x14ac:dyDescent="0.25">
      <c r="A10693" s="5"/>
      <c r="CI10693"/>
      <c r="CJ10693"/>
    </row>
    <row r="10694" spans="1:88" x14ac:dyDescent="0.25">
      <c r="A10694" s="5"/>
      <c r="CI10694"/>
      <c r="CJ10694"/>
    </row>
    <row r="10695" spans="1:88" x14ac:dyDescent="0.25">
      <c r="A10695" s="5"/>
      <c r="CI10695"/>
      <c r="CJ10695"/>
    </row>
    <row r="10696" spans="1:88" x14ac:dyDescent="0.25">
      <c r="A10696" s="5"/>
      <c r="CI10696"/>
      <c r="CJ10696"/>
    </row>
    <row r="10697" spans="1:88" x14ac:dyDescent="0.25">
      <c r="A10697" s="5"/>
      <c r="CI10697"/>
      <c r="CJ10697"/>
    </row>
    <row r="10698" spans="1:88" x14ac:dyDescent="0.25">
      <c r="A10698" s="5"/>
      <c r="CI10698"/>
      <c r="CJ10698"/>
    </row>
    <row r="10699" spans="1:88" x14ac:dyDescent="0.25">
      <c r="A10699" s="5"/>
      <c r="CI10699"/>
      <c r="CJ10699"/>
    </row>
    <row r="10700" spans="1:88" x14ac:dyDescent="0.25">
      <c r="A10700" s="5"/>
      <c r="CI10700"/>
      <c r="CJ10700"/>
    </row>
    <row r="10701" spans="1:88" x14ac:dyDescent="0.25">
      <c r="A10701" s="5"/>
      <c r="CI10701"/>
      <c r="CJ10701"/>
    </row>
    <row r="10702" spans="1:88" x14ac:dyDescent="0.25">
      <c r="A10702" s="5"/>
      <c r="CI10702"/>
      <c r="CJ10702"/>
    </row>
    <row r="10703" spans="1:88" x14ac:dyDescent="0.25">
      <c r="A10703" s="5"/>
      <c r="CI10703"/>
      <c r="CJ10703"/>
    </row>
    <row r="10704" spans="1:88" x14ac:dyDescent="0.25">
      <c r="A10704" s="5"/>
      <c r="CI10704"/>
      <c r="CJ10704"/>
    </row>
    <row r="10705" spans="1:88" x14ac:dyDescent="0.25">
      <c r="A10705" s="5"/>
      <c r="CI10705"/>
      <c r="CJ10705"/>
    </row>
    <row r="10706" spans="1:88" x14ac:dyDescent="0.25">
      <c r="A10706" s="5"/>
      <c r="CI10706"/>
      <c r="CJ10706"/>
    </row>
    <row r="10707" spans="1:88" x14ac:dyDescent="0.25">
      <c r="A10707" s="5"/>
      <c r="CI10707"/>
      <c r="CJ10707"/>
    </row>
    <row r="10708" spans="1:88" x14ac:dyDescent="0.25">
      <c r="A10708" s="5"/>
      <c r="CI10708"/>
      <c r="CJ10708"/>
    </row>
    <row r="10709" spans="1:88" x14ac:dyDescent="0.25">
      <c r="A10709" s="5"/>
      <c r="CI10709"/>
      <c r="CJ10709"/>
    </row>
    <row r="10710" spans="1:88" x14ac:dyDescent="0.25">
      <c r="A10710" s="5"/>
      <c r="CI10710"/>
      <c r="CJ10710"/>
    </row>
    <row r="10711" spans="1:88" x14ac:dyDescent="0.25">
      <c r="A10711" s="5"/>
      <c r="CI10711"/>
      <c r="CJ10711"/>
    </row>
    <row r="10712" spans="1:88" x14ac:dyDescent="0.25">
      <c r="A10712" s="5"/>
      <c r="CI10712"/>
      <c r="CJ10712"/>
    </row>
    <row r="10713" spans="1:88" x14ac:dyDescent="0.25">
      <c r="A10713" s="5"/>
      <c r="CI10713"/>
      <c r="CJ10713"/>
    </row>
    <row r="10714" spans="1:88" x14ac:dyDescent="0.25">
      <c r="A10714" s="5"/>
      <c r="CI10714"/>
      <c r="CJ10714"/>
    </row>
    <row r="10715" spans="1:88" x14ac:dyDescent="0.25">
      <c r="A10715" s="5"/>
      <c r="CI10715"/>
      <c r="CJ10715"/>
    </row>
    <row r="10716" spans="1:88" x14ac:dyDescent="0.25">
      <c r="A10716" s="5"/>
      <c r="CI10716"/>
      <c r="CJ10716"/>
    </row>
    <row r="10717" spans="1:88" x14ac:dyDescent="0.25">
      <c r="A10717" s="5"/>
      <c r="CI10717"/>
      <c r="CJ10717"/>
    </row>
    <row r="10718" spans="1:88" x14ac:dyDescent="0.25">
      <c r="A10718" s="5"/>
      <c r="CI10718"/>
      <c r="CJ10718"/>
    </row>
    <row r="10719" spans="1:88" x14ac:dyDescent="0.25">
      <c r="A10719" s="5"/>
      <c r="CI10719"/>
      <c r="CJ10719"/>
    </row>
    <row r="10720" spans="1:88" x14ac:dyDescent="0.25">
      <c r="A10720" s="5"/>
      <c r="CI10720"/>
      <c r="CJ10720"/>
    </row>
    <row r="10721" spans="1:88" x14ac:dyDescent="0.25">
      <c r="A10721" s="5"/>
      <c r="CI10721"/>
      <c r="CJ10721"/>
    </row>
    <row r="10722" spans="1:88" x14ac:dyDescent="0.25">
      <c r="A10722" s="5"/>
      <c r="CI10722"/>
      <c r="CJ10722"/>
    </row>
    <row r="10723" spans="1:88" x14ac:dyDescent="0.25">
      <c r="A10723" s="5"/>
      <c r="CI10723"/>
      <c r="CJ10723"/>
    </row>
    <row r="10724" spans="1:88" x14ac:dyDescent="0.25">
      <c r="A10724" s="5"/>
      <c r="CI10724"/>
      <c r="CJ10724"/>
    </row>
    <row r="10725" spans="1:88" x14ac:dyDescent="0.25">
      <c r="A10725" s="5"/>
      <c r="CI10725"/>
      <c r="CJ10725"/>
    </row>
    <row r="10726" spans="1:88" x14ac:dyDescent="0.25">
      <c r="A10726" s="5"/>
      <c r="CI10726"/>
      <c r="CJ10726"/>
    </row>
    <row r="10727" spans="1:88" x14ac:dyDescent="0.25">
      <c r="A10727" s="5"/>
      <c r="CI10727"/>
      <c r="CJ10727"/>
    </row>
    <row r="10728" spans="1:88" x14ac:dyDescent="0.25">
      <c r="A10728" s="5"/>
      <c r="CI10728"/>
      <c r="CJ10728"/>
    </row>
    <row r="10729" spans="1:88" x14ac:dyDescent="0.25">
      <c r="A10729" s="5"/>
      <c r="CI10729"/>
      <c r="CJ10729"/>
    </row>
    <row r="10730" spans="1:88" x14ac:dyDescent="0.25">
      <c r="A10730" s="5"/>
      <c r="CI10730"/>
      <c r="CJ10730"/>
    </row>
    <row r="10731" spans="1:88" x14ac:dyDescent="0.25">
      <c r="A10731" s="5"/>
      <c r="CI10731"/>
      <c r="CJ10731"/>
    </row>
    <row r="10732" spans="1:88" x14ac:dyDescent="0.25">
      <c r="A10732" s="5"/>
      <c r="CI10732"/>
      <c r="CJ10732"/>
    </row>
    <row r="10733" spans="1:88" x14ac:dyDescent="0.25">
      <c r="A10733" s="5"/>
      <c r="CI10733"/>
      <c r="CJ10733"/>
    </row>
    <row r="10734" spans="1:88" x14ac:dyDescent="0.25">
      <c r="A10734" s="5"/>
      <c r="CI10734"/>
      <c r="CJ10734"/>
    </row>
    <row r="10735" spans="1:88" x14ac:dyDescent="0.25">
      <c r="A10735" s="5"/>
      <c r="CI10735"/>
      <c r="CJ10735"/>
    </row>
    <row r="10736" spans="1:88" x14ac:dyDescent="0.25">
      <c r="A10736" s="5"/>
      <c r="CI10736"/>
      <c r="CJ10736"/>
    </row>
    <row r="10737" spans="1:88" x14ac:dyDescent="0.25">
      <c r="A10737" s="5"/>
      <c r="CI10737"/>
      <c r="CJ10737"/>
    </row>
    <row r="10738" spans="1:88" x14ac:dyDescent="0.25">
      <c r="A10738" s="5"/>
      <c r="CI10738"/>
      <c r="CJ10738"/>
    </row>
    <row r="10739" spans="1:88" x14ac:dyDescent="0.25">
      <c r="A10739" s="5"/>
      <c r="CI10739"/>
      <c r="CJ10739"/>
    </row>
    <row r="10740" spans="1:88" x14ac:dyDescent="0.25">
      <c r="A10740" s="5"/>
      <c r="CI10740"/>
      <c r="CJ10740"/>
    </row>
    <row r="10741" spans="1:88" x14ac:dyDescent="0.25">
      <c r="A10741" s="5"/>
      <c r="CI10741"/>
      <c r="CJ10741"/>
    </row>
    <row r="10742" spans="1:88" x14ac:dyDescent="0.25">
      <c r="A10742" s="5"/>
      <c r="CI10742"/>
      <c r="CJ10742"/>
    </row>
    <row r="10743" spans="1:88" x14ac:dyDescent="0.25">
      <c r="A10743" s="5"/>
      <c r="CI10743"/>
      <c r="CJ10743"/>
    </row>
    <row r="10744" spans="1:88" x14ac:dyDescent="0.25">
      <c r="A10744" s="5"/>
      <c r="CI10744"/>
      <c r="CJ10744"/>
    </row>
    <row r="10745" spans="1:88" x14ac:dyDescent="0.25">
      <c r="A10745" s="5"/>
      <c r="CI10745"/>
      <c r="CJ10745"/>
    </row>
    <row r="10746" spans="1:88" x14ac:dyDescent="0.25">
      <c r="A10746" s="5"/>
      <c r="CI10746"/>
      <c r="CJ10746"/>
    </row>
    <row r="10747" spans="1:88" x14ac:dyDescent="0.25">
      <c r="A10747" s="5"/>
      <c r="CI10747"/>
      <c r="CJ10747"/>
    </row>
    <row r="10748" spans="1:88" x14ac:dyDescent="0.25">
      <c r="A10748" s="5"/>
      <c r="CI10748"/>
      <c r="CJ10748"/>
    </row>
    <row r="10749" spans="1:88" x14ac:dyDescent="0.25">
      <c r="A10749" s="5"/>
      <c r="CI10749"/>
      <c r="CJ10749"/>
    </row>
    <row r="10750" spans="1:88" x14ac:dyDescent="0.25">
      <c r="A10750" s="5"/>
      <c r="CI10750"/>
      <c r="CJ10750"/>
    </row>
    <row r="10751" spans="1:88" x14ac:dyDescent="0.25">
      <c r="A10751" s="5"/>
      <c r="CI10751"/>
      <c r="CJ10751"/>
    </row>
    <row r="10752" spans="1:88" x14ac:dyDescent="0.25">
      <c r="A10752" s="5"/>
      <c r="CI10752"/>
      <c r="CJ10752"/>
    </row>
    <row r="10753" spans="1:88" x14ac:dyDescent="0.25">
      <c r="A10753" s="5"/>
      <c r="CI10753"/>
      <c r="CJ10753"/>
    </row>
    <row r="10754" spans="1:88" x14ac:dyDescent="0.25">
      <c r="A10754" s="5"/>
      <c r="CI10754"/>
      <c r="CJ10754"/>
    </row>
    <row r="10755" spans="1:88" x14ac:dyDescent="0.25">
      <c r="A10755" s="5"/>
      <c r="CI10755"/>
      <c r="CJ10755"/>
    </row>
    <row r="10756" spans="1:88" x14ac:dyDescent="0.25">
      <c r="A10756" s="5"/>
      <c r="CI10756"/>
      <c r="CJ10756"/>
    </row>
    <row r="10757" spans="1:88" x14ac:dyDescent="0.25">
      <c r="A10757" s="5"/>
      <c r="CI10757"/>
      <c r="CJ10757"/>
    </row>
    <row r="10758" spans="1:88" x14ac:dyDescent="0.25">
      <c r="A10758" s="5"/>
      <c r="CI10758"/>
      <c r="CJ10758"/>
    </row>
    <row r="10759" spans="1:88" x14ac:dyDescent="0.25">
      <c r="A10759" s="5"/>
      <c r="CI10759"/>
      <c r="CJ10759"/>
    </row>
    <row r="10760" spans="1:88" x14ac:dyDescent="0.25">
      <c r="A10760" s="5"/>
      <c r="CI10760"/>
      <c r="CJ10760"/>
    </row>
    <row r="10761" spans="1:88" x14ac:dyDescent="0.25">
      <c r="A10761" s="5"/>
      <c r="CI10761"/>
      <c r="CJ10761"/>
    </row>
    <row r="10762" spans="1:88" x14ac:dyDescent="0.25">
      <c r="A10762" s="5"/>
      <c r="CI10762"/>
      <c r="CJ10762"/>
    </row>
    <row r="10763" spans="1:88" x14ac:dyDescent="0.25">
      <c r="A10763" s="5"/>
      <c r="CI10763"/>
      <c r="CJ10763"/>
    </row>
    <row r="10764" spans="1:88" x14ac:dyDescent="0.25">
      <c r="A10764" s="5"/>
      <c r="CI10764"/>
      <c r="CJ10764"/>
    </row>
    <row r="10765" spans="1:88" x14ac:dyDescent="0.25">
      <c r="A10765" s="5"/>
      <c r="CI10765"/>
      <c r="CJ10765"/>
    </row>
    <row r="10766" spans="1:88" x14ac:dyDescent="0.25">
      <c r="A10766" s="5"/>
      <c r="CI10766"/>
      <c r="CJ10766"/>
    </row>
    <row r="10767" spans="1:88" x14ac:dyDescent="0.25">
      <c r="A10767" s="5"/>
      <c r="CI10767"/>
      <c r="CJ10767"/>
    </row>
    <row r="10768" spans="1:88" x14ac:dyDescent="0.25">
      <c r="A10768" s="5"/>
      <c r="CI10768"/>
      <c r="CJ10768"/>
    </row>
    <row r="10769" spans="1:88" x14ac:dyDescent="0.25">
      <c r="A10769" s="5"/>
      <c r="CI10769"/>
      <c r="CJ10769"/>
    </row>
    <row r="10770" spans="1:88" x14ac:dyDescent="0.25">
      <c r="A10770" s="5"/>
      <c r="CI10770"/>
      <c r="CJ10770"/>
    </row>
    <row r="10771" spans="1:88" x14ac:dyDescent="0.25">
      <c r="A10771" s="5"/>
      <c r="CI10771"/>
      <c r="CJ10771"/>
    </row>
    <row r="10772" spans="1:88" x14ac:dyDescent="0.25">
      <c r="A10772" s="5"/>
      <c r="CI10772"/>
      <c r="CJ10772"/>
    </row>
    <row r="10773" spans="1:88" x14ac:dyDescent="0.25">
      <c r="A10773" s="5"/>
      <c r="CI10773"/>
      <c r="CJ10773"/>
    </row>
    <row r="10774" spans="1:88" x14ac:dyDescent="0.25">
      <c r="A10774" s="5"/>
      <c r="CI10774"/>
      <c r="CJ10774"/>
    </row>
    <row r="10775" spans="1:88" x14ac:dyDescent="0.25">
      <c r="A10775" s="5"/>
      <c r="CI10775"/>
      <c r="CJ10775"/>
    </row>
    <row r="10776" spans="1:88" x14ac:dyDescent="0.25">
      <c r="A10776" s="5"/>
      <c r="CI10776"/>
      <c r="CJ10776"/>
    </row>
    <row r="10777" spans="1:88" x14ac:dyDescent="0.25">
      <c r="A10777" s="5"/>
      <c r="CI10777"/>
      <c r="CJ10777"/>
    </row>
    <row r="10778" spans="1:88" x14ac:dyDescent="0.25">
      <c r="A10778" s="5"/>
      <c r="CI10778"/>
      <c r="CJ10778"/>
    </row>
    <row r="10779" spans="1:88" x14ac:dyDescent="0.25">
      <c r="A10779" s="5"/>
      <c r="CI10779"/>
      <c r="CJ10779"/>
    </row>
    <row r="10780" spans="1:88" x14ac:dyDescent="0.25">
      <c r="A10780" s="5"/>
      <c r="CI10780"/>
      <c r="CJ10780"/>
    </row>
    <row r="10781" spans="1:88" x14ac:dyDescent="0.25">
      <c r="A10781" s="5"/>
      <c r="CI10781"/>
      <c r="CJ10781"/>
    </row>
    <row r="10782" spans="1:88" x14ac:dyDescent="0.25">
      <c r="A10782" s="5"/>
      <c r="CI10782"/>
      <c r="CJ10782"/>
    </row>
    <row r="10783" spans="1:88" x14ac:dyDescent="0.25">
      <c r="A10783" s="5"/>
      <c r="CI10783"/>
      <c r="CJ10783"/>
    </row>
    <row r="10784" spans="1:88" x14ac:dyDescent="0.25">
      <c r="A10784" s="5"/>
      <c r="CI10784"/>
      <c r="CJ10784"/>
    </row>
    <row r="10785" spans="1:88" x14ac:dyDescent="0.25">
      <c r="A10785" s="5"/>
      <c r="CI10785"/>
      <c r="CJ10785"/>
    </row>
    <row r="10786" spans="1:88" x14ac:dyDescent="0.25">
      <c r="A10786" s="5"/>
      <c r="CI10786"/>
      <c r="CJ10786"/>
    </row>
    <row r="10787" spans="1:88" x14ac:dyDescent="0.25">
      <c r="A10787" s="5"/>
      <c r="CI10787"/>
      <c r="CJ10787"/>
    </row>
    <row r="10788" spans="1:88" x14ac:dyDescent="0.25">
      <c r="A10788" s="5"/>
      <c r="CI10788"/>
      <c r="CJ10788"/>
    </row>
    <row r="10789" spans="1:88" x14ac:dyDescent="0.25">
      <c r="A10789" s="5"/>
      <c r="CI10789"/>
      <c r="CJ10789"/>
    </row>
    <row r="10790" spans="1:88" x14ac:dyDescent="0.25">
      <c r="A10790" s="5"/>
      <c r="CI10790"/>
      <c r="CJ10790"/>
    </row>
    <row r="10791" spans="1:88" x14ac:dyDescent="0.25">
      <c r="A10791" s="5"/>
      <c r="CI10791"/>
      <c r="CJ10791"/>
    </row>
    <row r="10792" spans="1:88" x14ac:dyDescent="0.25">
      <c r="A10792" s="5"/>
      <c r="CI10792"/>
      <c r="CJ10792"/>
    </row>
    <row r="10793" spans="1:88" x14ac:dyDescent="0.25">
      <c r="A10793" s="5"/>
      <c r="CI10793"/>
      <c r="CJ10793"/>
    </row>
    <row r="10794" spans="1:88" x14ac:dyDescent="0.25">
      <c r="A10794" s="5"/>
      <c r="CI10794"/>
      <c r="CJ10794"/>
    </row>
    <row r="10795" spans="1:88" x14ac:dyDescent="0.25">
      <c r="A10795" s="5"/>
      <c r="CI10795"/>
      <c r="CJ10795"/>
    </row>
    <row r="10796" spans="1:88" x14ac:dyDescent="0.25">
      <c r="A10796" s="5"/>
      <c r="CI10796"/>
      <c r="CJ10796"/>
    </row>
    <row r="10797" spans="1:88" x14ac:dyDescent="0.25">
      <c r="A10797" s="5"/>
      <c r="CI10797"/>
      <c r="CJ10797"/>
    </row>
    <row r="10798" spans="1:88" x14ac:dyDescent="0.25">
      <c r="A10798" s="5"/>
      <c r="CI10798"/>
      <c r="CJ10798"/>
    </row>
    <row r="10799" spans="1:88" x14ac:dyDescent="0.25">
      <c r="A10799" s="5"/>
      <c r="CI10799"/>
      <c r="CJ10799"/>
    </row>
    <row r="10800" spans="1:88" x14ac:dyDescent="0.25">
      <c r="A10800" s="5"/>
      <c r="CI10800"/>
      <c r="CJ10800"/>
    </row>
    <row r="10801" spans="1:88" x14ac:dyDescent="0.25">
      <c r="A10801" s="5"/>
      <c r="CI10801"/>
      <c r="CJ10801"/>
    </row>
    <row r="10802" spans="1:88" x14ac:dyDescent="0.25">
      <c r="A10802" s="5"/>
      <c r="CI10802"/>
      <c r="CJ10802"/>
    </row>
    <row r="10803" spans="1:88" x14ac:dyDescent="0.25">
      <c r="A10803" s="5"/>
      <c r="CI10803"/>
      <c r="CJ10803"/>
    </row>
    <row r="10804" spans="1:88" x14ac:dyDescent="0.25">
      <c r="A10804" s="5"/>
      <c r="CI10804"/>
      <c r="CJ10804"/>
    </row>
    <row r="10805" spans="1:88" x14ac:dyDescent="0.25">
      <c r="A10805" s="5"/>
      <c r="CI10805"/>
      <c r="CJ10805"/>
    </row>
    <row r="10806" spans="1:88" x14ac:dyDescent="0.25">
      <c r="A10806" s="5"/>
      <c r="CI10806"/>
      <c r="CJ10806"/>
    </row>
    <row r="10807" spans="1:88" x14ac:dyDescent="0.25">
      <c r="A10807" s="5"/>
      <c r="CI10807"/>
      <c r="CJ10807"/>
    </row>
    <row r="10808" spans="1:88" x14ac:dyDescent="0.25">
      <c r="A10808" s="5"/>
      <c r="CI10808"/>
      <c r="CJ10808"/>
    </row>
    <row r="10809" spans="1:88" x14ac:dyDescent="0.25">
      <c r="A10809" s="5"/>
      <c r="CI10809"/>
      <c r="CJ10809"/>
    </row>
    <row r="10810" spans="1:88" x14ac:dyDescent="0.25">
      <c r="A10810" s="5"/>
      <c r="CI10810"/>
      <c r="CJ10810"/>
    </row>
    <row r="10811" spans="1:88" x14ac:dyDescent="0.25">
      <c r="A10811" s="5"/>
      <c r="CI10811"/>
      <c r="CJ10811"/>
    </row>
    <row r="10812" spans="1:88" x14ac:dyDescent="0.25">
      <c r="A10812" s="5"/>
      <c r="CI10812"/>
      <c r="CJ10812"/>
    </row>
    <row r="10813" spans="1:88" x14ac:dyDescent="0.25">
      <c r="A10813" s="5"/>
      <c r="CI10813"/>
      <c r="CJ10813"/>
    </row>
    <row r="10814" spans="1:88" x14ac:dyDescent="0.25">
      <c r="A10814" s="5"/>
      <c r="CI10814"/>
      <c r="CJ10814"/>
    </row>
    <row r="10815" spans="1:88" x14ac:dyDescent="0.25">
      <c r="A10815" s="5"/>
      <c r="CI10815"/>
      <c r="CJ10815"/>
    </row>
    <row r="10816" spans="1:88" x14ac:dyDescent="0.25">
      <c r="A10816" s="5"/>
      <c r="CI10816"/>
      <c r="CJ10816"/>
    </row>
    <row r="10817" spans="1:88" x14ac:dyDescent="0.25">
      <c r="A10817" s="5"/>
      <c r="CI10817"/>
      <c r="CJ10817"/>
    </row>
    <row r="10818" spans="1:88" x14ac:dyDescent="0.25">
      <c r="A10818" s="5"/>
      <c r="CI10818"/>
      <c r="CJ10818"/>
    </row>
    <row r="10819" spans="1:88" x14ac:dyDescent="0.25">
      <c r="A10819" s="5"/>
      <c r="CI10819"/>
      <c r="CJ10819"/>
    </row>
    <row r="10820" spans="1:88" x14ac:dyDescent="0.25">
      <c r="A10820" s="5"/>
      <c r="CI10820"/>
      <c r="CJ10820"/>
    </row>
    <row r="10821" spans="1:88" x14ac:dyDescent="0.25">
      <c r="A10821" s="5"/>
      <c r="CI10821"/>
      <c r="CJ10821"/>
    </row>
    <row r="10822" spans="1:88" x14ac:dyDescent="0.25">
      <c r="A10822" s="5"/>
      <c r="CI10822"/>
      <c r="CJ10822"/>
    </row>
    <row r="10823" spans="1:88" x14ac:dyDescent="0.25">
      <c r="A10823" s="5"/>
      <c r="CI10823"/>
      <c r="CJ10823"/>
    </row>
    <row r="10824" spans="1:88" x14ac:dyDescent="0.25">
      <c r="A10824" s="5"/>
      <c r="CI10824"/>
      <c r="CJ10824"/>
    </row>
    <row r="10825" spans="1:88" x14ac:dyDescent="0.25">
      <c r="A10825" s="5"/>
      <c r="CI10825"/>
      <c r="CJ10825"/>
    </row>
    <row r="10826" spans="1:88" x14ac:dyDescent="0.25">
      <c r="A10826" s="5"/>
      <c r="CI10826"/>
      <c r="CJ10826"/>
    </row>
    <row r="10827" spans="1:88" x14ac:dyDescent="0.25">
      <c r="A10827" s="5"/>
      <c r="CI10827"/>
      <c r="CJ10827"/>
    </row>
    <row r="10828" spans="1:88" x14ac:dyDescent="0.25">
      <c r="A10828" s="5"/>
      <c r="CI10828"/>
      <c r="CJ10828"/>
    </row>
    <row r="10829" spans="1:88" x14ac:dyDescent="0.25">
      <c r="A10829" s="5"/>
      <c r="CI10829"/>
      <c r="CJ10829"/>
    </row>
    <row r="10830" spans="1:88" x14ac:dyDescent="0.25">
      <c r="A10830" s="5"/>
      <c r="CI10830"/>
      <c r="CJ10830"/>
    </row>
    <row r="10831" spans="1:88" x14ac:dyDescent="0.25">
      <c r="A10831" s="5"/>
      <c r="CI10831"/>
      <c r="CJ10831"/>
    </row>
    <row r="10832" spans="1:88" x14ac:dyDescent="0.25">
      <c r="A10832" s="5"/>
      <c r="CI10832"/>
      <c r="CJ10832"/>
    </row>
    <row r="10833" spans="1:88" x14ac:dyDescent="0.25">
      <c r="A10833" s="5"/>
      <c r="CI10833"/>
      <c r="CJ10833"/>
    </row>
    <row r="10834" spans="1:88" x14ac:dyDescent="0.25">
      <c r="A10834" s="5"/>
      <c r="CI10834"/>
      <c r="CJ10834"/>
    </row>
    <row r="10835" spans="1:88" x14ac:dyDescent="0.25">
      <c r="A10835" s="5"/>
      <c r="CI10835"/>
      <c r="CJ10835"/>
    </row>
    <row r="10836" spans="1:88" x14ac:dyDescent="0.25">
      <c r="A10836" s="5"/>
      <c r="CI10836"/>
      <c r="CJ10836"/>
    </row>
    <row r="10837" spans="1:88" x14ac:dyDescent="0.25">
      <c r="A10837" s="5"/>
      <c r="CI10837"/>
      <c r="CJ10837"/>
    </row>
    <row r="10838" spans="1:88" x14ac:dyDescent="0.25">
      <c r="A10838" s="5"/>
      <c r="CI10838"/>
      <c r="CJ10838"/>
    </row>
    <row r="10839" spans="1:88" x14ac:dyDescent="0.25">
      <c r="A10839" s="5"/>
      <c r="CI10839"/>
      <c r="CJ10839"/>
    </row>
    <row r="10840" spans="1:88" x14ac:dyDescent="0.25">
      <c r="A10840" s="5"/>
      <c r="CI10840"/>
      <c r="CJ10840"/>
    </row>
    <row r="10841" spans="1:88" x14ac:dyDescent="0.25">
      <c r="A10841" s="5"/>
      <c r="CI10841"/>
      <c r="CJ10841"/>
    </row>
    <row r="10842" spans="1:88" x14ac:dyDescent="0.25">
      <c r="A10842" s="5"/>
      <c r="CI10842"/>
      <c r="CJ10842"/>
    </row>
    <row r="10843" spans="1:88" x14ac:dyDescent="0.25">
      <c r="A10843" s="5"/>
      <c r="CI10843"/>
      <c r="CJ10843"/>
    </row>
    <row r="10844" spans="1:88" x14ac:dyDescent="0.25">
      <c r="A10844" s="5"/>
      <c r="CI10844"/>
      <c r="CJ10844"/>
    </row>
    <row r="10845" spans="1:88" x14ac:dyDescent="0.25">
      <c r="A10845" s="5"/>
      <c r="CI10845"/>
      <c r="CJ10845"/>
    </row>
    <row r="10846" spans="1:88" x14ac:dyDescent="0.25">
      <c r="A10846" s="5"/>
      <c r="CI10846"/>
      <c r="CJ10846"/>
    </row>
    <row r="10847" spans="1:88" x14ac:dyDescent="0.25">
      <c r="A10847" s="5"/>
      <c r="CI10847"/>
      <c r="CJ10847"/>
    </row>
    <row r="10848" spans="1:88" x14ac:dyDescent="0.25">
      <c r="A10848" s="5"/>
      <c r="CI10848"/>
      <c r="CJ10848"/>
    </row>
    <row r="10849" spans="1:88" x14ac:dyDescent="0.25">
      <c r="A10849" s="5"/>
      <c r="CI10849"/>
      <c r="CJ10849"/>
    </row>
    <row r="10850" spans="1:88" x14ac:dyDescent="0.25">
      <c r="A10850" s="5"/>
      <c r="CI10850"/>
      <c r="CJ10850"/>
    </row>
    <row r="10851" spans="1:88" x14ac:dyDescent="0.25">
      <c r="A10851" s="5"/>
      <c r="CI10851"/>
      <c r="CJ10851"/>
    </row>
    <row r="10852" spans="1:88" x14ac:dyDescent="0.25">
      <c r="A10852" s="5"/>
      <c r="CI10852"/>
      <c r="CJ10852"/>
    </row>
    <row r="10853" spans="1:88" x14ac:dyDescent="0.25">
      <c r="A10853" s="5"/>
      <c r="CI10853"/>
      <c r="CJ10853"/>
    </row>
    <row r="10854" spans="1:88" x14ac:dyDescent="0.25">
      <c r="A10854" s="5"/>
      <c r="CI10854"/>
      <c r="CJ10854"/>
    </row>
    <row r="10855" spans="1:88" x14ac:dyDescent="0.25">
      <c r="A10855" s="5"/>
      <c r="CI10855"/>
      <c r="CJ10855"/>
    </row>
    <row r="10856" spans="1:88" x14ac:dyDescent="0.25">
      <c r="A10856" s="5"/>
      <c r="CI10856"/>
      <c r="CJ10856"/>
    </row>
    <row r="10857" spans="1:88" x14ac:dyDescent="0.25">
      <c r="A10857" s="5"/>
      <c r="CI10857"/>
      <c r="CJ10857"/>
    </row>
    <row r="10858" spans="1:88" x14ac:dyDescent="0.25">
      <c r="A10858" s="5"/>
      <c r="CI10858"/>
      <c r="CJ10858"/>
    </row>
    <row r="10859" spans="1:88" x14ac:dyDescent="0.25">
      <c r="A10859" s="5"/>
      <c r="CI10859"/>
      <c r="CJ10859"/>
    </row>
    <row r="10860" spans="1:88" x14ac:dyDescent="0.25">
      <c r="A10860" s="5"/>
      <c r="CI10860"/>
      <c r="CJ10860"/>
    </row>
    <row r="10861" spans="1:88" x14ac:dyDescent="0.25">
      <c r="A10861" s="5"/>
      <c r="CI10861"/>
      <c r="CJ10861"/>
    </row>
    <row r="10862" spans="1:88" x14ac:dyDescent="0.25">
      <c r="A10862" s="5"/>
      <c r="CI10862"/>
      <c r="CJ10862"/>
    </row>
    <row r="10863" spans="1:88" x14ac:dyDescent="0.25">
      <c r="A10863" s="5"/>
      <c r="CI10863"/>
      <c r="CJ10863"/>
    </row>
    <row r="10864" spans="1:88" x14ac:dyDescent="0.25">
      <c r="A10864" s="5"/>
      <c r="CI10864"/>
      <c r="CJ10864"/>
    </row>
    <row r="10865" spans="1:88" x14ac:dyDescent="0.25">
      <c r="A10865" s="5"/>
      <c r="CI10865"/>
      <c r="CJ10865"/>
    </row>
    <row r="10866" spans="1:88" x14ac:dyDescent="0.25">
      <c r="A10866" s="5"/>
      <c r="CI10866"/>
      <c r="CJ10866"/>
    </row>
    <row r="10867" spans="1:88" x14ac:dyDescent="0.25">
      <c r="A10867" s="5"/>
      <c r="CI10867"/>
      <c r="CJ10867"/>
    </row>
    <row r="10868" spans="1:88" x14ac:dyDescent="0.25">
      <c r="A10868" s="5"/>
      <c r="CI10868"/>
      <c r="CJ10868"/>
    </row>
    <row r="10869" spans="1:88" x14ac:dyDescent="0.25">
      <c r="A10869" s="5"/>
      <c r="CI10869"/>
      <c r="CJ10869"/>
    </row>
    <row r="10870" spans="1:88" x14ac:dyDescent="0.25">
      <c r="A10870" s="5"/>
      <c r="CI10870"/>
      <c r="CJ10870"/>
    </row>
    <row r="10871" spans="1:88" x14ac:dyDescent="0.25">
      <c r="A10871" s="5"/>
      <c r="CI10871"/>
      <c r="CJ10871"/>
    </row>
    <row r="10872" spans="1:88" x14ac:dyDescent="0.25">
      <c r="A10872" s="5"/>
      <c r="CI10872"/>
      <c r="CJ10872"/>
    </row>
    <row r="10873" spans="1:88" x14ac:dyDescent="0.25">
      <c r="A10873" s="5"/>
      <c r="CI10873"/>
      <c r="CJ10873"/>
    </row>
    <row r="10874" spans="1:88" x14ac:dyDescent="0.25">
      <c r="A10874" s="5"/>
      <c r="CI10874"/>
      <c r="CJ10874"/>
    </row>
    <row r="10875" spans="1:88" x14ac:dyDescent="0.25">
      <c r="A10875" s="5"/>
      <c r="CI10875"/>
      <c r="CJ10875"/>
    </row>
    <row r="10876" spans="1:88" x14ac:dyDescent="0.25">
      <c r="A10876" s="5"/>
      <c r="CI10876"/>
      <c r="CJ10876"/>
    </row>
    <row r="10877" spans="1:88" x14ac:dyDescent="0.25">
      <c r="A10877" s="5"/>
      <c r="CI10877"/>
      <c r="CJ10877"/>
    </row>
    <row r="10878" spans="1:88" x14ac:dyDescent="0.25">
      <c r="A10878" s="5"/>
      <c r="CI10878"/>
      <c r="CJ10878"/>
    </row>
    <row r="10879" spans="1:88" x14ac:dyDescent="0.25">
      <c r="A10879" s="5"/>
      <c r="CI10879"/>
      <c r="CJ10879"/>
    </row>
    <row r="10880" spans="1:88" x14ac:dyDescent="0.25">
      <c r="A10880" s="5"/>
      <c r="CI10880"/>
      <c r="CJ10880"/>
    </row>
    <row r="10881" spans="1:88" x14ac:dyDescent="0.25">
      <c r="A10881" s="5"/>
      <c r="CI10881"/>
      <c r="CJ10881"/>
    </row>
    <row r="10882" spans="1:88" x14ac:dyDescent="0.25">
      <c r="A10882" s="5"/>
      <c r="CI10882"/>
      <c r="CJ10882"/>
    </row>
    <row r="10883" spans="1:88" x14ac:dyDescent="0.25">
      <c r="A10883" s="5"/>
      <c r="CI10883"/>
      <c r="CJ10883"/>
    </row>
    <row r="10884" spans="1:88" x14ac:dyDescent="0.25">
      <c r="A10884" s="5"/>
      <c r="CI10884"/>
      <c r="CJ10884"/>
    </row>
    <row r="10885" spans="1:88" x14ac:dyDescent="0.25">
      <c r="A10885" s="5"/>
      <c r="CI10885"/>
      <c r="CJ10885"/>
    </row>
    <row r="10886" spans="1:88" x14ac:dyDescent="0.25">
      <c r="A10886" s="5"/>
      <c r="CI10886"/>
      <c r="CJ10886"/>
    </row>
    <row r="10887" spans="1:88" x14ac:dyDescent="0.25">
      <c r="A10887" s="5"/>
      <c r="CI10887"/>
      <c r="CJ10887"/>
    </row>
    <row r="10888" spans="1:88" x14ac:dyDescent="0.25">
      <c r="A10888" s="5"/>
      <c r="CI10888"/>
      <c r="CJ10888"/>
    </row>
    <row r="10889" spans="1:88" x14ac:dyDescent="0.25">
      <c r="A10889" s="5"/>
      <c r="CI10889"/>
      <c r="CJ10889"/>
    </row>
    <row r="10890" spans="1:88" x14ac:dyDescent="0.25">
      <c r="A10890" s="5"/>
      <c r="CI10890"/>
      <c r="CJ10890"/>
    </row>
    <row r="10891" spans="1:88" x14ac:dyDescent="0.25">
      <c r="A10891" s="5"/>
      <c r="CI10891"/>
      <c r="CJ10891"/>
    </row>
    <row r="10892" spans="1:88" x14ac:dyDescent="0.25">
      <c r="A10892" s="5"/>
      <c r="CI10892"/>
      <c r="CJ10892"/>
    </row>
    <row r="10893" spans="1:88" x14ac:dyDescent="0.25">
      <c r="A10893" s="5"/>
      <c r="CI10893"/>
      <c r="CJ10893"/>
    </row>
    <row r="10894" spans="1:88" x14ac:dyDescent="0.25">
      <c r="A10894" s="5"/>
      <c r="CI10894"/>
      <c r="CJ10894"/>
    </row>
    <row r="10895" spans="1:88" x14ac:dyDescent="0.25">
      <c r="A10895" s="5"/>
      <c r="CI10895"/>
      <c r="CJ10895"/>
    </row>
    <row r="10896" spans="1:88" x14ac:dyDescent="0.25">
      <c r="A10896" s="5"/>
      <c r="CI10896"/>
      <c r="CJ10896"/>
    </row>
    <row r="10897" spans="1:88" x14ac:dyDescent="0.25">
      <c r="A10897" s="5"/>
      <c r="CI10897"/>
      <c r="CJ10897"/>
    </row>
    <row r="10898" spans="1:88" x14ac:dyDescent="0.25">
      <c r="A10898" s="5"/>
      <c r="CI10898"/>
      <c r="CJ10898"/>
    </row>
    <row r="10899" spans="1:88" x14ac:dyDescent="0.25">
      <c r="A10899" s="5"/>
      <c r="CI10899"/>
      <c r="CJ10899"/>
    </row>
    <row r="10900" spans="1:88" x14ac:dyDescent="0.25">
      <c r="A10900" s="5"/>
      <c r="CI10900"/>
      <c r="CJ10900"/>
    </row>
    <row r="10901" spans="1:88" x14ac:dyDescent="0.25">
      <c r="A10901" s="5"/>
      <c r="CI10901"/>
      <c r="CJ10901"/>
    </row>
    <row r="10902" spans="1:88" x14ac:dyDescent="0.25">
      <c r="A10902" s="5"/>
      <c r="CI10902"/>
      <c r="CJ10902"/>
    </row>
    <row r="10903" spans="1:88" x14ac:dyDescent="0.25">
      <c r="A10903" s="5"/>
      <c r="CI10903"/>
      <c r="CJ10903"/>
    </row>
    <row r="10904" spans="1:88" x14ac:dyDescent="0.25">
      <c r="A10904" s="5"/>
      <c r="CI10904"/>
      <c r="CJ10904"/>
    </row>
    <row r="10905" spans="1:88" x14ac:dyDescent="0.25">
      <c r="A10905" s="5"/>
      <c r="CI10905"/>
      <c r="CJ10905"/>
    </row>
    <row r="10906" spans="1:88" x14ac:dyDescent="0.25">
      <c r="A10906" s="5"/>
      <c r="CI10906"/>
      <c r="CJ10906"/>
    </row>
    <row r="10907" spans="1:88" x14ac:dyDescent="0.25">
      <c r="A10907" s="5"/>
      <c r="CI10907"/>
      <c r="CJ10907"/>
    </row>
    <row r="10908" spans="1:88" x14ac:dyDescent="0.25">
      <c r="A10908" s="5"/>
      <c r="CI10908"/>
      <c r="CJ10908"/>
    </row>
    <row r="10909" spans="1:88" x14ac:dyDescent="0.25">
      <c r="A10909" s="5"/>
      <c r="CI10909"/>
      <c r="CJ10909"/>
    </row>
    <row r="10910" spans="1:88" x14ac:dyDescent="0.25">
      <c r="A10910" s="5"/>
      <c r="CI10910"/>
      <c r="CJ10910"/>
    </row>
    <row r="10911" spans="1:88" x14ac:dyDescent="0.25">
      <c r="A10911" s="5"/>
      <c r="CI10911"/>
      <c r="CJ10911"/>
    </row>
    <row r="10912" spans="1:88" x14ac:dyDescent="0.25">
      <c r="A10912" s="5"/>
      <c r="CI10912"/>
      <c r="CJ10912"/>
    </row>
    <row r="10913" spans="1:88" x14ac:dyDescent="0.25">
      <c r="A10913" s="5"/>
      <c r="CI10913"/>
      <c r="CJ10913"/>
    </row>
    <row r="10914" spans="1:88" x14ac:dyDescent="0.25">
      <c r="A10914" s="5"/>
      <c r="CI10914"/>
      <c r="CJ10914"/>
    </row>
    <row r="10915" spans="1:88" x14ac:dyDescent="0.25">
      <c r="A10915" s="5"/>
      <c r="CI10915"/>
      <c r="CJ10915"/>
    </row>
    <row r="10916" spans="1:88" x14ac:dyDescent="0.25">
      <c r="A10916" s="5"/>
      <c r="CI10916"/>
      <c r="CJ10916"/>
    </row>
    <row r="10917" spans="1:88" x14ac:dyDescent="0.25">
      <c r="A10917" s="5"/>
      <c r="CI10917"/>
      <c r="CJ10917"/>
    </row>
    <row r="10918" spans="1:88" x14ac:dyDescent="0.25">
      <c r="A10918" s="5"/>
      <c r="CI10918"/>
      <c r="CJ10918"/>
    </row>
    <row r="10919" spans="1:88" x14ac:dyDescent="0.25">
      <c r="A10919" s="5"/>
      <c r="CI10919"/>
      <c r="CJ10919"/>
    </row>
    <row r="10920" spans="1:88" x14ac:dyDescent="0.25">
      <c r="A10920" s="5"/>
      <c r="CI10920"/>
      <c r="CJ10920"/>
    </row>
    <row r="10921" spans="1:88" x14ac:dyDescent="0.25">
      <c r="A10921" s="5"/>
      <c r="CI10921"/>
      <c r="CJ10921"/>
    </row>
    <row r="10922" spans="1:88" x14ac:dyDescent="0.25">
      <c r="A10922" s="5"/>
      <c r="CI10922"/>
      <c r="CJ10922"/>
    </row>
    <row r="10923" spans="1:88" x14ac:dyDescent="0.25">
      <c r="A10923" s="5"/>
      <c r="CI10923"/>
      <c r="CJ10923"/>
    </row>
    <row r="10924" spans="1:88" x14ac:dyDescent="0.25">
      <c r="A10924" s="5"/>
      <c r="CI10924"/>
      <c r="CJ10924"/>
    </row>
    <row r="10925" spans="1:88" x14ac:dyDescent="0.25">
      <c r="A10925" s="5"/>
      <c r="CI10925"/>
      <c r="CJ10925"/>
    </row>
    <row r="10926" spans="1:88" x14ac:dyDescent="0.25">
      <c r="A10926" s="5"/>
      <c r="CI10926"/>
      <c r="CJ10926"/>
    </row>
    <row r="10927" spans="1:88" x14ac:dyDescent="0.25">
      <c r="A10927" s="5"/>
      <c r="CI10927"/>
      <c r="CJ10927"/>
    </row>
    <row r="10928" spans="1:88" x14ac:dyDescent="0.25">
      <c r="A10928" s="5"/>
      <c r="CI10928"/>
      <c r="CJ10928"/>
    </row>
    <row r="10929" spans="1:88" x14ac:dyDescent="0.25">
      <c r="A10929" s="5"/>
      <c r="CI10929"/>
      <c r="CJ10929"/>
    </row>
    <row r="10930" spans="1:88" x14ac:dyDescent="0.25">
      <c r="A10930" s="5"/>
      <c r="CI10930"/>
      <c r="CJ10930"/>
    </row>
    <row r="10931" spans="1:88" x14ac:dyDescent="0.25">
      <c r="A10931" s="5"/>
      <c r="CI10931"/>
      <c r="CJ10931"/>
    </row>
    <row r="10932" spans="1:88" x14ac:dyDescent="0.25">
      <c r="A10932" s="5"/>
      <c r="CI10932"/>
      <c r="CJ10932"/>
    </row>
    <row r="10933" spans="1:88" x14ac:dyDescent="0.25">
      <c r="A10933" s="5"/>
      <c r="CI10933"/>
      <c r="CJ10933"/>
    </row>
    <row r="10934" spans="1:88" x14ac:dyDescent="0.25">
      <c r="A10934" s="5"/>
      <c r="CI10934"/>
      <c r="CJ10934"/>
    </row>
    <row r="10935" spans="1:88" x14ac:dyDescent="0.25">
      <c r="A10935" s="5"/>
      <c r="CI10935"/>
      <c r="CJ10935"/>
    </row>
    <row r="10936" spans="1:88" x14ac:dyDescent="0.25">
      <c r="A10936" s="5"/>
      <c r="CI10936"/>
      <c r="CJ10936"/>
    </row>
    <row r="10937" spans="1:88" x14ac:dyDescent="0.25">
      <c r="A10937" s="5"/>
      <c r="CI10937"/>
      <c r="CJ10937"/>
    </row>
    <row r="10938" spans="1:88" x14ac:dyDescent="0.25">
      <c r="A10938" s="5"/>
      <c r="CI10938"/>
      <c r="CJ10938"/>
    </row>
    <row r="10939" spans="1:88" x14ac:dyDescent="0.25">
      <c r="A10939" s="5"/>
      <c r="CI10939"/>
      <c r="CJ10939"/>
    </row>
    <row r="10940" spans="1:88" x14ac:dyDescent="0.25">
      <c r="A10940" s="5"/>
      <c r="CI10940"/>
      <c r="CJ10940"/>
    </row>
    <row r="10941" spans="1:88" x14ac:dyDescent="0.25">
      <c r="A10941" s="5"/>
      <c r="CI10941"/>
      <c r="CJ10941"/>
    </row>
    <row r="10942" spans="1:88" x14ac:dyDescent="0.25">
      <c r="A10942" s="5"/>
      <c r="CI10942"/>
      <c r="CJ10942"/>
    </row>
    <row r="10943" spans="1:88" x14ac:dyDescent="0.25">
      <c r="A10943" s="5"/>
      <c r="CI10943"/>
      <c r="CJ10943"/>
    </row>
    <row r="10944" spans="1:88" x14ac:dyDescent="0.25">
      <c r="A10944" s="5"/>
      <c r="CI10944"/>
      <c r="CJ10944"/>
    </row>
    <row r="10945" spans="1:88" x14ac:dyDescent="0.25">
      <c r="A10945" s="5"/>
      <c r="CI10945"/>
      <c r="CJ10945"/>
    </row>
    <row r="10946" spans="1:88" x14ac:dyDescent="0.25">
      <c r="A10946" s="5"/>
      <c r="CI10946"/>
      <c r="CJ10946"/>
    </row>
    <row r="10947" spans="1:88" x14ac:dyDescent="0.25">
      <c r="A10947" s="5"/>
      <c r="CI10947"/>
      <c r="CJ10947"/>
    </row>
    <row r="10948" spans="1:88" x14ac:dyDescent="0.25">
      <c r="A10948" s="5"/>
      <c r="CI10948"/>
      <c r="CJ10948"/>
    </row>
    <row r="10949" spans="1:88" x14ac:dyDescent="0.25">
      <c r="A10949" s="5"/>
      <c r="CI10949"/>
      <c r="CJ10949"/>
    </row>
    <row r="10950" spans="1:88" x14ac:dyDescent="0.25">
      <c r="A10950" s="5"/>
      <c r="CI10950"/>
      <c r="CJ10950"/>
    </row>
    <row r="10951" spans="1:88" x14ac:dyDescent="0.25">
      <c r="A10951" s="5"/>
      <c r="CI10951"/>
      <c r="CJ10951"/>
    </row>
    <row r="10952" spans="1:88" x14ac:dyDescent="0.25">
      <c r="A10952" s="5"/>
      <c r="CI10952"/>
      <c r="CJ10952"/>
    </row>
    <row r="10953" spans="1:88" x14ac:dyDescent="0.25">
      <c r="A10953" s="5"/>
      <c r="CI10953"/>
      <c r="CJ10953"/>
    </row>
    <row r="10954" spans="1:88" x14ac:dyDescent="0.25">
      <c r="A10954" s="5"/>
      <c r="CI10954"/>
      <c r="CJ10954"/>
    </row>
    <row r="10955" spans="1:88" x14ac:dyDescent="0.25">
      <c r="A10955" s="5"/>
      <c r="CI10955"/>
      <c r="CJ10955"/>
    </row>
    <row r="10956" spans="1:88" x14ac:dyDescent="0.25">
      <c r="A10956" s="5"/>
      <c r="CI10956"/>
      <c r="CJ10956"/>
    </row>
    <row r="10957" spans="1:88" x14ac:dyDescent="0.25">
      <c r="A10957" s="5"/>
      <c r="CI10957"/>
      <c r="CJ10957"/>
    </row>
    <row r="10958" spans="1:88" x14ac:dyDescent="0.25">
      <c r="A10958" s="5"/>
      <c r="CI10958"/>
      <c r="CJ10958"/>
    </row>
    <row r="10959" spans="1:88" x14ac:dyDescent="0.25">
      <c r="A10959" s="5"/>
      <c r="CI10959"/>
      <c r="CJ10959"/>
    </row>
    <row r="10960" spans="1:88" x14ac:dyDescent="0.25">
      <c r="A10960" s="5"/>
      <c r="CI10960"/>
      <c r="CJ10960"/>
    </row>
    <row r="10961" spans="1:88" x14ac:dyDescent="0.25">
      <c r="A10961" s="5"/>
      <c r="CI10961"/>
      <c r="CJ10961"/>
    </row>
    <row r="10962" spans="1:88" x14ac:dyDescent="0.25">
      <c r="A10962" s="5"/>
      <c r="CI10962"/>
      <c r="CJ10962"/>
    </row>
    <row r="10963" spans="1:88" x14ac:dyDescent="0.25">
      <c r="A10963" s="5"/>
      <c r="CI10963"/>
      <c r="CJ10963"/>
    </row>
    <row r="10964" spans="1:88" x14ac:dyDescent="0.25">
      <c r="A10964" s="5"/>
      <c r="CI10964"/>
      <c r="CJ10964"/>
    </row>
    <row r="10965" spans="1:88" x14ac:dyDescent="0.25">
      <c r="A10965" s="5"/>
      <c r="CI10965"/>
      <c r="CJ10965"/>
    </row>
    <row r="10966" spans="1:88" x14ac:dyDescent="0.25">
      <c r="A10966" s="5"/>
      <c r="CI10966"/>
      <c r="CJ10966"/>
    </row>
    <row r="10967" spans="1:88" x14ac:dyDescent="0.25">
      <c r="A10967" s="5"/>
      <c r="CI10967"/>
      <c r="CJ10967"/>
    </row>
    <row r="10968" spans="1:88" x14ac:dyDescent="0.25">
      <c r="A10968" s="5"/>
      <c r="CI10968"/>
      <c r="CJ10968"/>
    </row>
    <row r="10969" spans="1:88" x14ac:dyDescent="0.25">
      <c r="A10969" s="5"/>
      <c r="CI10969"/>
      <c r="CJ10969"/>
    </row>
    <row r="10970" spans="1:88" x14ac:dyDescent="0.25">
      <c r="A10970" s="5"/>
      <c r="CI10970"/>
      <c r="CJ10970"/>
    </row>
    <row r="10971" spans="1:88" x14ac:dyDescent="0.25">
      <c r="A10971" s="5"/>
      <c r="CI10971"/>
      <c r="CJ10971"/>
    </row>
    <row r="10972" spans="1:88" x14ac:dyDescent="0.25">
      <c r="A10972" s="5"/>
      <c r="CI10972"/>
      <c r="CJ10972"/>
    </row>
    <row r="10973" spans="1:88" x14ac:dyDescent="0.25">
      <c r="A10973" s="5"/>
      <c r="CI10973"/>
      <c r="CJ10973"/>
    </row>
    <row r="10974" spans="1:88" x14ac:dyDescent="0.25">
      <c r="A10974" s="5"/>
      <c r="CI10974"/>
      <c r="CJ10974"/>
    </row>
    <row r="10975" spans="1:88" x14ac:dyDescent="0.25">
      <c r="A10975" s="5"/>
      <c r="CI10975"/>
      <c r="CJ10975"/>
    </row>
    <row r="10976" spans="1:88" x14ac:dyDescent="0.25">
      <c r="A10976" s="5"/>
      <c r="CI10976"/>
      <c r="CJ10976"/>
    </row>
    <row r="10977" spans="1:88" x14ac:dyDescent="0.25">
      <c r="A10977" s="5"/>
      <c r="CI10977"/>
      <c r="CJ10977"/>
    </row>
    <row r="10978" spans="1:88" x14ac:dyDescent="0.25">
      <c r="A10978" s="5"/>
      <c r="CI10978"/>
      <c r="CJ10978"/>
    </row>
    <row r="10979" spans="1:88" x14ac:dyDescent="0.25">
      <c r="A10979" s="5"/>
      <c r="CI10979"/>
      <c r="CJ10979"/>
    </row>
    <row r="10980" spans="1:88" x14ac:dyDescent="0.25">
      <c r="A10980" s="5"/>
      <c r="CI10980"/>
      <c r="CJ10980"/>
    </row>
    <row r="10981" spans="1:88" x14ac:dyDescent="0.25">
      <c r="A10981" s="5"/>
      <c r="CI10981"/>
      <c r="CJ10981"/>
    </row>
    <row r="10982" spans="1:88" x14ac:dyDescent="0.25">
      <c r="A10982" s="5"/>
      <c r="CI10982"/>
      <c r="CJ10982"/>
    </row>
    <row r="10983" spans="1:88" x14ac:dyDescent="0.25">
      <c r="A10983" s="5"/>
      <c r="CI10983"/>
      <c r="CJ10983"/>
    </row>
    <row r="10984" spans="1:88" x14ac:dyDescent="0.25">
      <c r="A10984" s="5"/>
      <c r="CI10984"/>
      <c r="CJ10984"/>
    </row>
    <row r="10985" spans="1:88" x14ac:dyDescent="0.25">
      <c r="A10985" s="5"/>
      <c r="CI10985"/>
      <c r="CJ10985"/>
    </row>
    <row r="10986" spans="1:88" x14ac:dyDescent="0.25">
      <c r="A10986" s="5"/>
      <c r="CI10986"/>
      <c r="CJ10986"/>
    </row>
    <row r="10987" spans="1:88" x14ac:dyDescent="0.25">
      <c r="A10987" s="5"/>
      <c r="CI10987"/>
      <c r="CJ10987"/>
    </row>
    <row r="10988" spans="1:88" x14ac:dyDescent="0.25">
      <c r="A10988" s="5"/>
      <c r="CI10988"/>
      <c r="CJ10988"/>
    </row>
    <row r="10989" spans="1:88" x14ac:dyDescent="0.25">
      <c r="A10989" s="5"/>
      <c r="CI10989"/>
      <c r="CJ10989"/>
    </row>
    <row r="10990" spans="1:88" x14ac:dyDescent="0.25">
      <c r="A10990" s="5"/>
      <c r="CI10990"/>
      <c r="CJ10990"/>
    </row>
    <row r="10991" spans="1:88" x14ac:dyDescent="0.25">
      <c r="A10991" s="5"/>
      <c r="CI10991"/>
      <c r="CJ10991"/>
    </row>
    <row r="10992" spans="1:88" x14ac:dyDescent="0.25">
      <c r="A10992" s="5"/>
      <c r="CI10992"/>
      <c r="CJ10992"/>
    </row>
    <row r="10993" spans="1:88" x14ac:dyDescent="0.25">
      <c r="A10993" s="5"/>
      <c r="CI10993"/>
      <c r="CJ10993"/>
    </row>
    <row r="10994" spans="1:88" x14ac:dyDescent="0.25">
      <c r="A10994" s="5"/>
      <c r="CI10994"/>
      <c r="CJ10994"/>
    </row>
    <row r="10995" spans="1:88" x14ac:dyDescent="0.25">
      <c r="A10995" s="5"/>
      <c r="CI10995"/>
      <c r="CJ10995"/>
    </row>
    <row r="10996" spans="1:88" x14ac:dyDescent="0.25">
      <c r="A10996" s="5"/>
      <c r="CI10996"/>
      <c r="CJ10996"/>
    </row>
    <row r="10997" spans="1:88" x14ac:dyDescent="0.25">
      <c r="A10997" s="5"/>
      <c r="CI10997"/>
      <c r="CJ10997"/>
    </row>
    <row r="10998" spans="1:88" x14ac:dyDescent="0.25">
      <c r="A10998" s="5"/>
      <c r="CI10998"/>
      <c r="CJ10998"/>
    </row>
    <row r="10999" spans="1:88" x14ac:dyDescent="0.25">
      <c r="A10999" s="5"/>
      <c r="CI10999"/>
      <c r="CJ10999"/>
    </row>
    <row r="11000" spans="1:88" x14ac:dyDescent="0.25">
      <c r="A11000" s="5"/>
      <c r="CI11000"/>
      <c r="CJ11000"/>
    </row>
    <row r="11001" spans="1:88" x14ac:dyDescent="0.25">
      <c r="A11001" s="5"/>
      <c r="CI11001"/>
      <c r="CJ11001"/>
    </row>
    <row r="11002" spans="1:88" x14ac:dyDescent="0.25">
      <c r="A11002" s="5"/>
      <c r="CI11002"/>
      <c r="CJ11002"/>
    </row>
    <row r="11003" spans="1:88" x14ac:dyDescent="0.25">
      <c r="A11003" s="5"/>
      <c r="CI11003"/>
      <c r="CJ11003"/>
    </row>
    <row r="11004" spans="1:88" x14ac:dyDescent="0.25">
      <c r="A11004" s="5"/>
      <c r="CI11004"/>
      <c r="CJ11004"/>
    </row>
    <row r="11005" spans="1:88" x14ac:dyDescent="0.25">
      <c r="A11005" s="5"/>
      <c r="CI11005"/>
      <c r="CJ11005"/>
    </row>
    <row r="11006" spans="1:88" x14ac:dyDescent="0.25">
      <c r="A11006" s="5"/>
      <c r="CI11006"/>
      <c r="CJ11006"/>
    </row>
    <row r="11007" spans="1:88" x14ac:dyDescent="0.25">
      <c r="A11007" s="5"/>
      <c r="CI11007"/>
      <c r="CJ11007"/>
    </row>
    <row r="11008" spans="1:88" x14ac:dyDescent="0.25">
      <c r="A11008" s="5"/>
      <c r="CI11008"/>
      <c r="CJ11008"/>
    </row>
    <row r="11009" spans="1:88" x14ac:dyDescent="0.25">
      <c r="A11009" s="5"/>
      <c r="CI11009"/>
      <c r="CJ11009"/>
    </row>
    <row r="11010" spans="1:88" x14ac:dyDescent="0.25">
      <c r="A11010" s="5"/>
      <c r="CI11010"/>
      <c r="CJ11010"/>
    </row>
    <row r="11011" spans="1:88" x14ac:dyDescent="0.25">
      <c r="A11011" s="5"/>
      <c r="CI11011"/>
      <c r="CJ11011"/>
    </row>
    <row r="11012" spans="1:88" x14ac:dyDescent="0.25">
      <c r="A11012" s="5"/>
      <c r="CI11012"/>
      <c r="CJ11012"/>
    </row>
    <row r="11013" spans="1:88" x14ac:dyDescent="0.25">
      <c r="A11013" s="5"/>
      <c r="CI11013"/>
      <c r="CJ11013"/>
    </row>
    <row r="11014" spans="1:88" x14ac:dyDescent="0.25">
      <c r="A11014" s="5"/>
      <c r="CI11014"/>
      <c r="CJ11014"/>
    </row>
    <row r="11015" spans="1:88" x14ac:dyDescent="0.25">
      <c r="A11015" s="5"/>
      <c r="CI11015"/>
      <c r="CJ11015"/>
    </row>
    <row r="11016" spans="1:88" x14ac:dyDescent="0.25">
      <c r="A11016" s="5"/>
      <c r="CI11016"/>
      <c r="CJ11016"/>
    </row>
    <row r="11017" spans="1:88" x14ac:dyDescent="0.25">
      <c r="A11017" s="5"/>
      <c r="CI11017"/>
      <c r="CJ11017"/>
    </row>
    <row r="11018" spans="1:88" x14ac:dyDescent="0.25">
      <c r="A11018" s="5"/>
      <c r="CI11018"/>
      <c r="CJ11018"/>
    </row>
    <row r="11019" spans="1:88" x14ac:dyDescent="0.25">
      <c r="A11019" s="5"/>
      <c r="CI11019"/>
      <c r="CJ11019"/>
    </row>
    <row r="11020" spans="1:88" x14ac:dyDescent="0.25">
      <c r="A11020" s="5"/>
      <c r="CI11020"/>
      <c r="CJ11020"/>
    </row>
    <row r="11021" spans="1:88" x14ac:dyDescent="0.25">
      <c r="A11021" s="5"/>
      <c r="CI11021"/>
      <c r="CJ11021"/>
    </row>
    <row r="11022" spans="1:88" x14ac:dyDescent="0.25">
      <c r="A11022" s="5"/>
      <c r="CI11022"/>
      <c r="CJ11022"/>
    </row>
    <row r="11023" spans="1:88" x14ac:dyDescent="0.25">
      <c r="A11023" s="5"/>
      <c r="CI11023"/>
      <c r="CJ11023"/>
    </row>
    <row r="11024" spans="1:88" x14ac:dyDescent="0.25">
      <c r="A11024" s="5"/>
      <c r="CI11024"/>
      <c r="CJ11024"/>
    </row>
    <row r="11025" spans="1:88" x14ac:dyDescent="0.25">
      <c r="A11025" s="5"/>
      <c r="CI11025"/>
      <c r="CJ11025"/>
    </row>
    <row r="11026" spans="1:88" x14ac:dyDescent="0.25">
      <c r="A11026" s="5"/>
      <c r="CI11026"/>
      <c r="CJ11026"/>
    </row>
    <row r="11027" spans="1:88" x14ac:dyDescent="0.25">
      <c r="A11027" s="5"/>
      <c r="CI11027"/>
      <c r="CJ11027"/>
    </row>
    <row r="11028" spans="1:88" x14ac:dyDescent="0.25">
      <c r="A11028" s="5"/>
      <c r="CI11028"/>
      <c r="CJ11028"/>
    </row>
    <row r="11029" spans="1:88" x14ac:dyDescent="0.25">
      <c r="A11029" s="5"/>
      <c r="CI11029"/>
      <c r="CJ11029"/>
    </row>
    <row r="11030" spans="1:88" x14ac:dyDescent="0.25">
      <c r="A11030" s="5"/>
      <c r="CI11030"/>
      <c r="CJ11030"/>
    </row>
    <row r="11031" spans="1:88" x14ac:dyDescent="0.25">
      <c r="A11031" s="5"/>
      <c r="CI11031"/>
      <c r="CJ11031"/>
    </row>
    <row r="11032" spans="1:88" x14ac:dyDescent="0.25">
      <c r="A11032" s="5"/>
      <c r="CI11032"/>
      <c r="CJ11032"/>
    </row>
    <row r="11033" spans="1:88" x14ac:dyDescent="0.25">
      <c r="A11033" s="5"/>
      <c r="CI11033"/>
      <c r="CJ11033"/>
    </row>
    <row r="11034" spans="1:88" x14ac:dyDescent="0.25">
      <c r="A11034" s="5"/>
      <c r="CI11034"/>
      <c r="CJ11034"/>
    </row>
    <row r="11035" spans="1:88" x14ac:dyDescent="0.25">
      <c r="A11035" s="5"/>
      <c r="CI11035"/>
      <c r="CJ11035"/>
    </row>
    <row r="11036" spans="1:88" x14ac:dyDescent="0.25">
      <c r="A11036" s="5"/>
      <c r="CI11036"/>
      <c r="CJ11036"/>
    </row>
    <row r="11037" spans="1:88" x14ac:dyDescent="0.25">
      <c r="A11037" s="5"/>
      <c r="CI11037"/>
      <c r="CJ11037"/>
    </row>
    <row r="11038" spans="1:88" x14ac:dyDescent="0.25">
      <c r="A11038" s="5"/>
      <c r="CI11038"/>
      <c r="CJ11038"/>
    </row>
    <row r="11039" spans="1:88" x14ac:dyDescent="0.25">
      <c r="A11039" s="5"/>
      <c r="CI11039"/>
      <c r="CJ11039"/>
    </row>
    <row r="11040" spans="1:88" x14ac:dyDescent="0.25">
      <c r="A11040" s="5"/>
      <c r="CI11040"/>
      <c r="CJ11040"/>
    </row>
    <row r="11041" spans="1:88" x14ac:dyDescent="0.25">
      <c r="A11041" s="5"/>
      <c r="CI11041"/>
      <c r="CJ11041"/>
    </row>
    <row r="11042" spans="1:88" x14ac:dyDescent="0.25">
      <c r="A11042" s="5"/>
      <c r="CI11042"/>
      <c r="CJ11042"/>
    </row>
    <row r="11043" spans="1:88" x14ac:dyDescent="0.25">
      <c r="A11043" s="5"/>
      <c r="CI11043"/>
      <c r="CJ11043"/>
    </row>
    <row r="11044" spans="1:88" x14ac:dyDescent="0.25">
      <c r="A11044" s="5"/>
      <c r="CI11044"/>
      <c r="CJ11044"/>
    </row>
    <row r="11045" spans="1:88" x14ac:dyDescent="0.25">
      <c r="A11045" s="5"/>
      <c r="CI11045"/>
      <c r="CJ11045"/>
    </row>
    <row r="11046" spans="1:88" x14ac:dyDescent="0.25">
      <c r="A11046" s="5"/>
      <c r="CI11046"/>
      <c r="CJ11046"/>
    </row>
    <row r="11047" spans="1:88" x14ac:dyDescent="0.25">
      <c r="A11047" s="5"/>
      <c r="CI11047"/>
      <c r="CJ11047"/>
    </row>
    <row r="11048" spans="1:88" x14ac:dyDescent="0.25">
      <c r="A11048" s="5"/>
      <c r="CI11048"/>
      <c r="CJ11048"/>
    </row>
    <row r="11049" spans="1:88" x14ac:dyDescent="0.25">
      <c r="A11049" s="5"/>
      <c r="CI11049"/>
      <c r="CJ11049"/>
    </row>
    <row r="11050" spans="1:88" x14ac:dyDescent="0.25">
      <c r="A11050" s="5"/>
      <c r="CI11050"/>
      <c r="CJ11050"/>
    </row>
    <row r="11051" spans="1:88" x14ac:dyDescent="0.25">
      <c r="A11051" s="5"/>
      <c r="CI11051"/>
      <c r="CJ11051"/>
    </row>
    <row r="11052" spans="1:88" x14ac:dyDescent="0.25">
      <c r="A11052" s="5"/>
      <c r="CI11052"/>
      <c r="CJ11052"/>
    </row>
    <row r="11053" spans="1:88" x14ac:dyDescent="0.25">
      <c r="A11053" s="5"/>
      <c r="CI11053"/>
      <c r="CJ11053"/>
    </row>
    <row r="11054" spans="1:88" x14ac:dyDescent="0.25">
      <c r="A11054" s="5"/>
      <c r="CI11054"/>
      <c r="CJ11054"/>
    </row>
    <row r="11055" spans="1:88" x14ac:dyDescent="0.25">
      <c r="A11055" s="5"/>
      <c r="CI11055"/>
      <c r="CJ11055"/>
    </row>
    <row r="11056" spans="1:88" x14ac:dyDescent="0.25">
      <c r="A11056" s="5"/>
      <c r="CI11056"/>
      <c r="CJ11056"/>
    </row>
    <row r="11057" spans="1:88" x14ac:dyDescent="0.25">
      <c r="A11057" s="5"/>
      <c r="CI11057"/>
      <c r="CJ11057"/>
    </row>
    <row r="11058" spans="1:88" x14ac:dyDescent="0.25">
      <c r="A11058" s="5"/>
      <c r="CI11058"/>
      <c r="CJ11058"/>
    </row>
    <row r="11059" spans="1:88" x14ac:dyDescent="0.25">
      <c r="A11059" s="5"/>
      <c r="CI11059"/>
      <c r="CJ11059"/>
    </row>
    <row r="11060" spans="1:88" x14ac:dyDescent="0.25">
      <c r="A11060" s="5"/>
      <c r="CI11060"/>
      <c r="CJ11060"/>
    </row>
    <row r="11061" spans="1:88" x14ac:dyDescent="0.25">
      <c r="A11061" s="5"/>
      <c r="CI11061"/>
      <c r="CJ11061"/>
    </row>
    <row r="11062" spans="1:88" x14ac:dyDescent="0.25">
      <c r="A11062" s="5"/>
      <c r="CI11062"/>
      <c r="CJ11062"/>
    </row>
    <row r="11063" spans="1:88" x14ac:dyDescent="0.25">
      <c r="A11063" s="5"/>
      <c r="CI11063"/>
      <c r="CJ11063"/>
    </row>
    <row r="11064" spans="1:88" x14ac:dyDescent="0.25">
      <c r="A11064" s="5"/>
      <c r="CI11064"/>
      <c r="CJ11064"/>
    </row>
    <row r="11065" spans="1:88" x14ac:dyDescent="0.25">
      <c r="A11065" s="5"/>
      <c r="CI11065"/>
      <c r="CJ11065"/>
    </row>
    <row r="11066" spans="1:88" x14ac:dyDescent="0.25">
      <c r="A11066" s="5"/>
      <c r="CI11066"/>
      <c r="CJ11066"/>
    </row>
    <row r="11067" spans="1:88" x14ac:dyDescent="0.25">
      <c r="A11067" s="5"/>
      <c r="CI11067"/>
      <c r="CJ11067"/>
    </row>
    <row r="11068" spans="1:88" x14ac:dyDescent="0.25">
      <c r="A11068" s="5"/>
      <c r="CI11068"/>
      <c r="CJ11068"/>
    </row>
    <row r="11069" spans="1:88" x14ac:dyDescent="0.25">
      <c r="A11069" s="5"/>
      <c r="CI11069"/>
      <c r="CJ11069"/>
    </row>
    <row r="11070" spans="1:88" x14ac:dyDescent="0.25">
      <c r="A11070" s="5"/>
      <c r="CI11070"/>
      <c r="CJ11070"/>
    </row>
    <row r="11071" spans="1:88" x14ac:dyDescent="0.25">
      <c r="A11071" s="5"/>
      <c r="CI11071"/>
      <c r="CJ11071"/>
    </row>
    <row r="11072" spans="1:88" x14ac:dyDescent="0.25">
      <c r="A11072" s="5"/>
      <c r="CI11072"/>
      <c r="CJ11072"/>
    </row>
    <row r="11073" spans="1:88" x14ac:dyDescent="0.25">
      <c r="A11073" s="5"/>
      <c r="CI11073"/>
      <c r="CJ11073"/>
    </row>
    <row r="11074" spans="1:88" x14ac:dyDescent="0.25">
      <c r="A11074" s="5"/>
      <c r="CI11074"/>
      <c r="CJ11074"/>
    </row>
    <row r="11075" spans="1:88" x14ac:dyDescent="0.25">
      <c r="A11075" s="5"/>
      <c r="CI11075"/>
      <c r="CJ11075"/>
    </row>
    <row r="11076" spans="1:88" x14ac:dyDescent="0.25">
      <c r="A11076" s="5"/>
      <c r="CI11076"/>
      <c r="CJ11076"/>
    </row>
    <row r="11077" spans="1:88" x14ac:dyDescent="0.25">
      <c r="A11077" s="5"/>
      <c r="CI11077"/>
      <c r="CJ11077"/>
    </row>
    <row r="11078" spans="1:88" x14ac:dyDescent="0.25">
      <c r="A11078" s="5"/>
      <c r="CI11078"/>
      <c r="CJ11078"/>
    </row>
    <row r="11079" spans="1:88" x14ac:dyDescent="0.25">
      <c r="A11079" s="5"/>
      <c r="CI11079"/>
      <c r="CJ11079"/>
    </row>
    <row r="11080" spans="1:88" x14ac:dyDescent="0.25">
      <c r="A11080" s="5"/>
      <c r="CI11080"/>
      <c r="CJ11080"/>
    </row>
    <row r="11081" spans="1:88" x14ac:dyDescent="0.25">
      <c r="A11081" s="5"/>
      <c r="CI11081"/>
      <c r="CJ11081"/>
    </row>
    <row r="11082" spans="1:88" x14ac:dyDescent="0.25">
      <c r="A11082" s="5"/>
      <c r="CI11082"/>
      <c r="CJ11082"/>
    </row>
    <row r="11083" spans="1:88" x14ac:dyDescent="0.25">
      <c r="A11083" s="5"/>
      <c r="CI11083"/>
      <c r="CJ11083"/>
    </row>
    <row r="11084" spans="1:88" x14ac:dyDescent="0.25">
      <c r="A11084" s="5"/>
      <c r="CI11084"/>
      <c r="CJ11084"/>
    </row>
    <row r="11085" spans="1:88" x14ac:dyDescent="0.25">
      <c r="A11085" s="5"/>
      <c r="CI11085"/>
      <c r="CJ11085"/>
    </row>
    <row r="11086" spans="1:88" x14ac:dyDescent="0.25">
      <c r="A11086" s="5"/>
      <c r="CI11086"/>
      <c r="CJ11086"/>
    </row>
    <row r="11087" spans="1:88" x14ac:dyDescent="0.25">
      <c r="A11087" s="5"/>
      <c r="CI11087"/>
      <c r="CJ11087"/>
    </row>
    <row r="11088" spans="1:88" x14ac:dyDescent="0.25">
      <c r="A11088" s="5"/>
      <c r="CI11088"/>
      <c r="CJ11088"/>
    </row>
    <row r="11089" spans="1:88" x14ac:dyDescent="0.25">
      <c r="A11089" s="5"/>
      <c r="CI11089"/>
      <c r="CJ11089"/>
    </row>
    <row r="11090" spans="1:88" x14ac:dyDescent="0.25">
      <c r="A11090" s="5"/>
      <c r="CI11090"/>
      <c r="CJ11090"/>
    </row>
    <row r="11091" spans="1:88" x14ac:dyDescent="0.25">
      <c r="A11091" s="5"/>
      <c r="CI11091"/>
      <c r="CJ11091"/>
    </row>
    <row r="11092" spans="1:88" x14ac:dyDescent="0.25">
      <c r="A11092" s="5"/>
      <c r="CI11092"/>
      <c r="CJ11092"/>
    </row>
    <row r="11093" spans="1:88" x14ac:dyDescent="0.25">
      <c r="A11093" s="5"/>
      <c r="CI11093"/>
      <c r="CJ11093"/>
    </row>
    <row r="11094" spans="1:88" x14ac:dyDescent="0.25">
      <c r="A11094" s="5"/>
      <c r="CI11094"/>
      <c r="CJ11094"/>
    </row>
    <row r="11095" spans="1:88" x14ac:dyDescent="0.25">
      <c r="A11095" s="5"/>
      <c r="CI11095"/>
      <c r="CJ11095"/>
    </row>
    <row r="11096" spans="1:88" x14ac:dyDescent="0.25">
      <c r="A11096" s="5"/>
      <c r="CI11096"/>
      <c r="CJ11096"/>
    </row>
    <row r="11097" spans="1:88" x14ac:dyDescent="0.25">
      <c r="A11097" s="5"/>
      <c r="CI11097"/>
      <c r="CJ11097"/>
    </row>
    <row r="11098" spans="1:88" x14ac:dyDescent="0.25">
      <c r="A11098" s="5"/>
      <c r="CI11098"/>
      <c r="CJ11098"/>
    </row>
    <row r="11099" spans="1:88" x14ac:dyDescent="0.25">
      <c r="A11099" s="5"/>
      <c r="CI11099"/>
      <c r="CJ11099"/>
    </row>
    <row r="11100" spans="1:88" x14ac:dyDescent="0.25">
      <c r="A11100" s="5"/>
      <c r="CI11100"/>
      <c r="CJ11100"/>
    </row>
    <row r="11101" spans="1:88" x14ac:dyDescent="0.25">
      <c r="A11101" s="5"/>
      <c r="CI11101"/>
      <c r="CJ11101"/>
    </row>
    <row r="11102" spans="1:88" x14ac:dyDescent="0.25">
      <c r="A11102" s="5"/>
      <c r="CI11102"/>
      <c r="CJ11102"/>
    </row>
    <row r="11103" spans="1:88" x14ac:dyDescent="0.25">
      <c r="A11103" s="5"/>
      <c r="CI11103"/>
      <c r="CJ11103"/>
    </row>
    <row r="11104" spans="1:88" x14ac:dyDescent="0.25">
      <c r="A11104" s="5"/>
      <c r="CI11104"/>
      <c r="CJ11104"/>
    </row>
    <row r="11105" spans="1:88" x14ac:dyDescent="0.25">
      <c r="A11105" s="5"/>
      <c r="CI11105"/>
      <c r="CJ11105"/>
    </row>
    <row r="11106" spans="1:88" x14ac:dyDescent="0.25">
      <c r="A11106" s="5"/>
      <c r="CI11106"/>
      <c r="CJ11106"/>
    </row>
    <row r="11107" spans="1:88" x14ac:dyDescent="0.25">
      <c r="A11107" s="5"/>
      <c r="CI11107"/>
      <c r="CJ11107"/>
    </row>
    <row r="11108" spans="1:88" x14ac:dyDescent="0.25">
      <c r="A11108" s="5"/>
      <c r="CI11108"/>
      <c r="CJ11108"/>
    </row>
    <row r="11109" spans="1:88" x14ac:dyDescent="0.25">
      <c r="A11109" s="5"/>
      <c r="CI11109"/>
      <c r="CJ11109"/>
    </row>
    <row r="11110" spans="1:88" x14ac:dyDescent="0.25">
      <c r="A11110" s="5"/>
      <c r="CI11110"/>
      <c r="CJ11110"/>
    </row>
    <row r="11111" spans="1:88" x14ac:dyDescent="0.25">
      <c r="A11111" s="5"/>
      <c r="CI11111"/>
      <c r="CJ11111"/>
    </row>
    <row r="11112" spans="1:88" x14ac:dyDescent="0.25">
      <c r="A11112" s="5"/>
      <c r="CI11112"/>
      <c r="CJ11112"/>
    </row>
    <row r="11113" spans="1:88" x14ac:dyDescent="0.25">
      <c r="A11113" s="5"/>
      <c r="CI11113"/>
      <c r="CJ11113"/>
    </row>
    <row r="11114" spans="1:88" x14ac:dyDescent="0.25">
      <c r="A11114" s="5"/>
      <c r="CI11114"/>
      <c r="CJ11114"/>
    </row>
    <row r="11115" spans="1:88" x14ac:dyDescent="0.25">
      <c r="A11115" s="5"/>
      <c r="CI11115"/>
      <c r="CJ11115"/>
    </row>
    <row r="11116" spans="1:88" x14ac:dyDescent="0.25">
      <c r="A11116" s="5"/>
      <c r="CI11116"/>
      <c r="CJ11116"/>
    </row>
    <row r="11117" spans="1:88" x14ac:dyDescent="0.25">
      <c r="A11117" s="5"/>
      <c r="CI11117"/>
      <c r="CJ11117"/>
    </row>
    <row r="11118" spans="1:88" x14ac:dyDescent="0.25">
      <c r="A11118" s="5"/>
      <c r="CI11118"/>
      <c r="CJ11118"/>
    </row>
    <row r="11119" spans="1:88" x14ac:dyDescent="0.25">
      <c r="A11119" s="5"/>
      <c r="CI11119"/>
      <c r="CJ11119"/>
    </row>
    <row r="11120" spans="1:88" x14ac:dyDescent="0.25">
      <c r="A11120" s="5"/>
      <c r="CI11120"/>
      <c r="CJ11120"/>
    </row>
    <row r="11121" spans="1:88" x14ac:dyDescent="0.25">
      <c r="A11121" s="5"/>
      <c r="CI11121"/>
      <c r="CJ11121"/>
    </row>
    <row r="11122" spans="1:88" x14ac:dyDescent="0.25">
      <c r="A11122" s="5"/>
      <c r="CI11122"/>
      <c r="CJ11122"/>
    </row>
    <row r="11123" spans="1:88" x14ac:dyDescent="0.25">
      <c r="A11123" s="5"/>
      <c r="CI11123"/>
      <c r="CJ11123"/>
    </row>
    <row r="11124" spans="1:88" x14ac:dyDescent="0.25">
      <c r="A11124" s="5"/>
      <c r="CI11124"/>
      <c r="CJ11124"/>
    </row>
    <row r="11125" spans="1:88" x14ac:dyDescent="0.25">
      <c r="A11125" s="5"/>
      <c r="CI11125"/>
      <c r="CJ11125"/>
    </row>
    <row r="11126" spans="1:88" x14ac:dyDescent="0.25">
      <c r="A11126" s="5"/>
      <c r="CI11126"/>
      <c r="CJ11126"/>
    </row>
    <row r="11127" spans="1:88" x14ac:dyDescent="0.25">
      <c r="A11127" s="5"/>
      <c r="CI11127"/>
      <c r="CJ11127"/>
    </row>
    <row r="11128" spans="1:88" x14ac:dyDescent="0.25">
      <c r="A11128" s="5"/>
      <c r="CI11128"/>
      <c r="CJ11128"/>
    </row>
    <row r="11129" spans="1:88" x14ac:dyDescent="0.25">
      <c r="A11129" s="5"/>
      <c r="CI11129"/>
      <c r="CJ11129"/>
    </row>
    <row r="11130" spans="1:88" x14ac:dyDescent="0.25">
      <c r="A11130" s="5"/>
      <c r="CI11130"/>
      <c r="CJ11130"/>
    </row>
    <row r="11131" spans="1:88" x14ac:dyDescent="0.25">
      <c r="A11131" s="5"/>
      <c r="CI11131"/>
      <c r="CJ11131"/>
    </row>
    <row r="11132" spans="1:88" x14ac:dyDescent="0.25">
      <c r="A11132" s="5"/>
      <c r="CI11132"/>
      <c r="CJ11132"/>
    </row>
    <row r="11133" spans="1:88" x14ac:dyDescent="0.25">
      <c r="A11133" s="5"/>
      <c r="CI11133"/>
      <c r="CJ11133"/>
    </row>
    <row r="11134" spans="1:88" x14ac:dyDescent="0.25">
      <c r="A11134" s="5"/>
      <c r="CI11134"/>
      <c r="CJ11134"/>
    </row>
    <row r="11135" spans="1:88" x14ac:dyDescent="0.25">
      <c r="A11135" s="5"/>
      <c r="CI11135"/>
      <c r="CJ11135"/>
    </row>
    <row r="11136" spans="1:88" x14ac:dyDescent="0.25">
      <c r="A11136" s="5"/>
      <c r="CI11136"/>
      <c r="CJ11136"/>
    </row>
    <row r="11137" spans="1:88" x14ac:dyDescent="0.25">
      <c r="A11137" s="5"/>
      <c r="CI11137"/>
      <c r="CJ11137"/>
    </row>
    <row r="11138" spans="1:88" x14ac:dyDescent="0.25">
      <c r="A11138" s="5"/>
      <c r="CI11138"/>
      <c r="CJ11138"/>
    </row>
    <row r="11139" spans="1:88" x14ac:dyDescent="0.25">
      <c r="A11139" s="5"/>
      <c r="CI11139"/>
      <c r="CJ11139"/>
    </row>
    <row r="11140" spans="1:88" x14ac:dyDescent="0.25">
      <c r="A11140" s="5"/>
      <c r="CI11140"/>
      <c r="CJ11140"/>
    </row>
    <row r="11141" spans="1:88" x14ac:dyDescent="0.25">
      <c r="A11141" s="5"/>
      <c r="CI11141"/>
      <c r="CJ11141"/>
    </row>
    <row r="11142" spans="1:88" x14ac:dyDescent="0.25">
      <c r="A11142" s="5"/>
      <c r="CI11142"/>
      <c r="CJ11142"/>
    </row>
    <row r="11143" spans="1:88" x14ac:dyDescent="0.25">
      <c r="A11143" s="5"/>
      <c r="CI11143"/>
      <c r="CJ11143"/>
    </row>
    <row r="11144" spans="1:88" x14ac:dyDescent="0.25">
      <c r="A11144" s="5"/>
      <c r="CI11144"/>
      <c r="CJ11144"/>
    </row>
    <row r="11145" spans="1:88" x14ac:dyDescent="0.25">
      <c r="A11145" s="5"/>
      <c r="CI11145"/>
      <c r="CJ11145"/>
    </row>
    <row r="11146" spans="1:88" x14ac:dyDescent="0.25">
      <c r="A11146" s="5"/>
      <c r="CI11146"/>
      <c r="CJ11146"/>
    </row>
    <row r="11147" spans="1:88" x14ac:dyDescent="0.25">
      <c r="A11147" s="5"/>
      <c r="CI11147"/>
      <c r="CJ11147"/>
    </row>
    <row r="11148" spans="1:88" x14ac:dyDescent="0.25">
      <c r="A11148" s="5"/>
      <c r="CI11148"/>
      <c r="CJ11148"/>
    </row>
    <row r="11149" spans="1:88" x14ac:dyDescent="0.25">
      <c r="A11149" s="5"/>
      <c r="CI11149"/>
      <c r="CJ11149"/>
    </row>
    <row r="11150" spans="1:88" x14ac:dyDescent="0.25">
      <c r="A11150" s="5"/>
      <c r="CI11150"/>
      <c r="CJ11150"/>
    </row>
    <row r="11151" spans="1:88" x14ac:dyDescent="0.25">
      <c r="A11151" s="5"/>
      <c r="CI11151"/>
      <c r="CJ11151"/>
    </row>
    <row r="11152" spans="1:88" x14ac:dyDescent="0.25">
      <c r="A11152" s="5"/>
      <c r="CI11152"/>
      <c r="CJ11152"/>
    </row>
    <row r="11153" spans="1:88" x14ac:dyDescent="0.25">
      <c r="A11153" s="5"/>
      <c r="CI11153"/>
      <c r="CJ11153"/>
    </row>
    <row r="11154" spans="1:88" x14ac:dyDescent="0.25">
      <c r="A11154" s="5"/>
      <c r="CI11154"/>
      <c r="CJ11154"/>
    </row>
    <row r="11155" spans="1:88" x14ac:dyDescent="0.25">
      <c r="A11155" s="5"/>
      <c r="CI11155"/>
      <c r="CJ11155"/>
    </row>
    <row r="11156" spans="1:88" x14ac:dyDescent="0.25">
      <c r="A11156" s="5"/>
      <c r="CI11156"/>
      <c r="CJ11156"/>
    </row>
    <row r="11157" spans="1:88" x14ac:dyDescent="0.25">
      <c r="A11157" s="5"/>
      <c r="CI11157"/>
      <c r="CJ11157"/>
    </row>
    <row r="11158" spans="1:88" x14ac:dyDescent="0.25">
      <c r="A11158" s="5"/>
      <c r="CI11158"/>
      <c r="CJ11158"/>
    </row>
    <row r="11159" spans="1:88" x14ac:dyDescent="0.25">
      <c r="A11159" s="5"/>
      <c r="CI11159"/>
      <c r="CJ11159"/>
    </row>
    <row r="11160" spans="1:88" x14ac:dyDescent="0.25">
      <c r="A11160" s="5"/>
      <c r="CI11160"/>
      <c r="CJ11160"/>
    </row>
    <row r="11161" spans="1:88" x14ac:dyDescent="0.25">
      <c r="A11161" s="5"/>
      <c r="CI11161"/>
      <c r="CJ11161"/>
    </row>
    <row r="11162" spans="1:88" x14ac:dyDescent="0.25">
      <c r="A11162" s="5"/>
      <c r="CI11162"/>
      <c r="CJ11162"/>
    </row>
    <row r="11163" spans="1:88" x14ac:dyDescent="0.25">
      <c r="A11163" s="5"/>
      <c r="CI11163"/>
      <c r="CJ11163"/>
    </row>
    <row r="11164" spans="1:88" x14ac:dyDescent="0.25">
      <c r="A11164" s="5"/>
      <c r="CI11164"/>
      <c r="CJ11164"/>
    </row>
    <row r="11165" spans="1:88" x14ac:dyDescent="0.25">
      <c r="A11165" s="5"/>
      <c r="CI11165"/>
      <c r="CJ11165"/>
    </row>
    <row r="11166" spans="1:88" x14ac:dyDescent="0.25">
      <c r="A11166" s="5"/>
      <c r="CI11166"/>
      <c r="CJ11166"/>
    </row>
    <row r="11167" spans="1:88" x14ac:dyDescent="0.25">
      <c r="A11167" s="5"/>
      <c r="CI11167"/>
      <c r="CJ11167"/>
    </row>
    <row r="11168" spans="1:88" x14ac:dyDescent="0.25">
      <c r="A11168" s="5"/>
      <c r="CI11168"/>
      <c r="CJ11168"/>
    </row>
    <row r="11169" spans="1:88" x14ac:dyDescent="0.25">
      <c r="A11169" s="5"/>
      <c r="CI11169"/>
      <c r="CJ11169"/>
    </row>
    <row r="11170" spans="1:88" x14ac:dyDescent="0.25">
      <c r="A11170" s="5"/>
      <c r="CI11170"/>
      <c r="CJ11170"/>
    </row>
    <row r="11171" spans="1:88" x14ac:dyDescent="0.25">
      <c r="A11171" s="5"/>
      <c r="CI11171"/>
      <c r="CJ11171"/>
    </row>
    <row r="11172" spans="1:88" x14ac:dyDescent="0.25">
      <c r="A11172" s="5"/>
      <c r="CI11172"/>
      <c r="CJ11172"/>
    </row>
    <row r="11173" spans="1:88" x14ac:dyDescent="0.25">
      <c r="A11173" s="5"/>
      <c r="CI11173"/>
      <c r="CJ11173"/>
    </row>
    <row r="11174" spans="1:88" x14ac:dyDescent="0.25">
      <c r="A11174" s="5"/>
      <c r="CI11174"/>
      <c r="CJ11174"/>
    </row>
    <row r="11175" spans="1:88" x14ac:dyDescent="0.25">
      <c r="A11175" s="5"/>
      <c r="CI11175"/>
      <c r="CJ11175"/>
    </row>
    <row r="11176" spans="1:88" x14ac:dyDescent="0.25">
      <c r="A11176" s="5"/>
      <c r="CI11176"/>
      <c r="CJ11176"/>
    </row>
    <row r="11177" spans="1:88" x14ac:dyDescent="0.25">
      <c r="A11177" s="5"/>
      <c r="CI11177"/>
      <c r="CJ11177"/>
    </row>
    <row r="11178" spans="1:88" x14ac:dyDescent="0.25">
      <c r="A11178" s="5"/>
      <c r="CI11178"/>
      <c r="CJ11178"/>
    </row>
    <row r="11179" spans="1:88" x14ac:dyDescent="0.25">
      <c r="A11179" s="5"/>
      <c r="CI11179"/>
      <c r="CJ11179"/>
    </row>
    <row r="11180" spans="1:88" x14ac:dyDescent="0.25">
      <c r="A11180" s="5"/>
      <c r="CI11180"/>
      <c r="CJ11180"/>
    </row>
    <row r="11181" spans="1:88" x14ac:dyDescent="0.25">
      <c r="A11181" s="5"/>
      <c r="CI11181"/>
      <c r="CJ11181"/>
    </row>
    <row r="11182" spans="1:88" x14ac:dyDescent="0.25">
      <c r="A11182" s="5"/>
      <c r="CI11182"/>
      <c r="CJ11182"/>
    </row>
    <row r="11183" spans="1:88" x14ac:dyDescent="0.25">
      <c r="A11183" s="5"/>
      <c r="CI11183"/>
      <c r="CJ11183"/>
    </row>
    <row r="11184" spans="1:88" x14ac:dyDescent="0.25">
      <c r="A11184" s="5"/>
      <c r="CI11184"/>
      <c r="CJ11184"/>
    </row>
    <row r="11185" spans="1:88" x14ac:dyDescent="0.25">
      <c r="A11185" s="5"/>
      <c r="CI11185"/>
      <c r="CJ11185"/>
    </row>
    <row r="11186" spans="1:88" x14ac:dyDescent="0.25">
      <c r="A11186" s="5"/>
      <c r="CI11186"/>
      <c r="CJ11186"/>
    </row>
    <row r="11187" spans="1:88" x14ac:dyDescent="0.25">
      <c r="A11187" s="5"/>
      <c r="CI11187"/>
      <c r="CJ11187"/>
    </row>
    <row r="11188" spans="1:88" x14ac:dyDescent="0.25">
      <c r="A11188" s="5"/>
      <c r="CI11188"/>
      <c r="CJ11188"/>
    </row>
    <row r="11189" spans="1:88" x14ac:dyDescent="0.25">
      <c r="A11189" s="5"/>
      <c r="CI11189"/>
      <c r="CJ11189"/>
    </row>
    <row r="11190" spans="1:88" x14ac:dyDescent="0.25">
      <c r="A11190" s="5"/>
      <c r="CI11190"/>
      <c r="CJ11190"/>
    </row>
    <row r="11191" spans="1:88" x14ac:dyDescent="0.25">
      <c r="A11191" s="5"/>
      <c r="CI11191"/>
      <c r="CJ11191"/>
    </row>
    <row r="11192" spans="1:88" x14ac:dyDescent="0.25">
      <c r="A11192" s="5"/>
      <c r="CI11192"/>
      <c r="CJ11192"/>
    </row>
    <row r="11193" spans="1:88" x14ac:dyDescent="0.25">
      <c r="A11193" s="5"/>
      <c r="CI11193"/>
      <c r="CJ11193"/>
    </row>
    <row r="11194" spans="1:88" x14ac:dyDescent="0.25">
      <c r="A11194" s="5"/>
      <c r="CI11194"/>
      <c r="CJ11194"/>
    </row>
    <row r="11195" spans="1:88" x14ac:dyDescent="0.25">
      <c r="A11195" s="5"/>
      <c r="CI11195"/>
      <c r="CJ11195"/>
    </row>
    <row r="11196" spans="1:88" x14ac:dyDescent="0.25">
      <c r="A11196" s="5"/>
      <c r="CI11196"/>
      <c r="CJ11196"/>
    </row>
    <row r="11197" spans="1:88" x14ac:dyDescent="0.25">
      <c r="A11197" s="5"/>
      <c r="CI11197"/>
      <c r="CJ11197"/>
    </row>
    <row r="11198" spans="1:88" x14ac:dyDescent="0.25">
      <c r="A11198" s="5"/>
      <c r="CI11198"/>
      <c r="CJ11198"/>
    </row>
    <row r="11199" spans="1:88" x14ac:dyDescent="0.25">
      <c r="A11199" s="5"/>
      <c r="CI11199"/>
      <c r="CJ11199"/>
    </row>
    <row r="11200" spans="1:88" x14ac:dyDescent="0.25">
      <c r="A11200" s="5"/>
      <c r="CI11200"/>
      <c r="CJ11200"/>
    </row>
    <row r="11201" spans="1:88" x14ac:dyDescent="0.25">
      <c r="A11201" s="5"/>
      <c r="CI11201"/>
      <c r="CJ11201"/>
    </row>
    <row r="11202" spans="1:88" x14ac:dyDescent="0.25">
      <c r="A11202" s="5"/>
      <c r="CI11202"/>
      <c r="CJ11202"/>
    </row>
    <row r="11203" spans="1:88" x14ac:dyDescent="0.25">
      <c r="A11203" s="5"/>
      <c r="CI11203"/>
      <c r="CJ11203"/>
    </row>
    <row r="11204" spans="1:88" x14ac:dyDescent="0.25">
      <c r="A11204" s="5"/>
      <c r="CI11204"/>
      <c r="CJ11204"/>
    </row>
    <row r="11205" spans="1:88" x14ac:dyDescent="0.25">
      <c r="A11205" s="5"/>
      <c r="CI11205"/>
      <c r="CJ11205"/>
    </row>
    <row r="11206" spans="1:88" x14ac:dyDescent="0.25">
      <c r="A11206" s="5"/>
      <c r="CI11206"/>
      <c r="CJ11206"/>
    </row>
    <row r="11207" spans="1:88" x14ac:dyDescent="0.25">
      <c r="A11207" s="5"/>
      <c r="CI11207"/>
      <c r="CJ11207"/>
    </row>
    <row r="11208" spans="1:88" x14ac:dyDescent="0.25">
      <c r="A11208" s="5"/>
      <c r="CI11208"/>
      <c r="CJ11208"/>
    </row>
    <row r="11209" spans="1:88" x14ac:dyDescent="0.25">
      <c r="A11209" s="5"/>
      <c r="CI11209"/>
      <c r="CJ11209"/>
    </row>
    <row r="11210" spans="1:88" x14ac:dyDescent="0.25">
      <c r="A11210" s="5"/>
      <c r="CI11210"/>
      <c r="CJ11210"/>
    </row>
    <row r="11211" spans="1:88" x14ac:dyDescent="0.25">
      <c r="A11211" s="5"/>
      <c r="CI11211"/>
      <c r="CJ11211"/>
    </row>
    <row r="11212" spans="1:88" x14ac:dyDescent="0.25">
      <c r="A11212" s="5"/>
      <c r="CI11212"/>
      <c r="CJ11212"/>
    </row>
    <row r="11213" spans="1:88" x14ac:dyDescent="0.25">
      <c r="A11213" s="5"/>
      <c r="CI11213"/>
      <c r="CJ11213"/>
    </row>
    <row r="11214" spans="1:88" x14ac:dyDescent="0.25">
      <c r="A11214" s="5"/>
      <c r="CI11214"/>
      <c r="CJ11214"/>
    </row>
    <row r="11215" spans="1:88" x14ac:dyDescent="0.25">
      <c r="A11215" s="5"/>
      <c r="CI11215"/>
      <c r="CJ11215"/>
    </row>
    <row r="11216" spans="1:88" x14ac:dyDescent="0.25">
      <c r="A11216" s="5"/>
      <c r="CI11216"/>
      <c r="CJ11216"/>
    </row>
    <row r="11217" spans="1:88" x14ac:dyDescent="0.25">
      <c r="A11217" s="5"/>
      <c r="CI11217"/>
      <c r="CJ11217"/>
    </row>
    <row r="11218" spans="1:88" x14ac:dyDescent="0.25">
      <c r="A11218" s="5"/>
      <c r="CI11218"/>
      <c r="CJ11218"/>
    </row>
    <row r="11219" spans="1:88" x14ac:dyDescent="0.25">
      <c r="A11219" s="5"/>
      <c r="CI11219"/>
      <c r="CJ11219"/>
    </row>
    <row r="11220" spans="1:88" x14ac:dyDescent="0.25">
      <c r="A11220" s="5"/>
      <c r="CI11220"/>
      <c r="CJ11220"/>
    </row>
    <row r="11221" spans="1:88" x14ac:dyDescent="0.25">
      <c r="A11221" s="5"/>
      <c r="CI11221"/>
      <c r="CJ11221"/>
    </row>
    <row r="11222" spans="1:88" x14ac:dyDescent="0.25">
      <c r="A11222" s="5"/>
      <c r="CI11222"/>
      <c r="CJ11222"/>
    </row>
    <row r="11223" spans="1:88" x14ac:dyDescent="0.25">
      <c r="A11223" s="5"/>
      <c r="CI11223"/>
      <c r="CJ11223"/>
    </row>
    <row r="11224" spans="1:88" x14ac:dyDescent="0.25">
      <c r="A11224" s="5"/>
      <c r="CI11224"/>
      <c r="CJ11224"/>
    </row>
    <row r="11225" spans="1:88" x14ac:dyDescent="0.25">
      <c r="A11225" s="5"/>
      <c r="CI11225"/>
      <c r="CJ11225"/>
    </row>
    <row r="11226" spans="1:88" x14ac:dyDescent="0.25">
      <c r="A11226" s="5"/>
      <c r="CI11226"/>
      <c r="CJ11226"/>
    </row>
    <row r="11227" spans="1:88" x14ac:dyDescent="0.25">
      <c r="A11227" s="5"/>
      <c r="CI11227"/>
      <c r="CJ11227"/>
    </row>
    <row r="11228" spans="1:88" x14ac:dyDescent="0.25">
      <c r="A11228" s="5"/>
      <c r="CI11228"/>
      <c r="CJ11228"/>
    </row>
    <row r="11229" spans="1:88" x14ac:dyDescent="0.25">
      <c r="A11229" s="5"/>
      <c r="CI11229"/>
      <c r="CJ11229"/>
    </row>
    <row r="11230" spans="1:88" x14ac:dyDescent="0.25">
      <c r="A11230" s="5"/>
      <c r="CI11230"/>
      <c r="CJ11230"/>
    </row>
    <row r="11231" spans="1:88" x14ac:dyDescent="0.25">
      <c r="A11231" s="5"/>
      <c r="CI11231"/>
      <c r="CJ11231"/>
    </row>
    <row r="11232" spans="1:88" x14ac:dyDescent="0.25">
      <c r="A11232" s="5"/>
      <c r="CI11232"/>
      <c r="CJ11232"/>
    </row>
    <row r="11233" spans="1:88" x14ac:dyDescent="0.25">
      <c r="A11233" s="5"/>
      <c r="CI11233"/>
      <c r="CJ11233"/>
    </row>
    <row r="11234" spans="1:88" x14ac:dyDescent="0.25">
      <c r="A11234" s="5"/>
      <c r="CI11234"/>
      <c r="CJ11234"/>
    </row>
    <row r="11235" spans="1:88" x14ac:dyDescent="0.25">
      <c r="A11235" s="5"/>
      <c r="CI11235"/>
      <c r="CJ11235"/>
    </row>
    <row r="11236" spans="1:88" x14ac:dyDescent="0.25">
      <c r="A11236" s="5"/>
      <c r="CI11236"/>
      <c r="CJ11236"/>
    </row>
    <row r="11237" spans="1:88" x14ac:dyDescent="0.25">
      <c r="A11237" s="5"/>
      <c r="CI11237"/>
      <c r="CJ11237"/>
    </row>
    <row r="11238" spans="1:88" x14ac:dyDescent="0.25">
      <c r="A11238" s="5"/>
      <c r="CI11238"/>
      <c r="CJ11238"/>
    </row>
    <row r="11239" spans="1:88" x14ac:dyDescent="0.25">
      <c r="A11239" s="5"/>
      <c r="CI11239"/>
      <c r="CJ11239"/>
    </row>
    <row r="11240" spans="1:88" x14ac:dyDescent="0.25">
      <c r="A11240" s="5"/>
      <c r="CI11240"/>
      <c r="CJ11240"/>
    </row>
    <row r="11241" spans="1:88" x14ac:dyDescent="0.25">
      <c r="A11241" s="5"/>
      <c r="CI11241"/>
      <c r="CJ11241"/>
    </row>
    <row r="11242" spans="1:88" x14ac:dyDescent="0.25">
      <c r="A11242" s="5"/>
      <c r="CI11242"/>
      <c r="CJ11242"/>
    </row>
    <row r="11243" spans="1:88" x14ac:dyDescent="0.25">
      <c r="A11243" s="5"/>
      <c r="CI11243"/>
      <c r="CJ11243"/>
    </row>
    <row r="11244" spans="1:88" x14ac:dyDescent="0.25">
      <c r="A11244" s="5"/>
      <c r="CI11244"/>
      <c r="CJ11244"/>
    </row>
    <row r="11245" spans="1:88" x14ac:dyDescent="0.25">
      <c r="A11245" s="5"/>
      <c r="CI11245"/>
      <c r="CJ11245"/>
    </row>
    <row r="11246" spans="1:88" x14ac:dyDescent="0.25">
      <c r="A11246" s="5"/>
      <c r="CI11246"/>
      <c r="CJ11246"/>
    </row>
    <row r="11247" spans="1:88" x14ac:dyDescent="0.25">
      <c r="A11247" s="5"/>
      <c r="CI11247"/>
      <c r="CJ11247"/>
    </row>
    <row r="11248" spans="1:88" x14ac:dyDescent="0.25">
      <c r="A11248" s="5"/>
      <c r="CI11248"/>
      <c r="CJ11248"/>
    </row>
    <row r="11249" spans="1:88" x14ac:dyDescent="0.25">
      <c r="A11249" s="5"/>
      <c r="CI11249"/>
      <c r="CJ11249"/>
    </row>
    <row r="11250" spans="1:88" x14ac:dyDescent="0.25">
      <c r="A11250" s="5"/>
      <c r="CI11250"/>
      <c r="CJ11250"/>
    </row>
    <row r="11251" spans="1:88" x14ac:dyDescent="0.25">
      <c r="A11251" s="5"/>
      <c r="CI11251"/>
      <c r="CJ11251"/>
    </row>
    <row r="11252" spans="1:88" x14ac:dyDescent="0.25">
      <c r="A11252" s="5"/>
      <c r="CI11252"/>
      <c r="CJ11252"/>
    </row>
    <row r="11253" spans="1:88" x14ac:dyDescent="0.25">
      <c r="A11253" s="5"/>
      <c r="CI11253"/>
      <c r="CJ11253"/>
    </row>
    <row r="11254" spans="1:88" x14ac:dyDescent="0.25">
      <c r="A11254" s="5"/>
      <c r="CI11254"/>
      <c r="CJ11254"/>
    </row>
    <row r="11255" spans="1:88" x14ac:dyDescent="0.25">
      <c r="A11255" s="5"/>
      <c r="CI11255"/>
      <c r="CJ11255"/>
    </row>
    <row r="11256" spans="1:88" x14ac:dyDescent="0.25">
      <c r="A11256" s="5"/>
      <c r="CI11256"/>
      <c r="CJ11256"/>
    </row>
    <row r="11257" spans="1:88" x14ac:dyDescent="0.25">
      <c r="A11257" s="5"/>
      <c r="CI11257"/>
      <c r="CJ11257"/>
    </row>
    <row r="11258" spans="1:88" x14ac:dyDescent="0.25">
      <c r="A11258" s="5"/>
      <c r="CI11258"/>
      <c r="CJ11258"/>
    </row>
    <row r="11259" spans="1:88" x14ac:dyDescent="0.25">
      <c r="A11259" s="5"/>
      <c r="CI11259"/>
      <c r="CJ11259"/>
    </row>
    <row r="11260" spans="1:88" x14ac:dyDescent="0.25">
      <c r="A11260" s="5"/>
      <c r="CI11260"/>
      <c r="CJ11260"/>
    </row>
    <row r="11261" spans="1:88" x14ac:dyDescent="0.25">
      <c r="A11261" s="5"/>
      <c r="CI11261"/>
      <c r="CJ11261"/>
    </row>
    <row r="11262" spans="1:88" x14ac:dyDescent="0.25">
      <c r="A11262" s="5"/>
      <c r="CI11262"/>
      <c r="CJ11262"/>
    </row>
    <row r="11263" spans="1:88" x14ac:dyDescent="0.25">
      <c r="A11263" s="5"/>
      <c r="CI11263"/>
      <c r="CJ11263"/>
    </row>
    <row r="11264" spans="1:88" x14ac:dyDescent="0.25">
      <c r="A11264" s="5"/>
      <c r="CI11264"/>
      <c r="CJ11264"/>
    </row>
    <row r="11265" spans="1:88" x14ac:dyDescent="0.25">
      <c r="A11265" s="5"/>
      <c r="CI11265"/>
      <c r="CJ11265"/>
    </row>
    <row r="11266" spans="1:88" x14ac:dyDescent="0.25">
      <c r="A11266" s="5"/>
      <c r="CI11266"/>
      <c r="CJ11266"/>
    </row>
    <row r="11267" spans="1:88" x14ac:dyDescent="0.25">
      <c r="A11267" s="5"/>
      <c r="CI11267"/>
      <c r="CJ11267"/>
    </row>
    <row r="11268" spans="1:88" x14ac:dyDescent="0.25">
      <c r="A11268" s="5"/>
      <c r="CI11268"/>
      <c r="CJ11268"/>
    </row>
    <row r="11269" spans="1:88" x14ac:dyDescent="0.25">
      <c r="A11269" s="5"/>
      <c r="CI11269"/>
      <c r="CJ11269"/>
    </row>
    <row r="11270" spans="1:88" x14ac:dyDescent="0.25">
      <c r="A11270" s="5"/>
      <c r="CI11270"/>
      <c r="CJ11270"/>
    </row>
    <row r="11271" spans="1:88" x14ac:dyDescent="0.25">
      <c r="A11271" s="5"/>
      <c r="CI11271"/>
      <c r="CJ11271"/>
    </row>
    <row r="11272" spans="1:88" x14ac:dyDescent="0.25">
      <c r="A11272" s="5"/>
      <c r="CI11272"/>
      <c r="CJ11272"/>
    </row>
    <row r="11273" spans="1:88" x14ac:dyDescent="0.25">
      <c r="A11273" s="5"/>
      <c r="CI11273"/>
      <c r="CJ11273"/>
    </row>
    <row r="11274" spans="1:88" x14ac:dyDescent="0.25">
      <c r="A11274" s="5"/>
      <c r="CI11274"/>
      <c r="CJ11274"/>
    </row>
    <row r="11275" spans="1:88" x14ac:dyDescent="0.25">
      <c r="A11275" s="5"/>
      <c r="CI11275"/>
      <c r="CJ11275"/>
    </row>
    <row r="11276" spans="1:88" x14ac:dyDescent="0.25">
      <c r="A11276" s="5"/>
      <c r="CI11276"/>
      <c r="CJ11276"/>
    </row>
    <row r="11277" spans="1:88" x14ac:dyDescent="0.25">
      <c r="A11277" s="5"/>
      <c r="CI11277"/>
      <c r="CJ11277"/>
    </row>
    <row r="11278" spans="1:88" x14ac:dyDescent="0.25">
      <c r="A11278" s="5"/>
      <c r="CI11278"/>
      <c r="CJ11278"/>
    </row>
    <row r="11279" spans="1:88" x14ac:dyDescent="0.25">
      <c r="A11279" s="5"/>
      <c r="CI11279"/>
      <c r="CJ11279"/>
    </row>
    <row r="11280" spans="1:88" x14ac:dyDescent="0.25">
      <c r="A11280" s="5"/>
      <c r="CI11280"/>
      <c r="CJ11280"/>
    </row>
    <row r="11281" spans="1:88" x14ac:dyDescent="0.25">
      <c r="A11281" s="5"/>
      <c r="CI11281"/>
      <c r="CJ11281"/>
    </row>
    <row r="11282" spans="1:88" x14ac:dyDescent="0.25">
      <c r="A11282" s="5"/>
      <c r="CI11282"/>
      <c r="CJ11282"/>
    </row>
    <row r="11283" spans="1:88" x14ac:dyDescent="0.25">
      <c r="A11283" s="5"/>
      <c r="CI11283"/>
      <c r="CJ11283"/>
    </row>
    <row r="11284" spans="1:88" x14ac:dyDescent="0.25">
      <c r="A11284" s="5"/>
      <c r="CI11284"/>
      <c r="CJ11284"/>
    </row>
    <row r="11285" spans="1:88" x14ac:dyDescent="0.25">
      <c r="A11285" s="5"/>
      <c r="CI11285"/>
      <c r="CJ11285"/>
    </row>
    <row r="11286" spans="1:88" x14ac:dyDescent="0.25">
      <c r="A11286" s="5"/>
      <c r="CI11286"/>
      <c r="CJ11286"/>
    </row>
    <row r="11287" spans="1:88" x14ac:dyDescent="0.25">
      <c r="A11287" s="5"/>
      <c r="CI11287"/>
      <c r="CJ11287"/>
    </row>
    <row r="11288" spans="1:88" x14ac:dyDescent="0.25">
      <c r="A11288" s="5"/>
      <c r="CI11288"/>
      <c r="CJ11288"/>
    </row>
    <row r="11289" spans="1:88" x14ac:dyDescent="0.25">
      <c r="A11289" s="5"/>
      <c r="CI11289"/>
      <c r="CJ11289"/>
    </row>
    <row r="11290" spans="1:88" x14ac:dyDescent="0.25">
      <c r="A11290" s="5"/>
      <c r="CI11290"/>
      <c r="CJ11290"/>
    </row>
    <row r="11291" spans="1:88" x14ac:dyDescent="0.25">
      <c r="A11291" s="5"/>
      <c r="CI11291"/>
      <c r="CJ11291"/>
    </row>
    <row r="11292" spans="1:88" x14ac:dyDescent="0.25">
      <c r="A11292" s="5"/>
      <c r="CI11292"/>
      <c r="CJ11292"/>
    </row>
    <row r="11293" spans="1:88" x14ac:dyDescent="0.25">
      <c r="A11293" s="5"/>
      <c r="CI11293"/>
      <c r="CJ11293"/>
    </row>
    <row r="11294" spans="1:88" x14ac:dyDescent="0.25">
      <c r="A11294" s="5"/>
      <c r="CI11294"/>
      <c r="CJ11294"/>
    </row>
    <row r="11295" spans="1:88" x14ac:dyDescent="0.25">
      <c r="A11295" s="5"/>
      <c r="CI11295"/>
      <c r="CJ11295"/>
    </row>
    <row r="11296" spans="1:88" x14ac:dyDescent="0.25">
      <c r="A11296" s="5"/>
      <c r="CI11296"/>
      <c r="CJ11296"/>
    </row>
    <row r="11297" spans="1:88" x14ac:dyDescent="0.25">
      <c r="A11297" s="5"/>
      <c r="CI11297"/>
      <c r="CJ11297"/>
    </row>
    <row r="11298" spans="1:88" x14ac:dyDescent="0.25">
      <c r="A11298" s="5"/>
      <c r="CI11298"/>
      <c r="CJ11298"/>
    </row>
    <row r="11299" spans="1:88" x14ac:dyDescent="0.25">
      <c r="A11299" s="5"/>
      <c r="CI11299"/>
      <c r="CJ11299"/>
    </row>
    <row r="11300" spans="1:88" x14ac:dyDescent="0.25">
      <c r="A11300" s="5"/>
      <c r="CI11300"/>
      <c r="CJ11300"/>
    </row>
    <row r="11301" spans="1:88" x14ac:dyDescent="0.25">
      <c r="A11301" s="5"/>
      <c r="CI11301"/>
      <c r="CJ11301"/>
    </row>
    <row r="11302" spans="1:88" x14ac:dyDescent="0.25">
      <c r="A11302" s="5"/>
      <c r="CI11302"/>
      <c r="CJ11302"/>
    </row>
    <row r="11303" spans="1:88" x14ac:dyDescent="0.25">
      <c r="A11303" s="5"/>
      <c r="CI11303"/>
      <c r="CJ11303"/>
    </row>
    <row r="11304" spans="1:88" x14ac:dyDescent="0.25">
      <c r="A11304" s="5"/>
      <c r="CI11304"/>
      <c r="CJ11304"/>
    </row>
    <row r="11305" spans="1:88" x14ac:dyDescent="0.25">
      <c r="A11305" s="5"/>
      <c r="CI11305"/>
      <c r="CJ11305"/>
    </row>
    <row r="11306" spans="1:88" x14ac:dyDescent="0.25">
      <c r="A11306" s="5"/>
      <c r="CI11306"/>
      <c r="CJ11306"/>
    </row>
    <row r="11307" spans="1:88" x14ac:dyDescent="0.25">
      <c r="A11307" s="5"/>
      <c r="CI11307"/>
      <c r="CJ11307"/>
    </row>
    <row r="11308" spans="1:88" x14ac:dyDescent="0.25">
      <c r="A11308" s="5"/>
      <c r="CI11308"/>
      <c r="CJ11308"/>
    </row>
    <row r="11309" spans="1:88" x14ac:dyDescent="0.25">
      <c r="A11309" s="5"/>
      <c r="CI11309"/>
      <c r="CJ11309"/>
    </row>
    <row r="11310" spans="1:88" x14ac:dyDescent="0.25">
      <c r="A11310" s="5"/>
      <c r="CI11310"/>
      <c r="CJ11310"/>
    </row>
    <row r="11311" spans="1:88" x14ac:dyDescent="0.25">
      <c r="A11311" s="5"/>
      <c r="CI11311"/>
      <c r="CJ11311"/>
    </row>
    <row r="11312" spans="1:88" x14ac:dyDescent="0.25">
      <c r="A11312" s="5"/>
      <c r="CI11312"/>
      <c r="CJ11312"/>
    </row>
    <row r="11313" spans="1:88" x14ac:dyDescent="0.25">
      <c r="A11313" s="5"/>
      <c r="CI11313"/>
      <c r="CJ11313"/>
    </row>
    <row r="11314" spans="1:88" x14ac:dyDescent="0.25">
      <c r="A11314" s="5"/>
      <c r="CI11314"/>
      <c r="CJ11314"/>
    </row>
    <row r="11315" spans="1:88" x14ac:dyDescent="0.25">
      <c r="A11315" s="5"/>
      <c r="CI11315"/>
      <c r="CJ11315"/>
    </row>
    <row r="11316" spans="1:88" x14ac:dyDescent="0.25">
      <c r="A11316" s="5"/>
      <c r="CI11316"/>
      <c r="CJ11316"/>
    </row>
    <row r="11317" spans="1:88" x14ac:dyDescent="0.25">
      <c r="A11317" s="5"/>
      <c r="CI11317"/>
      <c r="CJ11317"/>
    </row>
    <row r="11318" spans="1:88" x14ac:dyDescent="0.25">
      <c r="A11318" s="5"/>
      <c r="CI11318"/>
      <c r="CJ11318"/>
    </row>
    <row r="11319" spans="1:88" x14ac:dyDescent="0.25">
      <c r="A11319" s="5"/>
      <c r="CI11319"/>
      <c r="CJ11319"/>
    </row>
    <row r="11320" spans="1:88" x14ac:dyDescent="0.25">
      <c r="A11320" s="5"/>
      <c r="CI11320"/>
      <c r="CJ11320"/>
    </row>
    <row r="11321" spans="1:88" x14ac:dyDescent="0.25">
      <c r="A11321" s="5"/>
      <c r="CI11321"/>
      <c r="CJ11321"/>
    </row>
    <row r="11322" spans="1:88" x14ac:dyDescent="0.25">
      <c r="A11322" s="5"/>
      <c r="CI11322"/>
      <c r="CJ11322"/>
    </row>
    <row r="11323" spans="1:88" x14ac:dyDescent="0.25">
      <c r="A11323" s="5"/>
      <c r="CI11323"/>
      <c r="CJ11323"/>
    </row>
    <row r="11324" spans="1:88" x14ac:dyDescent="0.25">
      <c r="A11324" s="5"/>
      <c r="CI11324"/>
      <c r="CJ11324"/>
    </row>
    <row r="11325" spans="1:88" x14ac:dyDescent="0.25">
      <c r="A11325" s="5"/>
      <c r="CI11325"/>
      <c r="CJ11325"/>
    </row>
    <row r="11326" spans="1:88" x14ac:dyDescent="0.25">
      <c r="A11326" s="5"/>
      <c r="CI11326"/>
      <c r="CJ11326"/>
    </row>
    <row r="11327" spans="1:88" x14ac:dyDescent="0.25">
      <c r="A11327" s="5"/>
      <c r="CI11327"/>
      <c r="CJ11327"/>
    </row>
    <row r="11328" spans="1:88" x14ac:dyDescent="0.25">
      <c r="A11328" s="5"/>
      <c r="CI11328"/>
      <c r="CJ11328"/>
    </row>
    <row r="11329" spans="1:88" x14ac:dyDescent="0.25">
      <c r="A11329" s="5"/>
      <c r="CI11329"/>
      <c r="CJ11329"/>
    </row>
    <row r="11330" spans="1:88" x14ac:dyDescent="0.25">
      <c r="A11330" s="5"/>
      <c r="CI11330"/>
      <c r="CJ11330"/>
    </row>
    <row r="11331" spans="1:88" x14ac:dyDescent="0.25">
      <c r="A11331" s="5"/>
      <c r="CI11331"/>
      <c r="CJ11331"/>
    </row>
    <row r="11332" spans="1:88" x14ac:dyDescent="0.25">
      <c r="A11332" s="5"/>
      <c r="CI11332"/>
      <c r="CJ11332"/>
    </row>
    <row r="11333" spans="1:88" x14ac:dyDescent="0.25">
      <c r="A11333" s="5"/>
      <c r="CI11333"/>
      <c r="CJ11333"/>
    </row>
    <row r="11334" spans="1:88" x14ac:dyDescent="0.25">
      <c r="A11334" s="5"/>
      <c r="CI11334"/>
      <c r="CJ11334"/>
    </row>
    <row r="11335" spans="1:88" x14ac:dyDescent="0.25">
      <c r="A11335" s="5"/>
      <c r="CI11335"/>
      <c r="CJ11335"/>
    </row>
    <row r="11336" spans="1:88" x14ac:dyDescent="0.25">
      <c r="A11336" s="5"/>
      <c r="CI11336"/>
      <c r="CJ11336"/>
    </row>
    <row r="11337" spans="1:88" x14ac:dyDescent="0.25">
      <c r="A11337" s="5"/>
      <c r="CI11337"/>
      <c r="CJ11337"/>
    </row>
    <row r="11338" spans="1:88" x14ac:dyDescent="0.25">
      <c r="A11338" s="5"/>
      <c r="CI11338"/>
      <c r="CJ11338"/>
    </row>
    <row r="11339" spans="1:88" x14ac:dyDescent="0.25">
      <c r="A11339" s="5"/>
      <c r="CI11339"/>
      <c r="CJ11339"/>
    </row>
    <row r="11340" spans="1:88" x14ac:dyDescent="0.25">
      <c r="A11340" s="5"/>
      <c r="CI11340"/>
      <c r="CJ11340"/>
    </row>
    <row r="11341" spans="1:88" x14ac:dyDescent="0.25">
      <c r="A11341" s="5"/>
      <c r="CI11341"/>
      <c r="CJ11341"/>
    </row>
    <row r="11342" spans="1:88" x14ac:dyDescent="0.25">
      <c r="A11342" s="5"/>
      <c r="CI11342"/>
      <c r="CJ11342"/>
    </row>
    <row r="11343" spans="1:88" x14ac:dyDescent="0.25">
      <c r="A11343" s="5"/>
      <c r="CI11343"/>
      <c r="CJ11343"/>
    </row>
    <row r="11344" spans="1:88" x14ac:dyDescent="0.25">
      <c r="A11344" s="5"/>
      <c r="CI11344"/>
      <c r="CJ11344"/>
    </row>
    <row r="11345" spans="1:88" x14ac:dyDescent="0.25">
      <c r="A11345" s="5"/>
      <c r="CI11345"/>
      <c r="CJ11345"/>
    </row>
    <row r="11346" spans="1:88" x14ac:dyDescent="0.25">
      <c r="A11346" s="5"/>
      <c r="CI11346"/>
      <c r="CJ11346"/>
    </row>
    <row r="11347" spans="1:88" x14ac:dyDescent="0.25">
      <c r="A11347" s="5"/>
      <c r="CI11347"/>
      <c r="CJ11347"/>
    </row>
    <row r="11348" spans="1:88" x14ac:dyDescent="0.25">
      <c r="A11348" s="5"/>
      <c r="CI11348"/>
      <c r="CJ11348"/>
    </row>
    <row r="11349" spans="1:88" x14ac:dyDescent="0.25">
      <c r="A11349" s="5"/>
      <c r="CI11349"/>
      <c r="CJ11349"/>
    </row>
    <row r="11350" spans="1:88" x14ac:dyDescent="0.25">
      <c r="A11350" s="5"/>
      <c r="CI11350"/>
      <c r="CJ11350"/>
    </row>
    <row r="11351" spans="1:88" x14ac:dyDescent="0.25">
      <c r="A11351" s="5"/>
      <c r="CI11351"/>
      <c r="CJ11351"/>
    </row>
    <row r="11352" spans="1:88" x14ac:dyDescent="0.25">
      <c r="A11352" s="5"/>
      <c r="CI11352"/>
      <c r="CJ11352"/>
    </row>
    <row r="11353" spans="1:88" x14ac:dyDescent="0.25">
      <c r="A11353" s="5"/>
      <c r="CI11353"/>
      <c r="CJ11353"/>
    </row>
    <row r="11354" spans="1:88" x14ac:dyDescent="0.25">
      <c r="A11354" s="5"/>
      <c r="CI11354"/>
      <c r="CJ11354"/>
    </row>
    <row r="11355" spans="1:88" x14ac:dyDescent="0.25">
      <c r="A11355" s="5"/>
      <c r="CI11355"/>
      <c r="CJ11355"/>
    </row>
    <row r="11356" spans="1:88" x14ac:dyDescent="0.25">
      <c r="A11356" s="5"/>
      <c r="CI11356"/>
      <c r="CJ11356"/>
    </row>
    <row r="11357" spans="1:88" x14ac:dyDescent="0.25">
      <c r="A11357" s="5"/>
      <c r="CI11357"/>
      <c r="CJ11357"/>
    </row>
    <row r="11358" spans="1:88" x14ac:dyDescent="0.25">
      <c r="A11358" s="5"/>
      <c r="CI11358"/>
      <c r="CJ11358"/>
    </row>
    <row r="11359" spans="1:88" x14ac:dyDescent="0.25">
      <c r="A11359" s="5"/>
      <c r="CI11359"/>
      <c r="CJ11359"/>
    </row>
    <row r="11360" spans="1:88" x14ac:dyDescent="0.25">
      <c r="A11360" s="5"/>
      <c r="CI11360"/>
      <c r="CJ11360"/>
    </row>
    <row r="11361" spans="1:88" x14ac:dyDescent="0.25">
      <c r="A11361" s="5"/>
      <c r="CI11361"/>
      <c r="CJ11361"/>
    </row>
    <row r="11362" spans="1:88" x14ac:dyDescent="0.25">
      <c r="A11362" s="5"/>
      <c r="CI11362"/>
      <c r="CJ11362"/>
    </row>
    <row r="11363" spans="1:88" x14ac:dyDescent="0.25">
      <c r="A11363" s="5"/>
      <c r="CI11363"/>
      <c r="CJ11363"/>
    </row>
    <row r="11364" spans="1:88" x14ac:dyDescent="0.25">
      <c r="A11364" s="5"/>
      <c r="CI11364"/>
      <c r="CJ11364"/>
    </row>
    <row r="11365" spans="1:88" x14ac:dyDescent="0.25">
      <c r="A11365" s="5"/>
      <c r="CI11365"/>
      <c r="CJ11365"/>
    </row>
    <row r="11366" spans="1:88" x14ac:dyDescent="0.25">
      <c r="A11366" s="5"/>
      <c r="CI11366"/>
      <c r="CJ11366"/>
    </row>
    <row r="11367" spans="1:88" x14ac:dyDescent="0.25">
      <c r="A11367" s="5"/>
      <c r="CI11367"/>
      <c r="CJ11367"/>
    </row>
    <row r="11368" spans="1:88" x14ac:dyDescent="0.25">
      <c r="A11368" s="5"/>
      <c r="CI11368"/>
      <c r="CJ11368"/>
    </row>
    <row r="11369" spans="1:88" x14ac:dyDescent="0.25">
      <c r="A11369" s="5"/>
      <c r="CI11369"/>
      <c r="CJ11369"/>
    </row>
    <row r="11370" spans="1:88" x14ac:dyDescent="0.25">
      <c r="A11370" s="5"/>
      <c r="CI11370"/>
      <c r="CJ11370"/>
    </row>
    <row r="11371" spans="1:88" x14ac:dyDescent="0.25">
      <c r="A11371" s="5"/>
      <c r="CI11371"/>
      <c r="CJ11371"/>
    </row>
    <row r="11372" spans="1:88" x14ac:dyDescent="0.25">
      <c r="A11372" s="5"/>
      <c r="CI11372"/>
      <c r="CJ11372"/>
    </row>
    <row r="11373" spans="1:88" x14ac:dyDescent="0.25">
      <c r="A11373" s="5"/>
      <c r="CI11373"/>
      <c r="CJ11373"/>
    </row>
    <row r="11374" spans="1:88" x14ac:dyDescent="0.25">
      <c r="A11374" s="5"/>
      <c r="CI11374"/>
      <c r="CJ11374"/>
    </row>
    <row r="11375" spans="1:88" x14ac:dyDescent="0.25">
      <c r="A11375" s="5"/>
      <c r="CI11375"/>
      <c r="CJ11375"/>
    </row>
    <row r="11376" spans="1:88" x14ac:dyDescent="0.25">
      <c r="A11376" s="5"/>
      <c r="CI11376"/>
      <c r="CJ11376"/>
    </row>
    <row r="11377" spans="1:88" x14ac:dyDescent="0.25">
      <c r="A11377" s="5"/>
      <c r="CI11377"/>
      <c r="CJ11377"/>
    </row>
    <row r="11378" spans="1:88" x14ac:dyDescent="0.25">
      <c r="A11378" s="5"/>
      <c r="CI11378"/>
      <c r="CJ11378"/>
    </row>
    <row r="11379" spans="1:88" x14ac:dyDescent="0.25">
      <c r="A11379" s="5"/>
      <c r="CI11379"/>
      <c r="CJ11379"/>
    </row>
    <row r="11380" spans="1:88" x14ac:dyDescent="0.25">
      <c r="A11380" s="5"/>
      <c r="CI11380"/>
      <c r="CJ11380"/>
    </row>
    <row r="11381" spans="1:88" x14ac:dyDescent="0.25">
      <c r="A11381" s="5"/>
      <c r="CI11381"/>
      <c r="CJ11381"/>
    </row>
    <row r="11382" spans="1:88" x14ac:dyDescent="0.25">
      <c r="A11382" s="5"/>
      <c r="CI11382"/>
      <c r="CJ11382"/>
    </row>
    <row r="11383" spans="1:88" x14ac:dyDescent="0.25">
      <c r="A11383" s="5"/>
      <c r="CI11383"/>
      <c r="CJ11383"/>
    </row>
    <row r="11384" spans="1:88" x14ac:dyDescent="0.25">
      <c r="A11384" s="5"/>
      <c r="CI11384"/>
      <c r="CJ11384"/>
    </row>
    <row r="11385" spans="1:88" x14ac:dyDescent="0.25">
      <c r="A11385" s="5"/>
      <c r="CI11385"/>
      <c r="CJ11385"/>
    </row>
    <row r="11386" spans="1:88" x14ac:dyDescent="0.25">
      <c r="A11386" s="5"/>
      <c r="CI11386"/>
      <c r="CJ11386"/>
    </row>
    <row r="11387" spans="1:88" x14ac:dyDescent="0.25">
      <c r="A11387" s="5"/>
      <c r="CI11387"/>
      <c r="CJ11387"/>
    </row>
    <row r="11388" spans="1:88" x14ac:dyDescent="0.25">
      <c r="A11388" s="5"/>
      <c r="CI11388"/>
      <c r="CJ11388"/>
    </row>
    <row r="11389" spans="1:88" x14ac:dyDescent="0.25">
      <c r="A11389" s="5"/>
      <c r="CI11389"/>
      <c r="CJ11389"/>
    </row>
    <row r="11390" spans="1:88" x14ac:dyDescent="0.25">
      <c r="A11390" s="5"/>
      <c r="CI11390"/>
      <c r="CJ11390"/>
    </row>
    <row r="11391" spans="1:88" x14ac:dyDescent="0.25">
      <c r="A11391" s="5"/>
      <c r="CI11391"/>
      <c r="CJ11391"/>
    </row>
    <row r="11392" spans="1:88" x14ac:dyDescent="0.25">
      <c r="A11392" s="5"/>
      <c r="CI11392"/>
      <c r="CJ11392"/>
    </row>
    <row r="11393" spans="1:88" x14ac:dyDescent="0.25">
      <c r="A11393" s="5"/>
      <c r="CI11393"/>
      <c r="CJ11393"/>
    </row>
    <row r="11394" spans="1:88" x14ac:dyDescent="0.25">
      <c r="A11394" s="5"/>
      <c r="CI11394"/>
      <c r="CJ11394"/>
    </row>
    <row r="11395" spans="1:88" x14ac:dyDescent="0.25">
      <c r="A11395" s="5"/>
      <c r="CI11395"/>
      <c r="CJ11395"/>
    </row>
    <row r="11396" spans="1:88" x14ac:dyDescent="0.25">
      <c r="A11396" s="5"/>
      <c r="CI11396"/>
      <c r="CJ11396"/>
    </row>
    <row r="11397" spans="1:88" x14ac:dyDescent="0.25">
      <c r="A11397" s="5"/>
      <c r="CI11397"/>
      <c r="CJ11397"/>
    </row>
    <row r="11398" spans="1:88" x14ac:dyDescent="0.25">
      <c r="A11398" s="5"/>
      <c r="CI11398"/>
      <c r="CJ11398"/>
    </row>
    <row r="11399" spans="1:88" x14ac:dyDescent="0.25">
      <c r="A11399" s="5"/>
      <c r="CI11399"/>
      <c r="CJ11399"/>
    </row>
    <row r="11400" spans="1:88" x14ac:dyDescent="0.25">
      <c r="A11400" s="5"/>
      <c r="CI11400"/>
      <c r="CJ11400"/>
    </row>
    <row r="11401" spans="1:88" x14ac:dyDescent="0.25">
      <c r="A11401" s="5"/>
      <c r="CI11401"/>
      <c r="CJ11401"/>
    </row>
    <row r="11402" spans="1:88" x14ac:dyDescent="0.25">
      <c r="A11402" s="5"/>
      <c r="CI11402"/>
      <c r="CJ11402"/>
    </row>
    <row r="11403" spans="1:88" x14ac:dyDescent="0.25">
      <c r="A11403" s="5"/>
      <c r="CI11403"/>
      <c r="CJ11403"/>
    </row>
    <row r="11404" spans="1:88" x14ac:dyDescent="0.25">
      <c r="A11404" s="5"/>
      <c r="CI11404"/>
      <c r="CJ11404"/>
    </row>
    <row r="11405" spans="1:88" x14ac:dyDescent="0.25">
      <c r="A11405" s="5"/>
      <c r="CI11405"/>
      <c r="CJ11405"/>
    </row>
    <row r="11406" spans="1:88" x14ac:dyDescent="0.25">
      <c r="A11406" s="5"/>
      <c r="CI11406"/>
      <c r="CJ11406"/>
    </row>
    <row r="11407" spans="1:88" x14ac:dyDescent="0.25">
      <c r="A11407" s="5"/>
      <c r="CI11407"/>
      <c r="CJ11407"/>
    </row>
    <row r="11408" spans="1:88" x14ac:dyDescent="0.25">
      <c r="A11408" s="5"/>
      <c r="CI11408"/>
      <c r="CJ11408"/>
    </row>
    <row r="11409" spans="1:88" x14ac:dyDescent="0.25">
      <c r="A11409" s="5"/>
      <c r="CI11409"/>
      <c r="CJ11409"/>
    </row>
    <row r="11410" spans="1:88" x14ac:dyDescent="0.25">
      <c r="A11410" s="5"/>
      <c r="CI11410"/>
      <c r="CJ11410"/>
    </row>
    <row r="11411" spans="1:88" x14ac:dyDescent="0.25">
      <c r="A11411" s="5"/>
      <c r="CI11411"/>
      <c r="CJ11411"/>
    </row>
    <row r="11412" spans="1:88" x14ac:dyDescent="0.25">
      <c r="A11412" s="5"/>
      <c r="CI11412"/>
      <c r="CJ11412"/>
    </row>
    <row r="11413" spans="1:88" x14ac:dyDescent="0.25">
      <c r="A11413" s="5"/>
      <c r="CI11413"/>
      <c r="CJ11413"/>
    </row>
    <row r="11414" spans="1:88" x14ac:dyDescent="0.25">
      <c r="A11414" s="5"/>
      <c r="CI11414"/>
      <c r="CJ11414"/>
    </row>
    <row r="11415" spans="1:88" x14ac:dyDescent="0.25">
      <c r="A11415" s="5"/>
      <c r="CI11415"/>
      <c r="CJ11415"/>
    </row>
    <row r="11416" spans="1:88" x14ac:dyDescent="0.25">
      <c r="A11416" s="5"/>
      <c r="CI11416"/>
      <c r="CJ11416"/>
    </row>
    <row r="11417" spans="1:88" x14ac:dyDescent="0.25">
      <c r="A11417" s="5"/>
      <c r="CI11417"/>
      <c r="CJ11417"/>
    </row>
    <row r="11418" spans="1:88" x14ac:dyDescent="0.25">
      <c r="A11418" s="5"/>
      <c r="CI11418"/>
      <c r="CJ11418"/>
    </row>
    <row r="11419" spans="1:88" x14ac:dyDescent="0.25">
      <c r="A11419" s="5"/>
      <c r="CI11419"/>
      <c r="CJ11419"/>
    </row>
    <row r="11420" spans="1:88" x14ac:dyDescent="0.25">
      <c r="A11420" s="5"/>
      <c r="CI11420"/>
      <c r="CJ11420"/>
    </row>
    <row r="11421" spans="1:88" x14ac:dyDescent="0.25">
      <c r="A11421" s="5"/>
      <c r="CI11421"/>
      <c r="CJ11421"/>
    </row>
    <row r="11422" spans="1:88" x14ac:dyDescent="0.25">
      <c r="A11422" s="5"/>
      <c r="CI11422"/>
      <c r="CJ11422"/>
    </row>
    <row r="11423" spans="1:88" x14ac:dyDescent="0.25">
      <c r="A11423" s="5"/>
      <c r="CI11423"/>
      <c r="CJ11423"/>
    </row>
    <row r="11424" spans="1:88" x14ac:dyDescent="0.25">
      <c r="A11424" s="5"/>
      <c r="CI11424"/>
      <c r="CJ11424"/>
    </row>
    <row r="11425" spans="1:88" x14ac:dyDescent="0.25">
      <c r="A11425" s="5"/>
      <c r="CI11425"/>
      <c r="CJ11425"/>
    </row>
    <row r="11426" spans="1:88" x14ac:dyDescent="0.25">
      <c r="A11426" s="5"/>
      <c r="CI11426"/>
      <c r="CJ11426"/>
    </row>
    <row r="11427" spans="1:88" x14ac:dyDescent="0.25">
      <c r="A11427" s="5"/>
      <c r="CI11427"/>
      <c r="CJ11427"/>
    </row>
    <row r="11428" spans="1:88" x14ac:dyDescent="0.25">
      <c r="A11428" s="5"/>
      <c r="CI11428"/>
      <c r="CJ11428"/>
    </row>
    <row r="11429" spans="1:88" x14ac:dyDescent="0.25">
      <c r="A11429" s="5"/>
      <c r="CI11429"/>
      <c r="CJ11429"/>
    </row>
    <row r="11430" spans="1:88" x14ac:dyDescent="0.25">
      <c r="A11430" s="5"/>
      <c r="CI11430"/>
      <c r="CJ11430"/>
    </row>
    <row r="11431" spans="1:88" x14ac:dyDescent="0.25">
      <c r="A11431" s="5"/>
      <c r="CI11431"/>
      <c r="CJ11431"/>
    </row>
    <row r="11432" spans="1:88" x14ac:dyDescent="0.25">
      <c r="A11432" s="5"/>
      <c r="CI11432"/>
      <c r="CJ11432"/>
    </row>
    <row r="11433" spans="1:88" x14ac:dyDescent="0.25">
      <c r="A11433" s="5"/>
      <c r="CI11433"/>
      <c r="CJ11433"/>
    </row>
    <row r="11434" spans="1:88" x14ac:dyDescent="0.25">
      <c r="A11434" s="5"/>
      <c r="CI11434"/>
      <c r="CJ11434"/>
    </row>
    <row r="11435" spans="1:88" x14ac:dyDescent="0.25">
      <c r="A11435" s="5"/>
      <c r="CI11435"/>
      <c r="CJ11435"/>
    </row>
    <row r="11436" spans="1:88" x14ac:dyDescent="0.25">
      <c r="A11436" s="5"/>
      <c r="CI11436"/>
      <c r="CJ11436"/>
    </row>
    <row r="11437" spans="1:88" x14ac:dyDescent="0.25">
      <c r="A11437" s="5"/>
      <c r="CI11437"/>
      <c r="CJ11437"/>
    </row>
    <row r="11438" spans="1:88" x14ac:dyDescent="0.25">
      <c r="A11438" s="5"/>
      <c r="CI11438"/>
      <c r="CJ11438"/>
    </row>
    <row r="11439" spans="1:88" x14ac:dyDescent="0.25">
      <c r="A11439" s="5"/>
      <c r="CI11439"/>
      <c r="CJ11439"/>
    </row>
    <row r="11440" spans="1:88" x14ac:dyDescent="0.25">
      <c r="A11440" s="5"/>
      <c r="CI11440"/>
      <c r="CJ11440"/>
    </row>
    <row r="11441" spans="1:88" x14ac:dyDescent="0.25">
      <c r="A11441" s="5"/>
      <c r="CI11441"/>
      <c r="CJ11441"/>
    </row>
    <row r="11442" spans="1:88" x14ac:dyDescent="0.25">
      <c r="A11442" s="5"/>
      <c r="CI11442"/>
      <c r="CJ11442"/>
    </row>
    <row r="11443" spans="1:88" x14ac:dyDescent="0.25">
      <c r="A11443" s="5"/>
      <c r="CI11443"/>
      <c r="CJ11443"/>
    </row>
    <row r="11444" spans="1:88" x14ac:dyDescent="0.25">
      <c r="A11444" s="5"/>
      <c r="CI11444"/>
      <c r="CJ11444"/>
    </row>
    <row r="11445" spans="1:88" x14ac:dyDescent="0.25">
      <c r="A11445" s="5"/>
      <c r="CI11445"/>
      <c r="CJ11445"/>
    </row>
    <row r="11446" spans="1:88" x14ac:dyDescent="0.25">
      <c r="A11446" s="5"/>
      <c r="CI11446"/>
      <c r="CJ11446"/>
    </row>
    <row r="11447" spans="1:88" x14ac:dyDescent="0.25">
      <c r="A11447" s="5"/>
      <c r="CI11447"/>
      <c r="CJ11447"/>
    </row>
    <row r="11448" spans="1:88" x14ac:dyDescent="0.25">
      <c r="A11448" s="5"/>
      <c r="CI11448"/>
      <c r="CJ11448"/>
    </row>
    <row r="11449" spans="1:88" x14ac:dyDescent="0.25">
      <c r="A11449" s="5"/>
      <c r="CI11449"/>
      <c r="CJ11449"/>
    </row>
    <row r="11450" spans="1:88" x14ac:dyDescent="0.25">
      <c r="A11450" s="5"/>
      <c r="CI11450"/>
      <c r="CJ11450"/>
    </row>
    <row r="11451" spans="1:88" x14ac:dyDescent="0.25">
      <c r="A11451" s="5"/>
      <c r="CI11451"/>
      <c r="CJ11451"/>
    </row>
    <row r="11452" spans="1:88" x14ac:dyDescent="0.25">
      <c r="A11452" s="5"/>
      <c r="CI11452"/>
      <c r="CJ11452"/>
    </row>
    <row r="11453" spans="1:88" x14ac:dyDescent="0.25">
      <c r="A11453" s="5"/>
      <c r="CI11453"/>
      <c r="CJ11453"/>
    </row>
    <row r="11454" spans="1:88" x14ac:dyDescent="0.25">
      <c r="A11454" s="5"/>
      <c r="CI11454"/>
      <c r="CJ11454"/>
    </row>
    <row r="11455" spans="1:88" x14ac:dyDescent="0.25">
      <c r="A11455" s="5"/>
      <c r="CI11455"/>
      <c r="CJ11455"/>
    </row>
    <row r="11456" spans="1:88" x14ac:dyDescent="0.25">
      <c r="A11456" s="5"/>
      <c r="CI11456"/>
      <c r="CJ11456"/>
    </row>
    <row r="11457" spans="1:88" x14ac:dyDescent="0.25">
      <c r="A11457" s="5"/>
      <c r="CI11457"/>
      <c r="CJ11457"/>
    </row>
    <row r="11458" spans="1:88" x14ac:dyDescent="0.25">
      <c r="A11458" s="5"/>
      <c r="CI11458"/>
      <c r="CJ11458"/>
    </row>
    <row r="11459" spans="1:88" x14ac:dyDescent="0.25">
      <c r="A11459" s="5"/>
      <c r="CI11459"/>
      <c r="CJ11459"/>
    </row>
    <row r="11460" spans="1:88" x14ac:dyDescent="0.25">
      <c r="A11460" s="5"/>
      <c r="CI11460"/>
      <c r="CJ11460"/>
    </row>
    <row r="11461" spans="1:88" x14ac:dyDescent="0.25">
      <c r="A11461" s="5"/>
      <c r="CI11461"/>
      <c r="CJ11461"/>
    </row>
    <row r="11462" spans="1:88" x14ac:dyDescent="0.25">
      <c r="A11462" s="5"/>
      <c r="CI11462"/>
      <c r="CJ11462"/>
    </row>
    <row r="11463" spans="1:88" x14ac:dyDescent="0.25">
      <c r="A11463" s="5"/>
      <c r="CI11463"/>
      <c r="CJ11463"/>
    </row>
    <row r="11464" spans="1:88" x14ac:dyDescent="0.25">
      <c r="A11464" s="5"/>
      <c r="CI11464"/>
      <c r="CJ11464"/>
    </row>
    <row r="11465" spans="1:88" x14ac:dyDescent="0.25">
      <c r="A11465" s="5"/>
      <c r="CI11465"/>
      <c r="CJ11465"/>
    </row>
    <row r="11466" spans="1:88" x14ac:dyDescent="0.25">
      <c r="A11466" s="5"/>
      <c r="CI11466"/>
      <c r="CJ11466"/>
    </row>
    <row r="11467" spans="1:88" x14ac:dyDescent="0.25">
      <c r="A11467" s="5"/>
      <c r="CI11467"/>
      <c r="CJ11467"/>
    </row>
    <row r="11468" spans="1:88" x14ac:dyDescent="0.25">
      <c r="A11468" s="5"/>
      <c r="CI11468"/>
      <c r="CJ11468"/>
    </row>
    <row r="11469" spans="1:88" x14ac:dyDescent="0.25">
      <c r="A11469" s="5"/>
      <c r="CI11469"/>
      <c r="CJ11469"/>
    </row>
    <row r="11470" spans="1:88" x14ac:dyDescent="0.25">
      <c r="A11470" s="5"/>
      <c r="CI11470"/>
      <c r="CJ11470"/>
    </row>
    <row r="11471" spans="1:88" x14ac:dyDescent="0.25">
      <c r="A11471" s="5"/>
      <c r="CI11471"/>
      <c r="CJ11471"/>
    </row>
    <row r="11472" spans="1:88" x14ac:dyDescent="0.25">
      <c r="A11472" s="5"/>
      <c r="CI11472"/>
      <c r="CJ11472"/>
    </row>
    <row r="11473" spans="1:88" x14ac:dyDescent="0.25">
      <c r="A11473" s="5"/>
      <c r="CI11473"/>
      <c r="CJ11473"/>
    </row>
    <row r="11474" spans="1:88" x14ac:dyDescent="0.25">
      <c r="A11474" s="5"/>
      <c r="CI11474"/>
      <c r="CJ11474"/>
    </row>
    <row r="11475" spans="1:88" x14ac:dyDescent="0.25">
      <c r="A11475" s="5"/>
      <c r="CI11475"/>
      <c r="CJ11475"/>
    </row>
    <row r="11476" spans="1:88" x14ac:dyDescent="0.25">
      <c r="A11476" s="5"/>
      <c r="CI11476"/>
      <c r="CJ11476"/>
    </row>
    <row r="11477" spans="1:88" x14ac:dyDescent="0.25">
      <c r="A11477" s="5"/>
      <c r="CI11477"/>
      <c r="CJ11477"/>
    </row>
    <row r="11478" spans="1:88" x14ac:dyDescent="0.25">
      <c r="A11478" s="5"/>
      <c r="CI11478"/>
      <c r="CJ11478"/>
    </row>
    <row r="11479" spans="1:88" x14ac:dyDescent="0.25">
      <c r="A11479" s="5"/>
      <c r="CI11479"/>
      <c r="CJ11479"/>
    </row>
    <row r="11480" spans="1:88" x14ac:dyDescent="0.25">
      <c r="A11480" s="5"/>
      <c r="CI11480"/>
      <c r="CJ11480"/>
    </row>
    <row r="11481" spans="1:88" x14ac:dyDescent="0.25">
      <c r="A11481" s="5"/>
      <c r="CI11481"/>
      <c r="CJ11481"/>
    </row>
    <row r="11482" spans="1:88" x14ac:dyDescent="0.25">
      <c r="A11482" s="5"/>
      <c r="CI11482"/>
      <c r="CJ11482"/>
    </row>
    <row r="11483" spans="1:88" x14ac:dyDescent="0.25">
      <c r="A11483" s="5"/>
      <c r="CI11483"/>
      <c r="CJ11483"/>
    </row>
    <row r="11484" spans="1:88" x14ac:dyDescent="0.25">
      <c r="A11484" s="5"/>
      <c r="CI11484"/>
      <c r="CJ11484"/>
    </row>
    <row r="11485" spans="1:88" x14ac:dyDescent="0.25">
      <c r="A11485" s="5"/>
      <c r="CI11485"/>
      <c r="CJ11485"/>
    </row>
    <row r="11486" spans="1:88" x14ac:dyDescent="0.25">
      <c r="A11486" s="5"/>
      <c r="CI11486"/>
      <c r="CJ11486"/>
    </row>
    <row r="11487" spans="1:88" x14ac:dyDescent="0.25">
      <c r="A11487" s="5"/>
      <c r="CI11487"/>
      <c r="CJ11487"/>
    </row>
    <row r="11488" spans="1:88" x14ac:dyDescent="0.25">
      <c r="A11488" s="5"/>
      <c r="CI11488"/>
      <c r="CJ11488"/>
    </row>
    <row r="11489" spans="1:88" x14ac:dyDescent="0.25">
      <c r="A11489" s="5"/>
      <c r="CI11489"/>
      <c r="CJ11489"/>
    </row>
    <row r="11490" spans="1:88" x14ac:dyDescent="0.25">
      <c r="A11490" s="5"/>
      <c r="CI11490"/>
      <c r="CJ11490"/>
    </row>
    <row r="11491" spans="1:88" x14ac:dyDescent="0.25">
      <c r="A11491" s="5"/>
      <c r="CI11491"/>
      <c r="CJ11491"/>
    </row>
    <row r="11492" spans="1:88" x14ac:dyDescent="0.25">
      <c r="A11492" s="5"/>
      <c r="CI11492"/>
      <c r="CJ11492"/>
    </row>
    <row r="11493" spans="1:88" x14ac:dyDescent="0.25">
      <c r="A11493" s="5"/>
      <c r="CI11493"/>
      <c r="CJ11493"/>
    </row>
    <row r="11494" spans="1:88" x14ac:dyDescent="0.25">
      <c r="A11494" s="5"/>
      <c r="CI11494"/>
      <c r="CJ11494"/>
    </row>
    <row r="11495" spans="1:88" x14ac:dyDescent="0.25">
      <c r="A11495" s="5"/>
      <c r="CI11495"/>
      <c r="CJ11495"/>
    </row>
    <row r="11496" spans="1:88" x14ac:dyDescent="0.25">
      <c r="A11496" s="5"/>
      <c r="CI11496"/>
      <c r="CJ11496"/>
    </row>
    <row r="11497" spans="1:88" x14ac:dyDescent="0.25">
      <c r="A11497" s="5"/>
      <c r="CI11497"/>
      <c r="CJ11497"/>
    </row>
    <row r="11498" spans="1:88" x14ac:dyDescent="0.25">
      <c r="A11498" s="5"/>
      <c r="CI11498"/>
      <c r="CJ11498"/>
    </row>
    <row r="11499" spans="1:88" x14ac:dyDescent="0.25">
      <c r="A11499" s="5"/>
      <c r="CI11499"/>
      <c r="CJ11499"/>
    </row>
    <row r="11500" spans="1:88" x14ac:dyDescent="0.25">
      <c r="A11500" s="5"/>
      <c r="CI11500"/>
      <c r="CJ11500"/>
    </row>
    <row r="11501" spans="1:88" x14ac:dyDescent="0.25">
      <c r="A11501" s="5"/>
      <c r="CI11501"/>
      <c r="CJ11501"/>
    </row>
    <row r="11502" spans="1:88" x14ac:dyDescent="0.25">
      <c r="A11502" s="5"/>
      <c r="CI11502"/>
      <c r="CJ11502"/>
    </row>
    <row r="11503" spans="1:88" x14ac:dyDescent="0.25">
      <c r="A11503" s="5"/>
      <c r="CI11503"/>
      <c r="CJ11503"/>
    </row>
    <row r="11504" spans="1:88" x14ac:dyDescent="0.25">
      <c r="A11504" s="5"/>
      <c r="CI11504"/>
      <c r="CJ11504"/>
    </row>
    <row r="11505" spans="1:88" x14ac:dyDescent="0.25">
      <c r="A11505" s="5"/>
      <c r="CI11505"/>
      <c r="CJ11505"/>
    </row>
    <row r="11506" spans="1:88" x14ac:dyDescent="0.25">
      <c r="A11506" s="5"/>
      <c r="CI11506"/>
      <c r="CJ11506"/>
    </row>
    <row r="11507" spans="1:88" x14ac:dyDescent="0.25">
      <c r="A11507" s="5"/>
      <c r="CI11507"/>
      <c r="CJ11507"/>
    </row>
    <row r="11508" spans="1:88" x14ac:dyDescent="0.25">
      <c r="A11508" s="5"/>
      <c r="CI11508"/>
      <c r="CJ11508"/>
    </row>
    <row r="11509" spans="1:88" x14ac:dyDescent="0.25">
      <c r="A11509" s="5"/>
      <c r="CI11509"/>
      <c r="CJ11509"/>
    </row>
    <row r="11510" spans="1:88" x14ac:dyDescent="0.25">
      <c r="A11510" s="5"/>
      <c r="CI11510"/>
      <c r="CJ11510"/>
    </row>
    <row r="11511" spans="1:88" x14ac:dyDescent="0.25">
      <c r="A11511" s="5"/>
      <c r="CI11511"/>
      <c r="CJ11511"/>
    </row>
    <row r="11512" spans="1:88" x14ac:dyDescent="0.25">
      <c r="A11512" s="5"/>
      <c r="CI11512"/>
      <c r="CJ11512"/>
    </row>
    <row r="11513" spans="1:88" x14ac:dyDescent="0.25">
      <c r="A11513" s="5"/>
      <c r="CI11513"/>
      <c r="CJ11513"/>
    </row>
    <row r="11514" spans="1:88" x14ac:dyDescent="0.25">
      <c r="A11514" s="5"/>
      <c r="CI11514"/>
      <c r="CJ11514"/>
    </row>
    <row r="11515" spans="1:88" x14ac:dyDescent="0.25">
      <c r="A11515" s="5"/>
      <c r="CI11515"/>
      <c r="CJ11515"/>
    </row>
    <row r="11516" spans="1:88" x14ac:dyDescent="0.25">
      <c r="A11516" s="5"/>
      <c r="CI11516"/>
      <c r="CJ11516"/>
    </row>
    <row r="11517" spans="1:88" x14ac:dyDescent="0.25">
      <c r="A11517" s="5"/>
      <c r="CI11517"/>
      <c r="CJ11517"/>
    </row>
    <row r="11518" spans="1:88" x14ac:dyDescent="0.25">
      <c r="A11518" s="5"/>
      <c r="CI11518"/>
      <c r="CJ11518"/>
    </row>
    <row r="11519" spans="1:88" x14ac:dyDescent="0.25">
      <c r="A11519" s="5"/>
      <c r="CI11519"/>
      <c r="CJ11519"/>
    </row>
    <row r="11520" spans="1:88" x14ac:dyDescent="0.25">
      <c r="A11520" s="5"/>
      <c r="CI11520"/>
      <c r="CJ11520"/>
    </row>
    <row r="11521" spans="1:88" x14ac:dyDescent="0.25">
      <c r="A11521" s="5"/>
      <c r="CI11521"/>
      <c r="CJ11521"/>
    </row>
    <row r="11522" spans="1:88" x14ac:dyDescent="0.25">
      <c r="A11522" s="5"/>
      <c r="CI11522"/>
      <c r="CJ11522"/>
    </row>
    <row r="11523" spans="1:88" x14ac:dyDescent="0.25">
      <c r="A11523" s="5"/>
      <c r="CI11523"/>
      <c r="CJ11523"/>
    </row>
    <row r="11524" spans="1:88" x14ac:dyDescent="0.25">
      <c r="A11524" s="5"/>
      <c r="CI11524"/>
      <c r="CJ11524"/>
    </row>
    <row r="11525" spans="1:88" x14ac:dyDescent="0.25">
      <c r="A11525" s="5"/>
      <c r="CI11525"/>
      <c r="CJ11525"/>
    </row>
    <row r="11526" spans="1:88" x14ac:dyDescent="0.25">
      <c r="A11526" s="5"/>
      <c r="CI11526"/>
      <c r="CJ11526"/>
    </row>
    <row r="11527" spans="1:88" x14ac:dyDescent="0.25">
      <c r="A11527" s="5"/>
      <c r="CI11527"/>
      <c r="CJ11527"/>
    </row>
    <row r="11528" spans="1:88" x14ac:dyDescent="0.25">
      <c r="A11528" s="5"/>
      <c r="CI11528"/>
      <c r="CJ11528"/>
    </row>
    <row r="11529" spans="1:88" x14ac:dyDescent="0.25">
      <c r="A11529" s="5"/>
      <c r="CI11529"/>
      <c r="CJ11529"/>
    </row>
    <row r="11530" spans="1:88" x14ac:dyDescent="0.25">
      <c r="A11530" s="5"/>
      <c r="CI11530"/>
      <c r="CJ11530"/>
    </row>
    <row r="11531" spans="1:88" x14ac:dyDescent="0.25">
      <c r="A11531" s="5"/>
      <c r="CI11531"/>
      <c r="CJ11531"/>
    </row>
    <row r="11532" spans="1:88" x14ac:dyDescent="0.25">
      <c r="A11532" s="5"/>
      <c r="CI11532"/>
      <c r="CJ11532"/>
    </row>
    <row r="11533" spans="1:88" x14ac:dyDescent="0.25">
      <c r="A11533" s="5"/>
      <c r="CI11533"/>
      <c r="CJ11533"/>
    </row>
    <row r="11534" spans="1:88" x14ac:dyDescent="0.25">
      <c r="A11534" s="5"/>
      <c r="CI11534"/>
      <c r="CJ11534"/>
    </row>
    <row r="11535" spans="1:88" x14ac:dyDescent="0.25">
      <c r="A11535" s="5"/>
      <c r="CI11535"/>
      <c r="CJ11535"/>
    </row>
    <row r="11536" spans="1:88" x14ac:dyDescent="0.25">
      <c r="A11536" s="5"/>
      <c r="CI11536"/>
      <c r="CJ11536"/>
    </row>
    <row r="11537" spans="1:88" x14ac:dyDescent="0.25">
      <c r="A11537" s="5"/>
      <c r="CI11537"/>
      <c r="CJ11537"/>
    </row>
    <row r="11538" spans="1:88" x14ac:dyDescent="0.25">
      <c r="A11538" s="5"/>
      <c r="CI11538"/>
      <c r="CJ11538"/>
    </row>
    <row r="11539" spans="1:88" x14ac:dyDescent="0.25">
      <c r="A11539" s="5"/>
      <c r="CI11539"/>
      <c r="CJ11539"/>
    </row>
    <row r="11540" spans="1:88" x14ac:dyDescent="0.25">
      <c r="A11540" s="5"/>
      <c r="CI11540"/>
      <c r="CJ11540"/>
    </row>
    <row r="11541" spans="1:88" x14ac:dyDescent="0.25">
      <c r="A11541" s="5"/>
      <c r="CI11541"/>
      <c r="CJ11541"/>
    </row>
    <row r="11542" spans="1:88" x14ac:dyDescent="0.25">
      <c r="A11542" s="5"/>
      <c r="CI11542"/>
      <c r="CJ11542"/>
    </row>
    <row r="11543" spans="1:88" x14ac:dyDescent="0.25">
      <c r="A11543" s="5"/>
      <c r="CI11543"/>
      <c r="CJ11543"/>
    </row>
    <row r="11544" spans="1:88" x14ac:dyDescent="0.25">
      <c r="A11544" s="5"/>
      <c r="CI11544"/>
      <c r="CJ11544"/>
    </row>
    <row r="11545" spans="1:88" x14ac:dyDescent="0.25">
      <c r="A11545" s="5"/>
      <c r="CI11545"/>
      <c r="CJ11545"/>
    </row>
    <row r="11546" spans="1:88" x14ac:dyDescent="0.25">
      <c r="A11546" s="5"/>
      <c r="CI11546"/>
      <c r="CJ11546"/>
    </row>
    <row r="11547" spans="1:88" x14ac:dyDescent="0.25">
      <c r="A11547" s="5"/>
      <c r="CI11547"/>
      <c r="CJ11547"/>
    </row>
    <row r="11548" spans="1:88" x14ac:dyDescent="0.25">
      <c r="A11548" s="5"/>
      <c r="CI11548"/>
      <c r="CJ11548"/>
    </row>
    <row r="11549" spans="1:88" x14ac:dyDescent="0.25">
      <c r="A11549" s="5"/>
      <c r="CI11549"/>
      <c r="CJ11549"/>
    </row>
    <row r="11550" spans="1:88" x14ac:dyDescent="0.25">
      <c r="A11550" s="5"/>
      <c r="CI11550"/>
      <c r="CJ11550"/>
    </row>
    <row r="11551" spans="1:88" x14ac:dyDescent="0.25">
      <c r="A11551" s="5"/>
      <c r="CI11551"/>
      <c r="CJ11551"/>
    </row>
    <row r="11552" spans="1:88" x14ac:dyDescent="0.25">
      <c r="A11552" s="5"/>
      <c r="CI11552"/>
      <c r="CJ11552"/>
    </row>
    <row r="11553" spans="1:88" x14ac:dyDescent="0.25">
      <c r="A11553" s="5"/>
      <c r="CI11553"/>
      <c r="CJ11553"/>
    </row>
    <row r="11554" spans="1:88" x14ac:dyDescent="0.25">
      <c r="A11554" s="5"/>
      <c r="CI11554"/>
      <c r="CJ11554"/>
    </row>
    <row r="11555" spans="1:88" x14ac:dyDescent="0.25">
      <c r="A11555" s="5"/>
      <c r="CI11555"/>
      <c r="CJ11555"/>
    </row>
    <row r="11556" spans="1:88" x14ac:dyDescent="0.25">
      <c r="A11556" s="5"/>
      <c r="CI11556"/>
      <c r="CJ11556"/>
    </row>
    <row r="11557" spans="1:88" x14ac:dyDescent="0.25">
      <c r="A11557" s="5"/>
      <c r="CI11557"/>
      <c r="CJ11557"/>
    </row>
    <row r="11558" spans="1:88" x14ac:dyDescent="0.25">
      <c r="A11558" s="5"/>
      <c r="CI11558"/>
      <c r="CJ11558"/>
    </row>
    <row r="11559" spans="1:88" x14ac:dyDescent="0.25">
      <c r="A11559" s="5"/>
      <c r="CI11559"/>
      <c r="CJ11559"/>
    </row>
    <row r="11560" spans="1:88" x14ac:dyDescent="0.25">
      <c r="A11560" s="5"/>
      <c r="CI11560"/>
      <c r="CJ11560"/>
    </row>
    <row r="11561" spans="1:88" x14ac:dyDescent="0.25">
      <c r="A11561" s="5"/>
      <c r="CI11561"/>
      <c r="CJ11561"/>
    </row>
    <row r="11562" spans="1:88" x14ac:dyDescent="0.25">
      <c r="A11562" s="5"/>
      <c r="CI11562"/>
      <c r="CJ11562"/>
    </row>
    <row r="11563" spans="1:88" x14ac:dyDescent="0.25">
      <c r="A11563" s="5"/>
      <c r="CI11563"/>
      <c r="CJ11563"/>
    </row>
    <row r="11564" spans="1:88" x14ac:dyDescent="0.25">
      <c r="A11564" s="5"/>
      <c r="CI11564"/>
      <c r="CJ11564"/>
    </row>
    <row r="11565" spans="1:88" x14ac:dyDescent="0.25">
      <c r="A11565" s="5"/>
      <c r="CI11565"/>
      <c r="CJ11565"/>
    </row>
    <row r="11566" spans="1:88" x14ac:dyDescent="0.25">
      <c r="A11566" s="5"/>
      <c r="CI11566"/>
      <c r="CJ11566"/>
    </row>
    <row r="11567" spans="1:88" x14ac:dyDescent="0.25">
      <c r="A11567" s="5"/>
      <c r="CI11567"/>
      <c r="CJ11567"/>
    </row>
    <row r="11568" spans="1:88" x14ac:dyDescent="0.25">
      <c r="A11568" s="5"/>
      <c r="CI11568"/>
      <c r="CJ11568"/>
    </row>
    <row r="11569" spans="1:88" x14ac:dyDescent="0.25">
      <c r="A11569" s="5"/>
      <c r="CI11569"/>
      <c r="CJ11569"/>
    </row>
    <row r="11570" spans="1:88" x14ac:dyDescent="0.25">
      <c r="A11570" s="5"/>
      <c r="CI11570"/>
      <c r="CJ11570"/>
    </row>
    <row r="11571" spans="1:88" x14ac:dyDescent="0.25">
      <c r="A11571" s="5"/>
      <c r="CI11571"/>
      <c r="CJ11571"/>
    </row>
    <row r="11572" spans="1:88" x14ac:dyDescent="0.25">
      <c r="A11572" s="5"/>
      <c r="CI11572"/>
      <c r="CJ11572"/>
    </row>
    <row r="11573" spans="1:88" x14ac:dyDescent="0.25">
      <c r="A11573" s="5"/>
      <c r="CI11573"/>
      <c r="CJ11573"/>
    </row>
    <row r="11574" spans="1:88" x14ac:dyDescent="0.25">
      <c r="A11574" s="5"/>
      <c r="CI11574"/>
      <c r="CJ11574"/>
    </row>
    <row r="11575" spans="1:88" x14ac:dyDescent="0.25">
      <c r="A11575" s="5"/>
      <c r="CI11575"/>
      <c r="CJ11575"/>
    </row>
    <row r="11576" spans="1:88" x14ac:dyDescent="0.25">
      <c r="A11576" s="5"/>
      <c r="CI11576"/>
      <c r="CJ11576"/>
    </row>
    <row r="11577" spans="1:88" x14ac:dyDescent="0.25">
      <c r="A11577" s="5"/>
      <c r="CI11577"/>
      <c r="CJ11577"/>
    </row>
    <row r="11578" spans="1:88" x14ac:dyDescent="0.25">
      <c r="A11578" s="5"/>
      <c r="CI11578"/>
      <c r="CJ11578"/>
    </row>
    <row r="11579" spans="1:88" x14ac:dyDescent="0.25">
      <c r="A11579" s="5"/>
      <c r="CI11579"/>
      <c r="CJ11579"/>
    </row>
    <row r="11580" spans="1:88" x14ac:dyDescent="0.25">
      <c r="A11580" s="5"/>
      <c r="CI11580"/>
      <c r="CJ11580"/>
    </row>
    <row r="11581" spans="1:88" x14ac:dyDescent="0.25">
      <c r="A11581" s="5"/>
      <c r="CI11581"/>
      <c r="CJ11581"/>
    </row>
    <row r="11582" spans="1:88" x14ac:dyDescent="0.25">
      <c r="A11582" s="5"/>
      <c r="CI11582"/>
      <c r="CJ11582"/>
    </row>
    <row r="11583" spans="1:88" x14ac:dyDescent="0.25">
      <c r="A11583" s="5"/>
      <c r="CI11583"/>
      <c r="CJ11583"/>
    </row>
    <row r="11584" spans="1:88" x14ac:dyDescent="0.25">
      <c r="A11584" s="5"/>
      <c r="CI11584"/>
      <c r="CJ11584"/>
    </row>
    <row r="11585" spans="1:88" x14ac:dyDescent="0.25">
      <c r="A11585" s="5"/>
      <c r="CI11585"/>
      <c r="CJ11585"/>
    </row>
    <row r="11586" spans="1:88" x14ac:dyDescent="0.25">
      <c r="A11586" s="5"/>
      <c r="CI11586"/>
      <c r="CJ11586"/>
    </row>
    <row r="11587" spans="1:88" x14ac:dyDescent="0.25">
      <c r="A11587" s="5"/>
      <c r="CI11587"/>
      <c r="CJ11587"/>
    </row>
    <row r="11588" spans="1:88" x14ac:dyDescent="0.25">
      <c r="A11588" s="5"/>
      <c r="CI11588"/>
      <c r="CJ11588"/>
    </row>
    <row r="11589" spans="1:88" x14ac:dyDescent="0.25">
      <c r="A11589" s="5"/>
      <c r="CI11589"/>
      <c r="CJ11589"/>
    </row>
    <row r="11590" spans="1:88" x14ac:dyDescent="0.25">
      <c r="A11590" s="5"/>
      <c r="CI11590"/>
      <c r="CJ11590"/>
    </row>
    <row r="11591" spans="1:88" x14ac:dyDescent="0.25">
      <c r="A11591" s="5"/>
      <c r="CI11591"/>
      <c r="CJ11591"/>
    </row>
    <row r="11592" spans="1:88" x14ac:dyDescent="0.25">
      <c r="A11592" s="5"/>
      <c r="CI11592"/>
      <c r="CJ11592"/>
    </row>
    <row r="11593" spans="1:88" x14ac:dyDescent="0.25">
      <c r="A11593" s="5"/>
      <c r="CI11593"/>
      <c r="CJ11593"/>
    </row>
    <row r="11594" spans="1:88" x14ac:dyDescent="0.25">
      <c r="A11594" s="5"/>
      <c r="CI11594"/>
      <c r="CJ11594"/>
    </row>
    <row r="11595" spans="1:88" x14ac:dyDescent="0.25">
      <c r="A11595" s="5"/>
      <c r="CI11595"/>
      <c r="CJ11595"/>
    </row>
    <row r="11596" spans="1:88" x14ac:dyDescent="0.25">
      <c r="A11596" s="5"/>
      <c r="CI11596"/>
      <c r="CJ11596"/>
    </row>
    <row r="11597" spans="1:88" x14ac:dyDescent="0.25">
      <c r="A11597" s="5"/>
      <c r="CI11597"/>
      <c r="CJ11597"/>
    </row>
    <row r="11598" spans="1:88" x14ac:dyDescent="0.25">
      <c r="A11598" s="5"/>
      <c r="CI11598"/>
      <c r="CJ11598"/>
    </row>
    <row r="11599" spans="1:88" x14ac:dyDescent="0.25">
      <c r="A11599" s="5"/>
      <c r="CI11599"/>
      <c r="CJ11599"/>
    </row>
    <row r="11600" spans="1:88" x14ac:dyDescent="0.25">
      <c r="A11600" s="5"/>
      <c r="CI11600"/>
      <c r="CJ11600"/>
    </row>
    <row r="11601" spans="1:88" x14ac:dyDescent="0.25">
      <c r="A11601" s="5"/>
      <c r="CI11601"/>
      <c r="CJ11601"/>
    </row>
    <row r="11602" spans="1:88" x14ac:dyDescent="0.25">
      <c r="A11602" s="5"/>
      <c r="CI11602"/>
      <c r="CJ11602"/>
    </row>
    <row r="11603" spans="1:88" x14ac:dyDescent="0.25">
      <c r="A11603" s="5"/>
      <c r="CI11603"/>
      <c r="CJ11603"/>
    </row>
    <row r="11604" spans="1:88" x14ac:dyDescent="0.25">
      <c r="A11604" s="5"/>
      <c r="CI11604"/>
      <c r="CJ11604"/>
    </row>
    <row r="11605" spans="1:88" x14ac:dyDescent="0.25">
      <c r="A11605" s="5"/>
      <c r="CI11605"/>
      <c r="CJ11605"/>
    </row>
    <row r="11606" spans="1:88" x14ac:dyDescent="0.25">
      <c r="A11606" s="5"/>
      <c r="CI11606"/>
      <c r="CJ11606"/>
    </row>
    <row r="11607" spans="1:88" x14ac:dyDescent="0.25">
      <c r="A11607" s="5"/>
      <c r="CI11607"/>
      <c r="CJ11607"/>
    </row>
    <row r="11608" spans="1:88" x14ac:dyDescent="0.25">
      <c r="A11608" s="5"/>
      <c r="CI11608"/>
      <c r="CJ11608"/>
    </row>
    <row r="11609" spans="1:88" x14ac:dyDescent="0.25">
      <c r="A11609" s="5"/>
      <c r="CI11609"/>
      <c r="CJ11609"/>
    </row>
    <row r="11610" spans="1:88" x14ac:dyDescent="0.25">
      <c r="A11610" s="5"/>
      <c r="CI11610"/>
      <c r="CJ11610"/>
    </row>
    <row r="11611" spans="1:88" x14ac:dyDescent="0.25">
      <c r="A11611" s="5"/>
      <c r="CI11611"/>
      <c r="CJ11611"/>
    </row>
    <row r="11612" spans="1:88" x14ac:dyDescent="0.25">
      <c r="A11612" s="5"/>
      <c r="CI11612"/>
      <c r="CJ11612"/>
    </row>
    <row r="11613" spans="1:88" x14ac:dyDescent="0.25">
      <c r="A11613" s="5"/>
      <c r="CI11613"/>
      <c r="CJ11613"/>
    </row>
    <row r="11614" spans="1:88" x14ac:dyDescent="0.25">
      <c r="A11614" s="5"/>
      <c r="CI11614"/>
      <c r="CJ11614"/>
    </row>
    <row r="11615" spans="1:88" x14ac:dyDescent="0.25">
      <c r="A11615" s="5"/>
      <c r="CI11615"/>
      <c r="CJ11615"/>
    </row>
    <row r="11616" spans="1:88" x14ac:dyDescent="0.25">
      <c r="A11616" s="5"/>
      <c r="CI11616"/>
      <c r="CJ11616"/>
    </row>
    <row r="11617" spans="1:88" x14ac:dyDescent="0.25">
      <c r="A11617" s="5"/>
      <c r="CI11617"/>
      <c r="CJ11617"/>
    </row>
    <row r="11618" spans="1:88" x14ac:dyDescent="0.25">
      <c r="A11618" s="5"/>
      <c r="CI11618"/>
      <c r="CJ11618"/>
    </row>
    <row r="11619" spans="1:88" x14ac:dyDescent="0.25">
      <c r="A11619" s="5"/>
      <c r="CI11619"/>
      <c r="CJ11619"/>
    </row>
    <row r="11620" spans="1:88" x14ac:dyDescent="0.25">
      <c r="A11620" s="5"/>
      <c r="CI11620"/>
      <c r="CJ11620"/>
    </row>
    <row r="11621" spans="1:88" x14ac:dyDescent="0.25">
      <c r="A11621" s="5"/>
      <c r="CI11621"/>
      <c r="CJ11621"/>
    </row>
    <row r="11622" spans="1:88" x14ac:dyDescent="0.25">
      <c r="A11622" s="5"/>
      <c r="CI11622"/>
      <c r="CJ11622"/>
    </row>
    <row r="11623" spans="1:88" x14ac:dyDescent="0.25">
      <c r="A11623" s="5"/>
      <c r="CI11623"/>
      <c r="CJ11623"/>
    </row>
    <row r="11624" spans="1:88" x14ac:dyDescent="0.25">
      <c r="A11624" s="5"/>
      <c r="CI11624"/>
      <c r="CJ11624"/>
    </row>
    <row r="11625" spans="1:88" x14ac:dyDescent="0.25">
      <c r="A11625" s="5"/>
      <c r="CI11625"/>
      <c r="CJ11625"/>
    </row>
    <row r="11626" spans="1:88" x14ac:dyDescent="0.25">
      <c r="A11626" s="5"/>
      <c r="CI11626"/>
      <c r="CJ11626"/>
    </row>
    <row r="11627" spans="1:88" x14ac:dyDescent="0.25">
      <c r="A11627" s="5"/>
      <c r="CI11627"/>
      <c r="CJ11627"/>
    </row>
    <row r="11628" spans="1:88" x14ac:dyDescent="0.25">
      <c r="A11628" s="5"/>
      <c r="CI11628"/>
      <c r="CJ11628"/>
    </row>
    <row r="11629" spans="1:88" x14ac:dyDescent="0.25">
      <c r="A11629" s="5"/>
      <c r="CI11629"/>
      <c r="CJ11629"/>
    </row>
    <row r="11630" spans="1:88" x14ac:dyDescent="0.25">
      <c r="A11630" s="5"/>
      <c r="CI11630"/>
      <c r="CJ11630"/>
    </row>
    <row r="11631" spans="1:88" x14ac:dyDescent="0.25">
      <c r="A11631" s="5"/>
      <c r="CI11631"/>
      <c r="CJ11631"/>
    </row>
    <row r="11632" spans="1:88" x14ac:dyDescent="0.25">
      <c r="A11632" s="5"/>
      <c r="CI11632"/>
      <c r="CJ11632"/>
    </row>
    <row r="11633" spans="1:88" x14ac:dyDescent="0.25">
      <c r="A11633" s="5"/>
      <c r="CI11633"/>
      <c r="CJ11633"/>
    </row>
    <row r="11634" spans="1:88" x14ac:dyDescent="0.25">
      <c r="A11634" s="5"/>
      <c r="CI11634"/>
      <c r="CJ11634"/>
    </row>
    <row r="11635" spans="1:88" x14ac:dyDescent="0.25">
      <c r="A11635" s="5"/>
      <c r="CI11635"/>
      <c r="CJ11635"/>
    </row>
    <row r="11636" spans="1:88" x14ac:dyDescent="0.25">
      <c r="A11636" s="5"/>
      <c r="CI11636"/>
      <c r="CJ11636"/>
    </row>
    <row r="11637" spans="1:88" x14ac:dyDescent="0.25">
      <c r="A11637" s="5"/>
      <c r="CI11637"/>
      <c r="CJ11637"/>
    </row>
    <row r="11638" spans="1:88" x14ac:dyDescent="0.25">
      <c r="A11638" s="5"/>
      <c r="CI11638"/>
      <c r="CJ11638"/>
    </row>
    <row r="11639" spans="1:88" x14ac:dyDescent="0.25">
      <c r="A11639" s="5"/>
      <c r="CI11639"/>
      <c r="CJ11639"/>
    </row>
    <row r="11640" spans="1:88" x14ac:dyDescent="0.25">
      <c r="A11640" s="5"/>
      <c r="CI11640"/>
      <c r="CJ11640"/>
    </row>
    <row r="11641" spans="1:88" x14ac:dyDescent="0.25">
      <c r="A11641" s="5"/>
      <c r="CI11641"/>
      <c r="CJ11641"/>
    </row>
    <row r="11642" spans="1:88" x14ac:dyDescent="0.25">
      <c r="A11642" s="5"/>
      <c r="CI11642"/>
      <c r="CJ11642"/>
    </row>
    <row r="11643" spans="1:88" x14ac:dyDescent="0.25">
      <c r="A11643" s="5"/>
      <c r="CI11643"/>
      <c r="CJ11643"/>
    </row>
    <row r="11644" spans="1:88" x14ac:dyDescent="0.25">
      <c r="A11644" s="5"/>
      <c r="CI11644"/>
      <c r="CJ11644"/>
    </row>
    <row r="11645" spans="1:88" x14ac:dyDescent="0.25">
      <c r="A11645" s="5"/>
      <c r="CI11645"/>
      <c r="CJ11645"/>
    </row>
    <row r="11646" spans="1:88" x14ac:dyDescent="0.25">
      <c r="A11646" s="5"/>
      <c r="CI11646"/>
      <c r="CJ11646"/>
    </row>
    <row r="11647" spans="1:88" x14ac:dyDescent="0.25">
      <c r="A11647" s="5"/>
      <c r="CI11647"/>
      <c r="CJ11647"/>
    </row>
    <row r="11648" spans="1:88" x14ac:dyDescent="0.25">
      <c r="A11648" s="5"/>
      <c r="CI11648"/>
      <c r="CJ11648"/>
    </row>
    <row r="11649" spans="1:88" x14ac:dyDescent="0.25">
      <c r="A11649" s="5"/>
      <c r="CI11649"/>
      <c r="CJ11649"/>
    </row>
    <row r="11650" spans="1:88" x14ac:dyDescent="0.25">
      <c r="A11650" s="5"/>
      <c r="CI11650"/>
      <c r="CJ11650"/>
    </row>
    <row r="11651" spans="1:88" x14ac:dyDescent="0.25">
      <c r="A11651" s="5"/>
      <c r="CI11651"/>
      <c r="CJ11651"/>
    </row>
    <row r="11652" spans="1:88" x14ac:dyDescent="0.25">
      <c r="A11652" s="5"/>
      <c r="CI11652"/>
      <c r="CJ11652"/>
    </row>
    <row r="11653" spans="1:88" x14ac:dyDescent="0.25">
      <c r="A11653" s="5"/>
      <c r="CI11653"/>
      <c r="CJ11653"/>
    </row>
    <row r="11654" spans="1:88" x14ac:dyDescent="0.25">
      <c r="A11654" s="5"/>
      <c r="CI11654"/>
      <c r="CJ11654"/>
    </row>
    <row r="11655" spans="1:88" x14ac:dyDescent="0.25">
      <c r="A11655" s="5"/>
      <c r="CI11655"/>
      <c r="CJ11655"/>
    </row>
    <row r="11656" spans="1:88" x14ac:dyDescent="0.25">
      <c r="A11656" s="5"/>
      <c r="CI11656"/>
      <c r="CJ11656"/>
    </row>
    <row r="11657" spans="1:88" x14ac:dyDescent="0.25">
      <c r="A11657" s="5"/>
      <c r="CI11657"/>
      <c r="CJ11657"/>
    </row>
    <row r="11658" spans="1:88" x14ac:dyDescent="0.25">
      <c r="A11658" s="5"/>
      <c r="CI11658"/>
      <c r="CJ11658"/>
    </row>
    <row r="11659" spans="1:88" x14ac:dyDescent="0.25">
      <c r="A11659" s="5"/>
      <c r="CI11659"/>
      <c r="CJ11659"/>
    </row>
    <row r="11660" spans="1:88" x14ac:dyDescent="0.25">
      <c r="A11660" s="5"/>
      <c r="CI11660"/>
      <c r="CJ11660"/>
    </row>
    <row r="11661" spans="1:88" x14ac:dyDescent="0.25">
      <c r="A11661" s="5"/>
      <c r="CI11661"/>
      <c r="CJ11661"/>
    </row>
    <row r="11662" spans="1:88" x14ac:dyDescent="0.25">
      <c r="A11662" s="5"/>
      <c r="CI11662"/>
      <c r="CJ11662"/>
    </row>
    <row r="11663" spans="1:88" x14ac:dyDescent="0.25">
      <c r="A11663" s="5"/>
      <c r="CI11663"/>
      <c r="CJ11663"/>
    </row>
    <row r="11664" spans="1:88" x14ac:dyDescent="0.25">
      <c r="A11664" s="5"/>
      <c r="CI11664"/>
      <c r="CJ11664"/>
    </row>
    <row r="11665" spans="1:88" x14ac:dyDescent="0.25">
      <c r="A11665" s="5"/>
      <c r="CI11665"/>
      <c r="CJ11665"/>
    </row>
    <row r="11666" spans="1:88" x14ac:dyDescent="0.25">
      <c r="A11666" s="5"/>
      <c r="CI11666"/>
      <c r="CJ11666"/>
    </row>
    <row r="11667" spans="1:88" x14ac:dyDescent="0.25">
      <c r="A11667" s="5"/>
      <c r="CI11667"/>
      <c r="CJ11667"/>
    </row>
    <row r="11668" spans="1:88" x14ac:dyDescent="0.25">
      <c r="A11668" s="5"/>
      <c r="CI11668"/>
      <c r="CJ11668"/>
    </row>
    <row r="11669" spans="1:88" x14ac:dyDescent="0.25">
      <c r="A11669" s="5"/>
      <c r="CI11669"/>
      <c r="CJ11669"/>
    </row>
    <row r="11670" spans="1:88" x14ac:dyDescent="0.25">
      <c r="A11670" s="5"/>
      <c r="CI11670"/>
      <c r="CJ11670"/>
    </row>
    <row r="11671" spans="1:88" x14ac:dyDescent="0.25">
      <c r="A11671" s="5"/>
      <c r="CI11671"/>
      <c r="CJ11671"/>
    </row>
    <row r="11672" spans="1:88" x14ac:dyDescent="0.25">
      <c r="A11672" s="5"/>
      <c r="CI11672"/>
      <c r="CJ11672"/>
    </row>
    <row r="11673" spans="1:88" x14ac:dyDescent="0.25">
      <c r="A11673" s="5"/>
      <c r="CI11673"/>
      <c r="CJ11673"/>
    </row>
    <row r="11674" spans="1:88" x14ac:dyDescent="0.25">
      <c r="A11674" s="5"/>
      <c r="CI11674"/>
      <c r="CJ11674"/>
    </row>
    <row r="11675" spans="1:88" x14ac:dyDescent="0.25">
      <c r="A11675" s="5"/>
      <c r="CI11675"/>
      <c r="CJ11675"/>
    </row>
    <row r="11676" spans="1:88" x14ac:dyDescent="0.25">
      <c r="A11676" s="5"/>
      <c r="CI11676"/>
      <c r="CJ11676"/>
    </row>
    <row r="11677" spans="1:88" x14ac:dyDescent="0.25">
      <c r="A11677" s="5"/>
      <c r="CI11677"/>
      <c r="CJ11677"/>
    </row>
    <row r="11678" spans="1:88" x14ac:dyDescent="0.25">
      <c r="A11678" s="5"/>
      <c r="CI11678"/>
      <c r="CJ11678"/>
    </row>
    <row r="11679" spans="1:88" x14ac:dyDescent="0.25">
      <c r="A11679" s="5"/>
      <c r="CI11679"/>
      <c r="CJ11679"/>
    </row>
    <row r="11680" spans="1:88" x14ac:dyDescent="0.25">
      <c r="A11680" s="5"/>
      <c r="CI11680"/>
      <c r="CJ11680"/>
    </row>
    <row r="11681" spans="1:88" x14ac:dyDescent="0.25">
      <c r="A11681" s="5"/>
      <c r="CI11681"/>
      <c r="CJ11681"/>
    </row>
    <row r="11682" spans="1:88" x14ac:dyDescent="0.25">
      <c r="A11682" s="5"/>
      <c r="CI11682"/>
      <c r="CJ11682"/>
    </row>
    <row r="11683" spans="1:88" x14ac:dyDescent="0.25">
      <c r="A11683" s="5"/>
      <c r="CI11683"/>
      <c r="CJ11683"/>
    </row>
    <row r="11684" spans="1:88" x14ac:dyDescent="0.25">
      <c r="A11684" s="5"/>
      <c r="CI11684"/>
      <c r="CJ11684"/>
    </row>
    <row r="11685" spans="1:88" x14ac:dyDescent="0.25">
      <c r="A11685" s="5"/>
      <c r="CI11685"/>
      <c r="CJ11685"/>
    </row>
    <row r="11686" spans="1:88" x14ac:dyDescent="0.25">
      <c r="A11686" s="5"/>
      <c r="CI11686"/>
      <c r="CJ11686"/>
    </row>
    <row r="11687" spans="1:88" x14ac:dyDescent="0.25">
      <c r="A11687" s="5"/>
      <c r="CI11687"/>
      <c r="CJ11687"/>
    </row>
    <row r="11688" spans="1:88" x14ac:dyDescent="0.25">
      <c r="A11688" s="5"/>
      <c r="CI11688"/>
      <c r="CJ11688"/>
    </row>
    <row r="11689" spans="1:88" x14ac:dyDescent="0.25">
      <c r="A11689" s="5"/>
      <c r="CI11689"/>
      <c r="CJ11689"/>
    </row>
    <row r="11690" spans="1:88" x14ac:dyDescent="0.25">
      <c r="A11690" s="5"/>
      <c r="CI11690"/>
      <c r="CJ11690"/>
    </row>
    <row r="11691" spans="1:88" x14ac:dyDescent="0.25">
      <c r="A11691" s="5"/>
      <c r="CI11691"/>
      <c r="CJ11691"/>
    </row>
    <row r="11692" spans="1:88" x14ac:dyDescent="0.25">
      <c r="A11692" s="5"/>
      <c r="CI11692"/>
      <c r="CJ11692"/>
    </row>
    <row r="11693" spans="1:88" x14ac:dyDescent="0.25">
      <c r="A11693" s="5"/>
      <c r="CI11693"/>
      <c r="CJ11693"/>
    </row>
    <row r="11694" spans="1:88" x14ac:dyDescent="0.25">
      <c r="A11694" s="5"/>
      <c r="CI11694"/>
      <c r="CJ11694"/>
    </row>
    <row r="11695" spans="1:88" x14ac:dyDescent="0.25">
      <c r="A11695" s="5"/>
      <c r="CI11695"/>
      <c r="CJ11695"/>
    </row>
    <row r="11696" spans="1:88" x14ac:dyDescent="0.25">
      <c r="A11696" s="5"/>
      <c r="CI11696"/>
      <c r="CJ11696"/>
    </row>
    <row r="11697" spans="1:88" x14ac:dyDescent="0.25">
      <c r="A11697" s="5"/>
      <c r="CI11697"/>
      <c r="CJ11697"/>
    </row>
    <row r="11698" spans="1:88" x14ac:dyDescent="0.25">
      <c r="A11698" s="5"/>
      <c r="CI11698"/>
      <c r="CJ11698"/>
    </row>
    <row r="11699" spans="1:88" x14ac:dyDescent="0.25">
      <c r="A11699" s="5"/>
      <c r="CI11699"/>
      <c r="CJ11699"/>
    </row>
    <row r="11700" spans="1:88" x14ac:dyDescent="0.25">
      <c r="A11700" s="5"/>
      <c r="CI11700"/>
      <c r="CJ11700"/>
    </row>
    <row r="11701" spans="1:88" x14ac:dyDescent="0.25">
      <c r="A11701" s="5"/>
      <c r="CI11701"/>
      <c r="CJ11701"/>
    </row>
    <row r="11702" spans="1:88" x14ac:dyDescent="0.25">
      <c r="A11702" s="5"/>
      <c r="CI11702"/>
      <c r="CJ11702"/>
    </row>
    <row r="11703" spans="1:88" x14ac:dyDescent="0.25">
      <c r="A11703" s="5"/>
      <c r="CI11703"/>
      <c r="CJ11703"/>
    </row>
    <row r="11704" spans="1:88" x14ac:dyDescent="0.25">
      <c r="A11704" s="5"/>
      <c r="CI11704"/>
      <c r="CJ11704"/>
    </row>
    <row r="11705" spans="1:88" x14ac:dyDescent="0.25">
      <c r="A11705" s="5"/>
      <c r="CI11705"/>
      <c r="CJ11705"/>
    </row>
    <row r="11706" spans="1:88" x14ac:dyDescent="0.25">
      <c r="A11706" s="5"/>
      <c r="CI11706"/>
      <c r="CJ11706"/>
    </row>
    <row r="11707" spans="1:88" x14ac:dyDescent="0.25">
      <c r="A11707" s="5"/>
      <c r="CI11707"/>
      <c r="CJ11707"/>
    </row>
    <row r="11708" spans="1:88" x14ac:dyDescent="0.25">
      <c r="A11708" s="5"/>
      <c r="CI11708"/>
      <c r="CJ11708"/>
    </row>
    <row r="11709" spans="1:88" x14ac:dyDescent="0.25">
      <c r="A11709" s="5"/>
      <c r="CI11709"/>
      <c r="CJ11709"/>
    </row>
    <row r="11710" spans="1:88" x14ac:dyDescent="0.25">
      <c r="A11710" s="5"/>
      <c r="CI11710"/>
      <c r="CJ11710"/>
    </row>
    <row r="11711" spans="1:88" x14ac:dyDescent="0.25">
      <c r="A11711" s="5"/>
      <c r="CI11711"/>
      <c r="CJ11711"/>
    </row>
    <row r="11712" spans="1:88" x14ac:dyDescent="0.25">
      <c r="A11712" s="5"/>
      <c r="CI11712"/>
      <c r="CJ11712"/>
    </row>
    <row r="11713" spans="1:88" x14ac:dyDescent="0.25">
      <c r="A11713" s="5"/>
      <c r="CI11713"/>
      <c r="CJ11713"/>
    </row>
    <row r="11714" spans="1:88" x14ac:dyDescent="0.25">
      <c r="A11714" s="5"/>
      <c r="CI11714"/>
      <c r="CJ11714"/>
    </row>
    <row r="11715" spans="1:88" x14ac:dyDescent="0.25">
      <c r="A11715" s="5"/>
      <c r="CI11715"/>
      <c r="CJ11715"/>
    </row>
    <row r="11716" spans="1:88" x14ac:dyDescent="0.25">
      <c r="A11716" s="5"/>
      <c r="CI11716"/>
      <c r="CJ11716"/>
    </row>
    <row r="11717" spans="1:88" x14ac:dyDescent="0.25">
      <c r="A11717" s="5"/>
      <c r="CI11717"/>
      <c r="CJ11717"/>
    </row>
    <row r="11718" spans="1:88" x14ac:dyDescent="0.25">
      <c r="A11718" s="5"/>
      <c r="CI11718"/>
      <c r="CJ11718"/>
    </row>
    <row r="11719" spans="1:88" x14ac:dyDescent="0.25">
      <c r="A11719" s="5"/>
      <c r="CI11719"/>
      <c r="CJ11719"/>
    </row>
    <row r="11720" spans="1:88" x14ac:dyDescent="0.25">
      <c r="A11720" s="5"/>
      <c r="CI11720"/>
      <c r="CJ11720"/>
    </row>
    <row r="11721" spans="1:88" x14ac:dyDescent="0.25">
      <c r="A11721" s="5"/>
      <c r="CI11721"/>
      <c r="CJ11721"/>
    </row>
    <row r="11722" spans="1:88" x14ac:dyDescent="0.25">
      <c r="A11722" s="5"/>
      <c r="CI11722"/>
      <c r="CJ11722"/>
    </row>
    <row r="11723" spans="1:88" x14ac:dyDescent="0.25">
      <c r="A11723" s="5"/>
      <c r="CI11723"/>
      <c r="CJ11723"/>
    </row>
    <row r="11724" spans="1:88" x14ac:dyDescent="0.25">
      <c r="A11724" s="5"/>
      <c r="CI11724"/>
      <c r="CJ11724"/>
    </row>
    <row r="11725" spans="1:88" x14ac:dyDescent="0.25">
      <c r="A11725" s="5"/>
      <c r="CI11725"/>
      <c r="CJ11725"/>
    </row>
    <row r="11726" spans="1:88" x14ac:dyDescent="0.25">
      <c r="A11726" s="5"/>
      <c r="CI11726"/>
      <c r="CJ11726"/>
    </row>
    <row r="11727" spans="1:88" x14ac:dyDescent="0.25">
      <c r="A11727" s="5"/>
      <c r="CI11727"/>
      <c r="CJ11727"/>
    </row>
    <row r="11728" spans="1:88" x14ac:dyDescent="0.25">
      <c r="A11728" s="5"/>
      <c r="CI11728"/>
      <c r="CJ11728"/>
    </row>
    <row r="11729" spans="1:88" x14ac:dyDescent="0.25">
      <c r="A11729" s="5"/>
      <c r="CI11729"/>
      <c r="CJ11729"/>
    </row>
    <row r="11730" spans="1:88" x14ac:dyDescent="0.25">
      <c r="A11730" s="5"/>
      <c r="CI11730"/>
      <c r="CJ11730"/>
    </row>
    <row r="11731" spans="1:88" x14ac:dyDescent="0.25">
      <c r="A11731" s="5"/>
      <c r="CI11731"/>
      <c r="CJ11731"/>
    </row>
    <row r="11732" spans="1:88" x14ac:dyDescent="0.25">
      <c r="A11732" s="5"/>
      <c r="CI11732"/>
      <c r="CJ11732"/>
    </row>
    <row r="11733" spans="1:88" x14ac:dyDescent="0.25">
      <c r="A11733" s="5"/>
      <c r="CI11733"/>
      <c r="CJ11733"/>
    </row>
    <row r="11734" spans="1:88" x14ac:dyDescent="0.25">
      <c r="A11734" s="5"/>
      <c r="CI11734"/>
      <c r="CJ11734"/>
    </row>
    <row r="11735" spans="1:88" x14ac:dyDescent="0.25">
      <c r="A11735" s="5"/>
      <c r="CI11735"/>
      <c r="CJ11735"/>
    </row>
    <row r="11736" spans="1:88" x14ac:dyDescent="0.25">
      <c r="A11736" s="5"/>
      <c r="CI11736"/>
      <c r="CJ11736"/>
    </row>
    <row r="11737" spans="1:88" x14ac:dyDescent="0.25">
      <c r="A11737" s="5"/>
      <c r="CI11737"/>
      <c r="CJ11737"/>
    </row>
    <row r="11738" spans="1:88" x14ac:dyDescent="0.25">
      <c r="A11738" s="5"/>
      <c r="CI11738"/>
      <c r="CJ11738"/>
    </row>
    <row r="11739" spans="1:88" x14ac:dyDescent="0.25">
      <c r="A11739" s="5"/>
      <c r="CI11739"/>
      <c r="CJ11739"/>
    </row>
    <row r="11740" spans="1:88" x14ac:dyDescent="0.25">
      <c r="A11740" s="5"/>
      <c r="CI11740"/>
      <c r="CJ11740"/>
    </row>
    <row r="11741" spans="1:88" x14ac:dyDescent="0.25">
      <c r="A11741" s="5"/>
      <c r="CI11741"/>
      <c r="CJ11741"/>
    </row>
    <row r="11742" spans="1:88" x14ac:dyDescent="0.25">
      <c r="A11742" s="5"/>
      <c r="CI11742"/>
      <c r="CJ11742"/>
    </row>
    <row r="11743" spans="1:88" x14ac:dyDescent="0.25">
      <c r="A11743" s="5"/>
      <c r="CI11743"/>
      <c r="CJ11743"/>
    </row>
    <row r="11744" spans="1:88" x14ac:dyDescent="0.25">
      <c r="A11744" s="5"/>
      <c r="CI11744"/>
      <c r="CJ11744"/>
    </row>
    <row r="11745" spans="1:88" x14ac:dyDescent="0.25">
      <c r="A11745" s="5"/>
      <c r="CI11745"/>
      <c r="CJ11745"/>
    </row>
    <row r="11746" spans="1:88" x14ac:dyDescent="0.25">
      <c r="A11746" s="5"/>
      <c r="CI11746"/>
      <c r="CJ11746"/>
    </row>
    <row r="11747" spans="1:88" x14ac:dyDescent="0.25">
      <c r="A11747" s="5"/>
      <c r="CI11747"/>
      <c r="CJ11747"/>
    </row>
    <row r="11748" spans="1:88" x14ac:dyDescent="0.25">
      <c r="A11748" s="5"/>
      <c r="CI11748"/>
      <c r="CJ11748"/>
    </row>
    <row r="11749" spans="1:88" x14ac:dyDescent="0.25">
      <c r="A11749" s="5"/>
      <c r="CI11749"/>
      <c r="CJ11749"/>
    </row>
    <row r="11750" spans="1:88" x14ac:dyDescent="0.25">
      <c r="A11750" s="5"/>
      <c r="CI11750"/>
      <c r="CJ11750"/>
    </row>
    <row r="11751" spans="1:88" x14ac:dyDescent="0.25">
      <c r="A11751" s="5"/>
      <c r="CI11751"/>
      <c r="CJ11751"/>
    </row>
    <row r="11752" spans="1:88" x14ac:dyDescent="0.25">
      <c r="A11752" s="5"/>
      <c r="CI11752"/>
      <c r="CJ11752"/>
    </row>
    <row r="11753" spans="1:88" x14ac:dyDescent="0.25">
      <c r="A11753" s="5"/>
      <c r="CI11753"/>
      <c r="CJ11753"/>
    </row>
    <row r="11754" spans="1:88" x14ac:dyDescent="0.25">
      <c r="A11754" s="5"/>
      <c r="CI11754"/>
      <c r="CJ11754"/>
    </row>
    <row r="11755" spans="1:88" x14ac:dyDescent="0.25">
      <c r="A11755" s="5"/>
      <c r="CI11755"/>
      <c r="CJ11755"/>
    </row>
    <row r="11756" spans="1:88" x14ac:dyDescent="0.25">
      <c r="A11756" s="5"/>
      <c r="CI11756"/>
      <c r="CJ11756"/>
    </row>
    <row r="11757" spans="1:88" x14ac:dyDescent="0.25">
      <c r="A11757" s="5"/>
      <c r="CI11757"/>
      <c r="CJ11757"/>
    </row>
    <row r="11758" spans="1:88" x14ac:dyDescent="0.25">
      <c r="A11758" s="5"/>
      <c r="CI11758"/>
      <c r="CJ11758"/>
    </row>
    <row r="11759" spans="1:88" x14ac:dyDescent="0.25">
      <c r="A11759" s="5"/>
      <c r="CI11759"/>
      <c r="CJ11759"/>
    </row>
    <row r="11760" spans="1:88" x14ac:dyDescent="0.25">
      <c r="A11760" s="5"/>
      <c r="CI11760"/>
      <c r="CJ11760"/>
    </row>
    <row r="11761" spans="1:88" x14ac:dyDescent="0.25">
      <c r="A11761" s="5"/>
      <c r="CI11761"/>
      <c r="CJ11761"/>
    </row>
    <row r="11762" spans="1:88" x14ac:dyDescent="0.25">
      <c r="A11762" s="5"/>
      <c r="CI11762"/>
      <c r="CJ11762"/>
    </row>
    <row r="11763" spans="1:88" x14ac:dyDescent="0.25">
      <c r="A11763" s="5"/>
      <c r="CI11763"/>
      <c r="CJ11763"/>
    </row>
    <row r="11764" spans="1:88" x14ac:dyDescent="0.25">
      <c r="A11764" s="5"/>
      <c r="CI11764"/>
      <c r="CJ11764"/>
    </row>
    <row r="11765" spans="1:88" x14ac:dyDescent="0.25">
      <c r="A11765" s="5"/>
      <c r="CI11765"/>
      <c r="CJ11765"/>
    </row>
    <row r="11766" spans="1:88" x14ac:dyDescent="0.25">
      <c r="A11766" s="5"/>
      <c r="CI11766"/>
      <c r="CJ11766"/>
    </row>
    <row r="11767" spans="1:88" x14ac:dyDescent="0.25">
      <c r="A11767" s="5"/>
      <c r="CI11767"/>
      <c r="CJ11767"/>
    </row>
    <row r="11768" spans="1:88" x14ac:dyDescent="0.25">
      <c r="A11768" s="5"/>
      <c r="CI11768"/>
      <c r="CJ11768"/>
    </row>
    <row r="11769" spans="1:88" x14ac:dyDescent="0.25">
      <c r="A11769" s="5"/>
      <c r="CI11769"/>
      <c r="CJ11769"/>
    </row>
    <row r="11770" spans="1:88" x14ac:dyDescent="0.25">
      <c r="A11770" s="5"/>
      <c r="CI11770"/>
      <c r="CJ11770"/>
    </row>
    <row r="11771" spans="1:88" x14ac:dyDescent="0.25">
      <c r="A11771" s="5"/>
      <c r="CI11771"/>
      <c r="CJ11771"/>
    </row>
    <row r="11772" spans="1:88" x14ac:dyDescent="0.25">
      <c r="A11772" s="5"/>
      <c r="CI11772"/>
      <c r="CJ11772"/>
    </row>
    <row r="11773" spans="1:88" x14ac:dyDescent="0.25">
      <c r="A11773" s="5"/>
      <c r="CI11773"/>
      <c r="CJ11773"/>
    </row>
    <row r="11774" spans="1:88" x14ac:dyDescent="0.25">
      <c r="A11774" s="5"/>
      <c r="CI11774"/>
      <c r="CJ11774"/>
    </row>
    <row r="11775" spans="1:88" x14ac:dyDescent="0.25">
      <c r="A11775" s="5"/>
      <c r="CI11775"/>
      <c r="CJ11775"/>
    </row>
    <row r="11776" spans="1:88" x14ac:dyDescent="0.25">
      <c r="A11776" s="5"/>
      <c r="CI11776"/>
      <c r="CJ11776"/>
    </row>
    <row r="11777" spans="1:88" x14ac:dyDescent="0.25">
      <c r="A11777" s="5"/>
      <c r="CI11777"/>
      <c r="CJ11777"/>
    </row>
    <row r="11778" spans="1:88" x14ac:dyDescent="0.25">
      <c r="A11778" s="5"/>
      <c r="CI11778"/>
      <c r="CJ11778"/>
    </row>
    <row r="11779" spans="1:88" x14ac:dyDescent="0.25">
      <c r="A11779" s="5"/>
      <c r="CI11779"/>
      <c r="CJ11779"/>
    </row>
    <row r="11780" spans="1:88" x14ac:dyDescent="0.25">
      <c r="A11780" s="5"/>
      <c r="CI11780"/>
      <c r="CJ11780"/>
    </row>
    <row r="11781" spans="1:88" x14ac:dyDescent="0.25">
      <c r="A11781" s="5"/>
      <c r="CI11781"/>
      <c r="CJ11781"/>
    </row>
    <row r="11782" spans="1:88" x14ac:dyDescent="0.25">
      <c r="A11782" s="5"/>
      <c r="CI11782"/>
      <c r="CJ11782"/>
    </row>
    <row r="11783" spans="1:88" x14ac:dyDescent="0.25">
      <c r="A11783" s="5"/>
      <c r="CI11783"/>
      <c r="CJ11783"/>
    </row>
    <row r="11784" spans="1:88" x14ac:dyDescent="0.25">
      <c r="A11784" s="5"/>
      <c r="CI11784"/>
      <c r="CJ11784"/>
    </row>
    <row r="11785" spans="1:88" x14ac:dyDescent="0.25">
      <c r="A11785" s="5"/>
      <c r="CI11785"/>
      <c r="CJ11785"/>
    </row>
    <row r="11786" spans="1:88" x14ac:dyDescent="0.25">
      <c r="A11786" s="5"/>
      <c r="CI11786"/>
      <c r="CJ11786"/>
    </row>
    <row r="11787" spans="1:88" x14ac:dyDescent="0.25">
      <c r="A11787" s="5"/>
      <c r="CI11787"/>
      <c r="CJ11787"/>
    </row>
    <row r="11788" spans="1:88" x14ac:dyDescent="0.25">
      <c r="A11788" s="5"/>
      <c r="CI11788"/>
      <c r="CJ11788"/>
    </row>
    <row r="11789" spans="1:88" x14ac:dyDescent="0.25">
      <c r="A11789" s="5"/>
      <c r="CI11789"/>
      <c r="CJ11789"/>
    </row>
    <row r="11790" spans="1:88" x14ac:dyDescent="0.25">
      <c r="A11790" s="5"/>
      <c r="CI11790"/>
      <c r="CJ11790"/>
    </row>
    <row r="11791" spans="1:88" x14ac:dyDescent="0.25">
      <c r="A11791" s="5"/>
      <c r="CI11791"/>
      <c r="CJ11791"/>
    </row>
    <row r="11792" spans="1:88" x14ac:dyDescent="0.25">
      <c r="A11792" s="5"/>
      <c r="CI11792"/>
      <c r="CJ11792"/>
    </row>
    <row r="11793" spans="1:88" x14ac:dyDescent="0.25">
      <c r="A11793" s="5"/>
      <c r="CI11793"/>
      <c r="CJ11793"/>
    </row>
    <row r="11794" spans="1:88" x14ac:dyDescent="0.25">
      <c r="A11794" s="5"/>
      <c r="CI11794"/>
      <c r="CJ11794"/>
    </row>
    <row r="11795" spans="1:88" x14ac:dyDescent="0.25">
      <c r="A11795" s="5"/>
      <c r="CI11795"/>
      <c r="CJ11795"/>
    </row>
    <row r="11796" spans="1:88" x14ac:dyDescent="0.25">
      <c r="A11796" s="5"/>
      <c r="CI11796"/>
      <c r="CJ11796"/>
    </row>
    <row r="11797" spans="1:88" x14ac:dyDescent="0.25">
      <c r="A11797" s="5"/>
      <c r="CI11797"/>
      <c r="CJ11797"/>
    </row>
    <row r="11798" spans="1:88" x14ac:dyDescent="0.25">
      <c r="A11798" s="5"/>
      <c r="CI11798"/>
      <c r="CJ11798"/>
    </row>
    <row r="11799" spans="1:88" x14ac:dyDescent="0.25">
      <c r="A11799" s="5"/>
      <c r="CI11799"/>
      <c r="CJ11799"/>
    </row>
    <row r="11800" spans="1:88" x14ac:dyDescent="0.25">
      <c r="A11800" s="5"/>
      <c r="CI11800"/>
      <c r="CJ11800"/>
    </row>
    <row r="11801" spans="1:88" x14ac:dyDescent="0.25">
      <c r="A11801" s="5"/>
      <c r="CI11801"/>
      <c r="CJ11801"/>
    </row>
    <row r="11802" spans="1:88" x14ac:dyDescent="0.25">
      <c r="A11802" s="5"/>
      <c r="CI11802"/>
      <c r="CJ11802"/>
    </row>
    <row r="11803" spans="1:88" x14ac:dyDescent="0.25">
      <c r="A11803" s="5"/>
      <c r="CI11803"/>
      <c r="CJ11803"/>
    </row>
    <row r="11804" spans="1:88" x14ac:dyDescent="0.25">
      <c r="A11804" s="5"/>
      <c r="CI11804"/>
      <c r="CJ11804"/>
    </row>
    <row r="11805" spans="1:88" x14ac:dyDescent="0.25">
      <c r="A11805" s="5"/>
      <c r="CI11805"/>
      <c r="CJ11805"/>
    </row>
    <row r="11806" spans="1:88" x14ac:dyDescent="0.25">
      <c r="A11806" s="5"/>
      <c r="CI11806"/>
      <c r="CJ11806"/>
    </row>
    <row r="11807" spans="1:88" x14ac:dyDescent="0.25">
      <c r="A11807" s="5"/>
      <c r="CI11807"/>
      <c r="CJ11807"/>
    </row>
    <row r="11808" spans="1:88" x14ac:dyDescent="0.25">
      <c r="A11808" s="5"/>
      <c r="CI11808"/>
      <c r="CJ11808"/>
    </row>
    <row r="11809" spans="1:88" x14ac:dyDescent="0.25">
      <c r="A11809" s="5"/>
      <c r="CI11809"/>
      <c r="CJ11809"/>
    </row>
    <row r="11810" spans="1:88" x14ac:dyDescent="0.25">
      <c r="A11810" s="5"/>
      <c r="CI11810"/>
      <c r="CJ11810"/>
    </row>
    <row r="11811" spans="1:88" x14ac:dyDescent="0.25">
      <c r="A11811" s="5"/>
      <c r="CI11811"/>
      <c r="CJ11811"/>
    </row>
    <row r="11812" spans="1:88" x14ac:dyDescent="0.25">
      <c r="A11812" s="5"/>
      <c r="CI11812"/>
      <c r="CJ11812"/>
    </row>
    <row r="11813" spans="1:88" x14ac:dyDescent="0.25">
      <c r="A11813" s="5"/>
      <c r="CI11813"/>
      <c r="CJ11813"/>
    </row>
    <row r="11814" spans="1:88" x14ac:dyDescent="0.25">
      <c r="A11814" s="5"/>
      <c r="CI11814"/>
      <c r="CJ11814"/>
    </row>
    <row r="11815" spans="1:88" x14ac:dyDescent="0.25">
      <c r="A11815" s="5"/>
      <c r="CI11815"/>
      <c r="CJ11815"/>
    </row>
    <row r="11816" spans="1:88" x14ac:dyDescent="0.25">
      <c r="A11816" s="5"/>
      <c r="CI11816"/>
      <c r="CJ11816"/>
    </row>
    <row r="11817" spans="1:88" x14ac:dyDescent="0.25">
      <c r="A11817" s="5"/>
      <c r="CI11817"/>
      <c r="CJ11817"/>
    </row>
    <row r="11818" spans="1:88" x14ac:dyDescent="0.25">
      <c r="A11818" s="5"/>
      <c r="CI11818"/>
      <c r="CJ11818"/>
    </row>
    <row r="11819" spans="1:88" x14ac:dyDescent="0.25">
      <c r="A11819" s="5"/>
      <c r="CI11819"/>
      <c r="CJ11819"/>
    </row>
    <row r="11820" spans="1:88" x14ac:dyDescent="0.25">
      <c r="A11820" s="5"/>
      <c r="CI11820"/>
      <c r="CJ11820"/>
    </row>
    <row r="11821" spans="1:88" x14ac:dyDescent="0.25">
      <c r="A11821" s="5"/>
      <c r="CI11821"/>
      <c r="CJ11821"/>
    </row>
    <row r="11822" spans="1:88" x14ac:dyDescent="0.25">
      <c r="A11822" s="5"/>
      <c r="CI11822"/>
      <c r="CJ11822"/>
    </row>
    <row r="11823" spans="1:88" x14ac:dyDescent="0.25">
      <c r="A11823" s="5"/>
      <c r="CI11823"/>
      <c r="CJ11823"/>
    </row>
    <row r="11824" spans="1:88" x14ac:dyDescent="0.25">
      <c r="A11824" s="5"/>
      <c r="CI11824"/>
      <c r="CJ11824"/>
    </row>
    <row r="11825" spans="1:88" x14ac:dyDescent="0.25">
      <c r="A11825" s="5"/>
      <c r="CI11825"/>
      <c r="CJ11825"/>
    </row>
    <row r="11826" spans="1:88" x14ac:dyDescent="0.25">
      <c r="A11826" s="5"/>
      <c r="CI11826"/>
      <c r="CJ11826"/>
    </row>
    <row r="11827" spans="1:88" x14ac:dyDescent="0.25">
      <c r="A11827" s="5"/>
      <c r="CI11827"/>
      <c r="CJ11827"/>
    </row>
    <row r="11828" spans="1:88" x14ac:dyDescent="0.25">
      <c r="A11828" s="5"/>
      <c r="CI11828"/>
      <c r="CJ11828"/>
    </row>
    <row r="11829" spans="1:88" x14ac:dyDescent="0.25">
      <c r="A11829" s="5"/>
      <c r="CI11829"/>
      <c r="CJ11829"/>
    </row>
    <row r="11830" spans="1:88" x14ac:dyDescent="0.25">
      <c r="A11830" s="5"/>
      <c r="CI11830"/>
      <c r="CJ11830"/>
    </row>
    <row r="11831" spans="1:88" x14ac:dyDescent="0.25">
      <c r="A11831" s="5"/>
      <c r="CI11831"/>
      <c r="CJ11831"/>
    </row>
    <row r="11832" spans="1:88" x14ac:dyDescent="0.25">
      <c r="A11832" s="5"/>
      <c r="CI11832"/>
      <c r="CJ11832"/>
    </row>
    <row r="11833" spans="1:88" x14ac:dyDescent="0.25">
      <c r="A11833" s="5"/>
      <c r="CI11833"/>
      <c r="CJ11833"/>
    </row>
    <row r="11834" spans="1:88" x14ac:dyDescent="0.25">
      <c r="A11834" s="5"/>
      <c r="CI11834"/>
      <c r="CJ11834"/>
    </row>
    <row r="11835" spans="1:88" x14ac:dyDescent="0.25">
      <c r="A11835" s="5"/>
      <c r="CI11835"/>
      <c r="CJ11835"/>
    </row>
    <row r="11836" spans="1:88" x14ac:dyDescent="0.25">
      <c r="A11836" s="5"/>
      <c r="CI11836"/>
      <c r="CJ11836"/>
    </row>
    <row r="11837" spans="1:88" x14ac:dyDescent="0.25">
      <c r="A11837" s="5"/>
      <c r="CI11837"/>
      <c r="CJ11837"/>
    </row>
    <row r="11838" spans="1:88" x14ac:dyDescent="0.25">
      <c r="A11838" s="5"/>
      <c r="CI11838"/>
      <c r="CJ11838"/>
    </row>
    <row r="11839" spans="1:88" x14ac:dyDescent="0.25">
      <c r="A11839" s="5"/>
      <c r="CI11839"/>
      <c r="CJ11839"/>
    </row>
    <row r="11840" spans="1:88" x14ac:dyDescent="0.25">
      <c r="A11840" s="5"/>
      <c r="CI11840"/>
      <c r="CJ11840"/>
    </row>
    <row r="11841" spans="1:88" x14ac:dyDescent="0.25">
      <c r="A11841" s="5"/>
      <c r="CI11841"/>
      <c r="CJ11841"/>
    </row>
    <row r="11842" spans="1:88" x14ac:dyDescent="0.25">
      <c r="A11842" s="5"/>
      <c r="CI11842"/>
      <c r="CJ11842"/>
    </row>
    <row r="11843" spans="1:88" x14ac:dyDescent="0.25">
      <c r="A11843" s="5"/>
      <c r="CI11843"/>
      <c r="CJ11843"/>
    </row>
    <row r="11844" spans="1:88" x14ac:dyDescent="0.25">
      <c r="A11844" s="5"/>
      <c r="CI11844"/>
      <c r="CJ11844"/>
    </row>
    <row r="11845" spans="1:88" x14ac:dyDescent="0.25">
      <c r="A11845" s="5"/>
      <c r="CI11845"/>
      <c r="CJ11845"/>
    </row>
    <row r="11846" spans="1:88" x14ac:dyDescent="0.25">
      <c r="A11846" s="5"/>
      <c r="CI11846"/>
      <c r="CJ11846"/>
    </row>
    <row r="11847" spans="1:88" x14ac:dyDescent="0.25">
      <c r="A11847" s="5"/>
      <c r="CI11847"/>
      <c r="CJ11847"/>
    </row>
    <row r="11848" spans="1:88" x14ac:dyDescent="0.25">
      <c r="A11848" s="5"/>
      <c r="CI11848"/>
      <c r="CJ11848"/>
    </row>
    <row r="11849" spans="1:88" x14ac:dyDescent="0.25">
      <c r="A11849" s="5"/>
      <c r="CI11849"/>
      <c r="CJ11849"/>
    </row>
    <row r="11850" spans="1:88" x14ac:dyDescent="0.25">
      <c r="A11850" s="5"/>
      <c r="CI11850"/>
      <c r="CJ11850"/>
    </row>
    <row r="11851" spans="1:88" x14ac:dyDescent="0.25">
      <c r="A11851" s="5"/>
      <c r="CI11851"/>
      <c r="CJ11851"/>
    </row>
    <row r="11852" spans="1:88" x14ac:dyDescent="0.25">
      <c r="A11852" s="5"/>
      <c r="CI11852"/>
      <c r="CJ11852"/>
    </row>
    <row r="11853" spans="1:88" x14ac:dyDescent="0.25">
      <c r="A11853" s="5"/>
      <c r="CI11853"/>
      <c r="CJ11853"/>
    </row>
    <row r="11854" spans="1:88" x14ac:dyDescent="0.25">
      <c r="A11854" s="5"/>
      <c r="CI11854"/>
      <c r="CJ11854"/>
    </row>
    <row r="11855" spans="1:88" x14ac:dyDescent="0.25">
      <c r="A11855" s="5"/>
      <c r="CI11855"/>
      <c r="CJ11855"/>
    </row>
    <row r="11856" spans="1:88" x14ac:dyDescent="0.25">
      <c r="A11856" s="5"/>
      <c r="CI11856"/>
      <c r="CJ11856"/>
    </row>
    <row r="11857" spans="1:88" x14ac:dyDescent="0.25">
      <c r="A11857" s="5"/>
      <c r="CI11857"/>
      <c r="CJ11857"/>
    </row>
    <row r="11858" spans="1:88" x14ac:dyDescent="0.25">
      <c r="A11858" s="5"/>
      <c r="CI11858"/>
      <c r="CJ11858"/>
    </row>
    <row r="11859" spans="1:88" x14ac:dyDescent="0.25">
      <c r="A11859" s="5"/>
      <c r="CI11859"/>
      <c r="CJ11859"/>
    </row>
    <row r="11860" spans="1:88" x14ac:dyDescent="0.25">
      <c r="A11860" s="5"/>
      <c r="CI11860"/>
      <c r="CJ11860"/>
    </row>
    <row r="11861" spans="1:88" x14ac:dyDescent="0.25">
      <c r="A11861" s="5"/>
      <c r="CI11861"/>
      <c r="CJ11861"/>
    </row>
    <row r="11862" spans="1:88" x14ac:dyDescent="0.25">
      <c r="A11862" s="5"/>
      <c r="CI11862"/>
      <c r="CJ11862"/>
    </row>
    <row r="11863" spans="1:88" x14ac:dyDescent="0.25">
      <c r="A11863" s="5"/>
      <c r="CI11863"/>
      <c r="CJ11863"/>
    </row>
    <row r="11864" spans="1:88" x14ac:dyDescent="0.25">
      <c r="A11864" s="5"/>
      <c r="CI11864"/>
      <c r="CJ11864"/>
    </row>
    <row r="11865" spans="1:88" x14ac:dyDescent="0.25">
      <c r="A11865" s="5"/>
      <c r="CI11865"/>
      <c r="CJ11865"/>
    </row>
    <row r="11866" spans="1:88" x14ac:dyDescent="0.25">
      <c r="A11866" s="5"/>
      <c r="CI11866"/>
      <c r="CJ11866"/>
    </row>
    <row r="11867" spans="1:88" x14ac:dyDescent="0.25">
      <c r="A11867" s="5"/>
      <c r="CI11867"/>
      <c r="CJ11867"/>
    </row>
    <row r="11868" spans="1:88" x14ac:dyDescent="0.25">
      <c r="A11868" s="5"/>
      <c r="CI11868"/>
      <c r="CJ11868"/>
    </row>
    <row r="11869" spans="1:88" x14ac:dyDescent="0.25">
      <c r="A11869" s="5"/>
      <c r="CI11869"/>
      <c r="CJ11869"/>
    </row>
    <row r="11870" spans="1:88" x14ac:dyDescent="0.25">
      <c r="A11870" s="5"/>
      <c r="CI11870"/>
      <c r="CJ11870"/>
    </row>
    <row r="11871" spans="1:88" x14ac:dyDescent="0.25">
      <c r="A11871" s="5"/>
      <c r="CI11871"/>
      <c r="CJ11871"/>
    </row>
    <row r="11872" spans="1:88" x14ac:dyDescent="0.25">
      <c r="A11872" s="5"/>
      <c r="CI11872"/>
      <c r="CJ11872"/>
    </row>
    <row r="11873" spans="1:88" x14ac:dyDescent="0.25">
      <c r="A11873" s="5"/>
      <c r="CI11873"/>
      <c r="CJ11873"/>
    </row>
    <row r="11874" spans="1:88" x14ac:dyDescent="0.25">
      <c r="A11874" s="5"/>
      <c r="CI11874"/>
      <c r="CJ11874"/>
    </row>
    <row r="11875" spans="1:88" x14ac:dyDescent="0.25">
      <c r="A11875" s="5"/>
      <c r="CI11875"/>
      <c r="CJ11875"/>
    </row>
    <row r="11876" spans="1:88" x14ac:dyDescent="0.25">
      <c r="A11876" s="5"/>
      <c r="CI11876"/>
      <c r="CJ11876"/>
    </row>
    <row r="11877" spans="1:88" x14ac:dyDescent="0.25">
      <c r="A11877" s="5"/>
      <c r="CI11877"/>
      <c r="CJ11877"/>
    </row>
    <row r="11878" spans="1:88" x14ac:dyDescent="0.25">
      <c r="A11878" s="5"/>
      <c r="CI11878"/>
      <c r="CJ11878"/>
    </row>
    <row r="11879" spans="1:88" x14ac:dyDescent="0.25">
      <c r="A11879" s="5"/>
      <c r="CI11879"/>
      <c r="CJ11879"/>
    </row>
    <row r="11880" spans="1:88" x14ac:dyDescent="0.25">
      <c r="A11880" s="5"/>
      <c r="CI11880"/>
      <c r="CJ11880"/>
    </row>
    <row r="11881" spans="1:88" x14ac:dyDescent="0.25">
      <c r="A11881" s="5"/>
      <c r="CI11881"/>
      <c r="CJ11881"/>
    </row>
    <row r="11882" spans="1:88" x14ac:dyDescent="0.25">
      <c r="A11882" s="5"/>
      <c r="CI11882"/>
      <c r="CJ11882"/>
    </row>
    <row r="11883" spans="1:88" x14ac:dyDescent="0.25">
      <c r="A11883" s="5"/>
      <c r="CI11883"/>
      <c r="CJ11883"/>
    </row>
    <row r="11884" spans="1:88" x14ac:dyDescent="0.25">
      <c r="A11884" s="5"/>
      <c r="CI11884"/>
      <c r="CJ11884"/>
    </row>
    <row r="11885" spans="1:88" x14ac:dyDescent="0.25">
      <c r="A11885" s="5"/>
      <c r="CI11885"/>
      <c r="CJ11885"/>
    </row>
    <row r="11886" spans="1:88" x14ac:dyDescent="0.25">
      <c r="A11886" s="5"/>
      <c r="CI11886"/>
      <c r="CJ11886"/>
    </row>
    <row r="11887" spans="1:88" x14ac:dyDescent="0.25">
      <c r="A11887" s="5"/>
      <c r="CI11887"/>
      <c r="CJ11887"/>
    </row>
    <row r="11888" spans="1:88" x14ac:dyDescent="0.25">
      <c r="A11888" s="5"/>
      <c r="CI11888"/>
      <c r="CJ11888"/>
    </row>
    <row r="11889" spans="1:88" x14ac:dyDescent="0.25">
      <c r="A11889" s="5"/>
      <c r="CI11889"/>
      <c r="CJ11889"/>
    </row>
    <row r="11890" spans="1:88" x14ac:dyDescent="0.25">
      <c r="A11890" s="5"/>
      <c r="CI11890"/>
      <c r="CJ11890"/>
    </row>
    <row r="11891" spans="1:88" x14ac:dyDescent="0.25">
      <c r="A11891" s="5"/>
      <c r="CI11891"/>
      <c r="CJ11891"/>
    </row>
    <row r="11892" spans="1:88" x14ac:dyDescent="0.25">
      <c r="A11892" s="5"/>
      <c r="CI11892"/>
      <c r="CJ11892"/>
    </row>
    <row r="11893" spans="1:88" x14ac:dyDescent="0.25">
      <c r="A11893" s="5"/>
      <c r="CI11893"/>
      <c r="CJ11893"/>
    </row>
    <row r="11894" spans="1:88" x14ac:dyDescent="0.25">
      <c r="A11894" s="5"/>
      <c r="CI11894"/>
      <c r="CJ11894"/>
    </row>
    <row r="11895" spans="1:88" x14ac:dyDescent="0.25">
      <c r="A11895" s="5"/>
      <c r="CI11895"/>
      <c r="CJ11895"/>
    </row>
    <row r="11896" spans="1:88" x14ac:dyDescent="0.25">
      <c r="A11896" s="5"/>
      <c r="CI11896"/>
      <c r="CJ11896"/>
    </row>
    <row r="11897" spans="1:88" x14ac:dyDescent="0.25">
      <c r="A11897" s="5"/>
      <c r="CI11897"/>
      <c r="CJ11897"/>
    </row>
    <row r="11898" spans="1:88" x14ac:dyDescent="0.25">
      <c r="A11898" s="5"/>
      <c r="CI11898"/>
      <c r="CJ11898"/>
    </row>
    <row r="11899" spans="1:88" x14ac:dyDescent="0.25">
      <c r="A11899" s="5"/>
      <c r="CI11899"/>
      <c r="CJ11899"/>
    </row>
    <row r="11900" spans="1:88" x14ac:dyDescent="0.25">
      <c r="A11900" s="5"/>
      <c r="CI11900"/>
      <c r="CJ11900"/>
    </row>
    <row r="11901" spans="1:88" x14ac:dyDescent="0.25">
      <c r="A11901" s="5"/>
      <c r="CI11901"/>
      <c r="CJ11901"/>
    </row>
    <row r="11902" spans="1:88" x14ac:dyDescent="0.25">
      <c r="A11902" s="5"/>
      <c r="CI11902"/>
      <c r="CJ11902"/>
    </row>
    <row r="11903" spans="1:88" x14ac:dyDescent="0.25">
      <c r="A11903" s="5"/>
      <c r="CI11903"/>
      <c r="CJ11903"/>
    </row>
    <row r="11904" spans="1:88" x14ac:dyDescent="0.25">
      <c r="A11904" s="5"/>
      <c r="CI11904"/>
      <c r="CJ11904"/>
    </row>
    <row r="11905" spans="1:88" x14ac:dyDescent="0.25">
      <c r="A11905" s="5"/>
      <c r="CI11905"/>
      <c r="CJ11905"/>
    </row>
    <row r="11906" spans="1:88" x14ac:dyDescent="0.25">
      <c r="A11906" s="5"/>
      <c r="CI11906"/>
      <c r="CJ11906"/>
    </row>
    <row r="11907" spans="1:88" x14ac:dyDescent="0.25">
      <c r="A11907" s="5"/>
      <c r="CI11907"/>
      <c r="CJ11907"/>
    </row>
    <row r="11908" spans="1:88" x14ac:dyDescent="0.25">
      <c r="A11908" s="5"/>
      <c r="CI11908"/>
      <c r="CJ11908"/>
    </row>
    <row r="11909" spans="1:88" x14ac:dyDescent="0.25">
      <c r="A11909" s="5"/>
      <c r="CI11909"/>
      <c r="CJ11909"/>
    </row>
    <row r="11910" spans="1:88" x14ac:dyDescent="0.25">
      <c r="A11910" s="5"/>
      <c r="CI11910"/>
      <c r="CJ11910"/>
    </row>
    <row r="11911" spans="1:88" x14ac:dyDescent="0.25">
      <c r="A11911" s="5"/>
      <c r="CI11911"/>
      <c r="CJ11911"/>
    </row>
    <row r="11912" spans="1:88" x14ac:dyDescent="0.25">
      <c r="A11912" s="5"/>
      <c r="CI11912"/>
      <c r="CJ11912"/>
    </row>
    <row r="11913" spans="1:88" x14ac:dyDescent="0.25">
      <c r="A11913" s="5"/>
      <c r="CI11913"/>
      <c r="CJ11913"/>
    </row>
    <row r="11914" spans="1:88" x14ac:dyDescent="0.25">
      <c r="A11914" s="5"/>
      <c r="CI11914"/>
      <c r="CJ11914"/>
    </row>
    <row r="11915" spans="1:88" x14ac:dyDescent="0.25">
      <c r="A11915" s="5"/>
      <c r="CI11915"/>
      <c r="CJ11915"/>
    </row>
    <row r="11916" spans="1:88" x14ac:dyDescent="0.25">
      <c r="A11916" s="5"/>
      <c r="CI11916"/>
      <c r="CJ11916"/>
    </row>
    <row r="11917" spans="1:88" x14ac:dyDescent="0.25">
      <c r="A11917" s="5"/>
      <c r="CI11917"/>
      <c r="CJ11917"/>
    </row>
    <row r="11918" spans="1:88" x14ac:dyDescent="0.25">
      <c r="A11918" s="5"/>
      <c r="CI11918"/>
      <c r="CJ11918"/>
    </row>
    <row r="11919" spans="1:88" x14ac:dyDescent="0.25">
      <c r="A11919" s="5"/>
      <c r="CI11919"/>
      <c r="CJ11919"/>
    </row>
    <row r="11920" spans="1:88" x14ac:dyDescent="0.25">
      <c r="A11920" s="5"/>
      <c r="CI11920"/>
      <c r="CJ11920"/>
    </row>
    <row r="11921" spans="1:88" x14ac:dyDescent="0.25">
      <c r="A11921" s="5"/>
      <c r="CI11921"/>
      <c r="CJ11921"/>
    </row>
    <row r="11922" spans="1:88" x14ac:dyDescent="0.25">
      <c r="A11922" s="5"/>
      <c r="CI11922"/>
      <c r="CJ11922"/>
    </row>
    <row r="11923" spans="1:88" x14ac:dyDescent="0.25">
      <c r="A11923" s="5"/>
      <c r="CI11923"/>
      <c r="CJ11923"/>
    </row>
    <row r="11924" spans="1:88" x14ac:dyDescent="0.25">
      <c r="A11924" s="5"/>
      <c r="CI11924"/>
      <c r="CJ11924"/>
    </row>
    <row r="11925" spans="1:88" x14ac:dyDescent="0.25">
      <c r="A11925" s="5"/>
      <c r="CI11925"/>
      <c r="CJ11925"/>
    </row>
    <row r="11926" spans="1:88" x14ac:dyDescent="0.25">
      <c r="A11926" s="5"/>
      <c r="CI11926"/>
      <c r="CJ11926"/>
    </row>
    <row r="11927" spans="1:88" x14ac:dyDescent="0.25">
      <c r="A11927" s="5"/>
      <c r="CI11927"/>
      <c r="CJ11927"/>
    </row>
    <row r="11928" spans="1:88" x14ac:dyDescent="0.25">
      <c r="A11928" s="5"/>
      <c r="CI11928"/>
      <c r="CJ11928"/>
    </row>
    <row r="11929" spans="1:88" x14ac:dyDescent="0.25">
      <c r="A11929" s="5"/>
      <c r="CI11929"/>
      <c r="CJ11929"/>
    </row>
    <row r="11930" spans="1:88" x14ac:dyDescent="0.25">
      <c r="A11930" s="5"/>
      <c r="CI11930"/>
      <c r="CJ11930"/>
    </row>
    <row r="11931" spans="1:88" x14ac:dyDescent="0.25">
      <c r="A11931" s="5"/>
      <c r="CI11931"/>
      <c r="CJ11931"/>
    </row>
    <row r="11932" spans="1:88" x14ac:dyDescent="0.25">
      <c r="A11932" s="5"/>
      <c r="CI11932"/>
      <c r="CJ11932"/>
    </row>
    <row r="11933" spans="1:88" x14ac:dyDescent="0.25">
      <c r="A11933" s="5"/>
      <c r="CI11933"/>
      <c r="CJ11933"/>
    </row>
    <row r="11934" spans="1:88" x14ac:dyDescent="0.25">
      <c r="A11934" s="5"/>
      <c r="CI11934"/>
      <c r="CJ11934"/>
    </row>
    <row r="11935" spans="1:88" x14ac:dyDescent="0.25">
      <c r="A11935" s="5"/>
      <c r="CI11935"/>
      <c r="CJ11935"/>
    </row>
    <row r="11936" spans="1:88" x14ac:dyDescent="0.25">
      <c r="A11936" s="5"/>
      <c r="CI11936"/>
      <c r="CJ11936"/>
    </row>
    <row r="11937" spans="1:88" x14ac:dyDescent="0.25">
      <c r="A11937" s="5"/>
      <c r="CI11937"/>
      <c r="CJ11937"/>
    </row>
    <row r="11938" spans="1:88" x14ac:dyDescent="0.25">
      <c r="A11938" s="5"/>
      <c r="CI11938"/>
      <c r="CJ11938"/>
    </row>
    <row r="11939" spans="1:88" x14ac:dyDescent="0.25">
      <c r="A11939" s="5"/>
      <c r="CI11939"/>
      <c r="CJ11939"/>
    </row>
    <row r="11940" spans="1:88" x14ac:dyDescent="0.25">
      <c r="A11940" s="5"/>
      <c r="CI11940"/>
      <c r="CJ11940"/>
    </row>
    <row r="11941" spans="1:88" x14ac:dyDescent="0.25">
      <c r="A11941" s="5"/>
      <c r="CI11941"/>
      <c r="CJ11941"/>
    </row>
    <row r="11942" spans="1:88" x14ac:dyDescent="0.25">
      <c r="A11942" s="5"/>
      <c r="CI11942"/>
      <c r="CJ11942"/>
    </row>
    <row r="11943" spans="1:88" x14ac:dyDescent="0.25">
      <c r="A11943" s="5"/>
      <c r="CI11943"/>
      <c r="CJ11943"/>
    </row>
    <row r="11944" spans="1:88" x14ac:dyDescent="0.25">
      <c r="A11944" s="5"/>
      <c r="CI11944"/>
      <c r="CJ11944"/>
    </row>
    <row r="11945" spans="1:88" x14ac:dyDescent="0.25">
      <c r="A11945" s="5"/>
      <c r="CI11945"/>
      <c r="CJ11945"/>
    </row>
    <row r="11946" spans="1:88" x14ac:dyDescent="0.25">
      <c r="A11946" s="5"/>
      <c r="CI11946"/>
      <c r="CJ11946"/>
    </row>
    <row r="11947" spans="1:88" x14ac:dyDescent="0.25">
      <c r="A11947" s="5"/>
      <c r="CI11947"/>
      <c r="CJ11947"/>
    </row>
    <row r="11948" spans="1:88" x14ac:dyDescent="0.25">
      <c r="A11948" s="5"/>
      <c r="CI11948"/>
      <c r="CJ11948"/>
    </row>
    <row r="11949" spans="1:88" x14ac:dyDescent="0.25">
      <c r="A11949" s="5"/>
      <c r="CI11949"/>
      <c r="CJ11949"/>
    </row>
    <row r="11950" spans="1:88" x14ac:dyDescent="0.25">
      <c r="A11950" s="5"/>
      <c r="CI11950"/>
      <c r="CJ11950"/>
    </row>
    <row r="11951" spans="1:88" x14ac:dyDescent="0.25">
      <c r="A11951" s="5"/>
      <c r="CI11951"/>
      <c r="CJ11951"/>
    </row>
    <row r="11952" spans="1:88" x14ac:dyDescent="0.25">
      <c r="A11952" s="5"/>
      <c r="CI11952"/>
      <c r="CJ11952"/>
    </row>
    <row r="11953" spans="1:88" x14ac:dyDescent="0.25">
      <c r="A11953" s="5"/>
      <c r="CI11953"/>
      <c r="CJ11953"/>
    </row>
    <row r="11954" spans="1:88" x14ac:dyDescent="0.25">
      <c r="A11954" s="5"/>
      <c r="CI11954"/>
      <c r="CJ11954"/>
    </row>
    <row r="11955" spans="1:88" x14ac:dyDescent="0.25">
      <c r="A11955" s="5"/>
      <c r="CI11955"/>
      <c r="CJ11955"/>
    </row>
    <row r="11956" spans="1:88" x14ac:dyDescent="0.25">
      <c r="A11956" s="5"/>
      <c r="CI11956"/>
      <c r="CJ11956"/>
    </row>
    <row r="11957" spans="1:88" x14ac:dyDescent="0.25">
      <c r="A11957" s="5"/>
      <c r="CI11957"/>
      <c r="CJ11957"/>
    </row>
    <row r="11958" spans="1:88" x14ac:dyDescent="0.25">
      <c r="A11958" s="5"/>
      <c r="CI11958"/>
      <c r="CJ11958"/>
    </row>
    <row r="11959" spans="1:88" x14ac:dyDescent="0.25">
      <c r="A11959" s="5"/>
      <c r="CI11959"/>
      <c r="CJ11959"/>
    </row>
    <row r="11960" spans="1:88" x14ac:dyDescent="0.25">
      <c r="A11960" s="5"/>
      <c r="CI11960"/>
      <c r="CJ11960"/>
    </row>
    <row r="11961" spans="1:88" x14ac:dyDescent="0.25">
      <c r="A11961" s="5"/>
      <c r="CI11961"/>
      <c r="CJ11961"/>
    </row>
    <row r="11962" spans="1:88" x14ac:dyDescent="0.25">
      <c r="A11962" s="5"/>
      <c r="CI11962"/>
      <c r="CJ11962"/>
    </row>
    <row r="11963" spans="1:88" x14ac:dyDescent="0.25">
      <c r="A11963" s="5"/>
      <c r="CI11963"/>
      <c r="CJ11963"/>
    </row>
    <row r="11964" spans="1:88" x14ac:dyDescent="0.25">
      <c r="A11964" s="5"/>
      <c r="CI11964"/>
      <c r="CJ11964"/>
    </row>
    <row r="11965" spans="1:88" x14ac:dyDescent="0.25">
      <c r="A11965" s="5"/>
      <c r="CI11965"/>
      <c r="CJ11965"/>
    </row>
    <row r="11966" spans="1:88" x14ac:dyDescent="0.25">
      <c r="A11966" s="5"/>
      <c r="CI11966"/>
      <c r="CJ11966"/>
    </row>
    <row r="11967" spans="1:88" x14ac:dyDescent="0.25">
      <c r="A11967" s="5"/>
      <c r="CI11967"/>
      <c r="CJ11967"/>
    </row>
    <row r="11968" spans="1:88" x14ac:dyDescent="0.25">
      <c r="A11968" s="5"/>
      <c r="CI11968"/>
      <c r="CJ11968"/>
    </row>
    <row r="11969" spans="1:88" x14ac:dyDescent="0.25">
      <c r="A11969" s="5"/>
      <c r="CI11969"/>
      <c r="CJ11969"/>
    </row>
    <row r="11970" spans="1:88" x14ac:dyDescent="0.25">
      <c r="A11970" s="5"/>
      <c r="CI11970"/>
      <c r="CJ11970"/>
    </row>
    <row r="11971" spans="1:88" x14ac:dyDescent="0.25">
      <c r="A11971" s="5"/>
      <c r="CI11971"/>
      <c r="CJ11971"/>
    </row>
    <row r="11972" spans="1:88" x14ac:dyDescent="0.25">
      <c r="A11972" s="5"/>
      <c r="CI11972"/>
      <c r="CJ11972"/>
    </row>
    <row r="11973" spans="1:88" x14ac:dyDescent="0.25">
      <c r="A11973" s="5"/>
      <c r="CI11973"/>
      <c r="CJ11973"/>
    </row>
    <row r="11974" spans="1:88" x14ac:dyDescent="0.25">
      <c r="A11974" s="5"/>
      <c r="CI11974"/>
      <c r="CJ11974"/>
    </row>
    <row r="11975" spans="1:88" x14ac:dyDescent="0.25">
      <c r="A11975" s="5"/>
      <c r="CI11975"/>
      <c r="CJ11975"/>
    </row>
    <row r="11976" spans="1:88" x14ac:dyDescent="0.25">
      <c r="A11976" s="5"/>
      <c r="CI11976"/>
      <c r="CJ11976"/>
    </row>
    <row r="11977" spans="1:88" x14ac:dyDescent="0.25">
      <c r="A11977" s="5"/>
      <c r="CI11977"/>
      <c r="CJ11977"/>
    </row>
    <row r="11978" spans="1:88" x14ac:dyDescent="0.25">
      <c r="A11978" s="5"/>
      <c r="CI11978"/>
      <c r="CJ11978"/>
    </row>
    <row r="11979" spans="1:88" x14ac:dyDescent="0.25">
      <c r="A11979" s="5"/>
      <c r="CI11979"/>
      <c r="CJ11979"/>
    </row>
    <row r="11980" spans="1:88" x14ac:dyDescent="0.25">
      <c r="A11980" s="5"/>
      <c r="CI11980"/>
      <c r="CJ11980"/>
    </row>
    <row r="11981" spans="1:88" x14ac:dyDescent="0.25">
      <c r="A11981" s="5"/>
      <c r="CI11981"/>
      <c r="CJ11981"/>
    </row>
    <row r="11982" spans="1:88" x14ac:dyDescent="0.25">
      <c r="A11982" s="5"/>
      <c r="CI11982"/>
      <c r="CJ11982"/>
    </row>
    <row r="11983" spans="1:88" x14ac:dyDescent="0.25">
      <c r="A11983" s="5"/>
      <c r="CI11983"/>
      <c r="CJ11983"/>
    </row>
    <row r="11984" spans="1:88" x14ac:dyDescent="0.25">
      <c r="A11984" s="5"/>
      <c r="CI11984"/>
      <c r="CJ11984"/>
    </row>
    <row r="11985" spans="1:88" x14ac:dyDescent="0.25">
      <c r="A11985" s="5"/>
      <c r="CI11985"/>
      <c r="CJ11985"/>
    </row>
    <row r="11986" spans="1:88" x14ac:dyDescent="0.25">
      <c r="A11986" s="5"/>
      <c r="CI11986"/>
      <c r="CJ11986"/>
    </row>
    <row r="11987" spans="1:88" x14ac:dyDescent="0.25">
      <c r="A11987" s="5"/>
      <c r="CI11987"/>
      <c r="CJ11987"/>
    </row>
    <row r="11988" spans="1:88" x14ac:dyDescent="0.25">
      <c r="A11988" s="5"/>
      <c r="CI11988"/>
      <c r="CJ11988"/>
    </row>
    <row r="11989" spans="1:88" x14ac:dyDescent="0.25">
      <c r="A11989" s="5"/>
      <c r="CI11989"/>
      <c r="CJ11989"/>
    </row>
    <row r="11990" spans="1:88" x14ac:dyDescent="0.25">
      <c r="A11990" s="5"/>
      <c r="CI11990"/>
      <c r="CJ11990"/>
    </row>
    <row r="11991" spans="1:88" x14ac:dyDescent="0.25">
      <c r="A11991" s="5"/>
      <c r="CI11991"/>
      <c r="CJ11991"/>
    </row>
    <row r="11992" spans="1:88" x14ac:dyDescent="0.25">
      <c r="A11992" s="5"/>
      <c r="CI11992"/>
      <c r="CJ11992"/>
    </row>
    <row r="11993" spans="1:88" x14ac:dyDescent="0.25">
      <c r="A11993" s="5"/>
      <c r="CI11993"/>
      <c r="CJ11993"/>
    </row>
    <row r="11994" spans="1:88" x14ac:dyDescent="0.25">
      <c r="A11994" s="5"/>
      <c r="CI11994"/>
      <c r="CJ11994"/>
    </row>
    <row r="11995" spans="1:88" x14ac:dyDescent="0.25">
      <c r="A11995" s="5"/>
      <c r="CI11995"/>
      <c r="CJ11995"/>
    </row>
    <row r="11996" spans="1:88" x14ac:dyDescent="0.25">
      <c r="A11996" s="5"/>
      <c r="CI11996"/>
      <c r="CJ11996"/>
    </row>
    <row r="11997" spans="1:88" x14ac:dyDescent="0.25">
      <c r="A11997" s="5"/>
      <c r="CI11997"/>
      <c r="CJ11997"/>
    </row>
    <row r="11998" spans="1:88" x14ac:dyDescent="0.25">
      <c r="A11998" s="5"/>
      <c r="CI11998"/>
      <c r="CJ11998"/>
    </row>
    <row r="11999" spans="1:88" x14ac:dyDescent="0.25">
      <c r="A11999" s="5"/>
      <c r="CI11999"/>
      <c r="CJ11999"/>
    </row>
    <row r="12000" spans="1:88" x14ac:dyDescent="0.25">
      <c r="A12000" s="5"/>
      <c r="CI12000"/>
      <c r="CJ12000"/>
    </row>
    <row r="12001" spans="1:88" x14ac:dyDescent="0.25">
      <c r="A12001" s="5"/>
      <c r="CI12001"/>
      <c r="CJ12001"/>
    </row>
    <row r="12002" spans="1:88" x14ac:dyDescent="0.25">
      <c r="A12002" s="5"/>
      <c r="CI12002"/>
      <c r="CJ12002"/>
    </row>
    <row r="12003" spans="1:88" x14ac:dyDescent="0.25">
      <c r="A12003" s="5"/>
      <c r="CI12003"/>
      <c r="CJ12003"/>
    </row>
    <row r="12004" spans="1:88" x14ac:dyDescent="0.25">
      <c r="A12004" s="5"/>
      <c r="CI12004"/>
      <c r="CJ12004"/>
    </row>
    <row r="12005" spans="1:88" x14ac:dyDescent="0.25">
      <c r="A12005" s="5"/>
      <c r="CI12005"/>
      <c r="CJ12005"/>
    </row>
    <row r="12006" spans="1:88" x14ac:dyDescent="0.25">
      <c r="A12006" s="5"/>
      <c r="CI12006"/>
      <c r="CJ12006"/>
    </row>
    <row r="12007" spans="1:88" x14ac:dyDescent="0.25">
      <c r="A12007" s="5"/>
      <c r="CI12007"/>
      <c r="CJ12007"/>
    </row>
    <row r="12008" spans="1:88" x14ac:dyDescent="0.25">
      <c r="A12008" s="5"/>
      <c r="CI12008"/>
      <c r="CJ12008"/>
    </row>
    <row r="12009" spans="1:88" x14ac:dyDescent="0.25">
      <c r="A12009" s="5"/>
      <c r="CI12009"/>
      <c r="CJ12009"/>
    </row>
    <row r="12010" spans="1:88" x14ac:dyDescent="0.25">
      <c r="A12010" s="5"/>
      <c r="CI12010"/>
      <c r="CJ12010"/>
    </row>
    <row r="12011" spans="1:88" x14ac:dyDescent="0.25">
      <c r="A12011" s="5"/>
      <c r="CI12011"/>
      <c r="CJ12011"/>
    </row>
    <row r="12012" spans="1:88" x14ac:dyDescent="0.25">
      <c r="A12012" s="5"/>
      <c r="CI12012"/>
      <c r="CJ12012"/>
    </row>
    <row r="12013" spans="1:88" x14ac:dyDescent="0.25">
      <c r="A12013" s="5"/>
      <c r="CI12013"/>
      <c r="CJ12013"/>
    </row>
    <row r="12014" spans="1:88" x14ac:dyDescent="0.25">
      <c r="A12014" s="5"/>
      <c r="CI12014"/>
      <c r="CJ12014"/>
    </row>
    <row r="12015" spans="1:88" x14ac:dyDescent="0.25">
      <c r="A12015" s="5"/>
      <c r="CI12015"/>
      <c r="CJ12015"/>
    </row>
    <row r="12016" spans="1:88" x14ac:dyDescent="0.25">
      <c r="A12016" s="5"/>
      <c r="CI12016"/>
      <c r="CJ12016"/>
    </row>
    <row r="12017" spans="1:88" x14ac:dyDescent="0.25">
      <c r="A12017" s="5"/>
      <c r="CI12017"/>
      <c r="CJ12017"/>
    </row>
    <row r="12018" spans="1:88" x14ac:dyDescent="0.25">
      <c r="A12018" s="5"/>
      <c r="CI12018"/>
      <c r="CJ12018"/>
    </row>
    <row r="12019" spans="1:88" x14ac:dyDescent="0.25">
      <c r="A12019" s="5"/>
      <c r="CI12019"/>
      <c r="CJ12019"/>
    </row>
    <row r="12020" spans="1:88" x14ac:dyDescent="0.25">
      <c r="A12020" s="5"/>
      <c r="CI12020"/>
      <c r="CJ12020"/>
    </row>
    <row r="12021" spans="1:88" x14ac:dyDescent="0.25">
      <c r="A12021" s="5"/>
      <c r="CI12021"/>
      <c r="CJ12021"/>
    </row>
    <row r="12022" spans="1:88" x14ac:dyDescent="0.25">
      <c r="A12022" s="5"/>
      <c r="CI12022"/>
      <c r="CJ12022"/>
    </row>
    <row r="12023" spans="1:88" x14ac:dyDescent="0.25">
      <c r="A12023" s="5"/>
      <c r="CI12023"/>
      <c r="CJ12023"/>
    </row>
    <row r="12024" spans="1:88" x14ac:dyDescent="0.25">
      <c r="A12024" s="5"/>
      <c r="CI12024"/>
      <c r="CJ12024"/>
    </row>
    <row r="12025" spans="1:88" x14ac:dyDescent="0.25">
      <c r="A12025" s="5"/>
      <c r="CI12025"/>
      <c r="CJ12025"/>
    </row>
    <row r="12026" spans="1:88" x14ac:dyDescent="0.25">
      <c r="A12026" s="5"/>
      <c r="CI12026"/>
      <c r="CJ12026"/>
    </row>
    <row r="12027" spans="1:88" x14ac:dyDescent="0.25">
      <c r="A12027" s="5"/>
      <c r="CI12027"/>
      <c r="CJ12027"/>
    </row>
    <row r="12028" spans="1:88" x14ac:dyDescent="0.25">
      <c r="A12028" s="5"/>
      <c r="CI12028"/>
      <c r="CJ12028"/>
    </row>
    <row r="12029" spans="1:88" x14ac:dyDescent="0.25">
      <c r="A12029" s="5"/>
      <c r="CI12029"/>
      <c r="CJ12029"/>
    </row>
    <row r="12030" spans="1:88" x14ac:dyDescent="0.25">
      <c r="A12030" s="5"/>
      <c r="CI12030"/>
      <c r="CJ12030"/>
    </row>
    <row r="12031" spans="1:88" x14ac:dyDescent="0.25">
      <c r="A12031" s="5"/>
      <c r="CI12031"/>
      <c r="CJ12031"/>
    </row>
    <row r="12032" spans="1:88" x14ac:dyDescent="0.25">
      <c r="A12032" s="5"/>
      <c r="CI12032"/>
      <c r="CJ12032"/>
    </row>
    <row r="12033" spans="1:88" x14ac:dyDescent="0.25">
      <c r="A12033" s="5"/>
      <c r="CI12033"/>
      <c r="CJ12033"/>
    </row>
    <row r="12034" spans="1:88" x14ac:dyDescent="0.25">
      <c r="A12034" s="5"/>
      <c r="CI12034"/>
      <c r="CJ12034"/>
    </row>
    <row r="12035" spans="1:88" x14ac:dyDescent="0.25">
      <c r="A12035" s="5"/>
      <c r="CI12035"/>
      <c r="CJ12035"/>
    </row>
    <row r="12036" spans="1:88" x14ac:dyDescent="0.25">
      <c r="A12036" s="5"/>
      <c r="CI12036"/>
      <c r="CJ12036"/>
    </row>
    <row r="12037" spans="1:88" x14ac:dyDescent="0.25">
      <c r="A12037" s="5"/>
      <c r="CI12037"/>
      <c r="CJ12037"/>
    </row>
    <row r="12038" spans="1:88" x14ac:dyDescent="0.25">
      <c r="A12038" s="5"/>
      <c r="CI12038"/>
      <c r="CJ12038"/>
    </row>
    <row r="12039" spans="1:88" x14ac:dyDescent="0.25">
      <c r="A12039" s="5"/>
      <c r="CI12039"/>
      <c r="CJ12039"/>
    </row>
    <row r="12040" spans="1:88" x14ac:dyDescent="0.25">
      <c r="A12040" s="5"/>
      <c r="CI12040"/>
      <c r="CJ12040"/>
    </row>
    <row r="12041" spans="1:88" x14ac:dyDescent="0.25">
      <c r="A12041" s="5"/>
      <c r="CI12041"/>
      <c r="CJ12041"/>
    </row>
    <row r="12042" spans="1:88" x14ac:dyDescent="0.25">
      <c r="A12042" s="5"/>
      <c r="CI12042"/>
      <c r="CJ12042"/>
    </row>
    <row r="12043" spans="1:88" x14ac:dyDescent="0.25">
      <c r="A12043" s="5"/>
      <c r="CI12043"/>
      <c r="CJ12043"/>
    </row>
    <row r="12044" spans="1:88" x14ac:dyDescent="0.25">
      <c r="A12044" s="5"/>
      <c r="CI12044"/>
      <c r="CJ12044"/>
    </row>
    <row r="12045" spans="1:88" x14ac:dyDescent="0.25">
      <c r="A12045" s="5"/>
      <c r="CI12045"/>
      <c r="CJ12045"/>
    </row>
    <row r="12046" spans="1:88" x14ac:dyDescent="0.25">
      <c r="A12046" s="5"/>
      <c r="CI12046"/>
      <c r="CJ12046"/>
    </row>
    <row r="12047" spans="1:88" x14ac:dyDescent="0.25">
      <c r="A12047" s="5"/>
      <c r="CI12047"/>
      <c r="CJ12047"/>
    </row>
    <row r="12048" spans="1:88" x14ac:dyDescent="0.25">
      <c r="A12048" s="5"/>
      <c r="CI12048"/>
      <c r="CJ12048"/>
    </row>
    <row r="12049" spans="1:88" x14ac:dyDescent="0.25">
      <c r="A12049" s="5"/>
      <c r="CI12049"/>
      <c r="CJ12049"/>
    </row>
    <row r="12050" spans="1:88" x14ac:dyDescent="0.25">
      <c r="A12050" s="5"/>
      <c r="CI12050"/>
      <c r="CJ12050"/>
    </row>
    <row r="12051" spans="1:88" x14ac:dyDescent="0.25">
      <c r="A12051" s="5"/>
      <c r="CI12051"/>
      <c r="CJ12051"/>
    </row>
    <row r="12052" spans="1:88" x14ac:dyDescent="0.25">
      <c r="A12052" s="5"/>
      <c r="CI12052"/>
      <c r="CJ12052"/>
    </row>
    <row r="12053" spans="1:88" x14ac:dyDescent="0.25">
      <c r="A12053" s="5"/>
      <c r="CI12053"/>
      <c r="CJ12053"/>
    </row>
    <row r="12054" spans="1:88" x14ac:dyDescent="0.25">
      <c r="A12054" s="5"/>
      <c r="CI12054"/>
      <c r="CJ12054"/>
    </row>
    <row r="12055" spans="1:88" x14ac:dyDescent="0.25">
      <c r="A12055" s="5"/>
      <c r="CI12055"/>
      <c r="CJ12055"/>
    </row>
    <row r="12056" spans="1:88" x14ac:dyDescent="0.25">
      <c r="A12056" s="5"/>
      <c r="CI12056"/>
      <c r="CJ12056"/>
    </row>
    <row r="12057" spans="1:88" x14ac:dyDescent="0.25">
      <c r="A12057" s="5"/>
      <c r="CI12057"/>
      <c r="CJ12057"/>
    </row>
    <row r="12058" spans="1:88" x14ac:dyDescent="0.25">
      <c r="A12058" s="5"/>
      <c r="CI12058"/>
      <c r="CJ12058"/>
    </row>
    <row r="12059" spans="1:88" x14ac:dyDescent="0.25">
      <c r="A12059" s="5"/>
      <c r="CI12059"/>
      <c r="CJ12059"/>
    </row>
    <row r="12060" spans="1:88" x14ac:dyDescent="0.25">
      <c r="A12060" s="5"/>
      <c r="CI12060"/>
      <c r="CJ12060"/>
    </row>
    <row r="12061" spans="1:88" x14ac:dyDescent="0.25">
      <c r="A12061" s="5"/>
      <c r="CI12061"/>
      <c r="CJ12061"/>
    </row>
    <row r="12062" spans="1:88" x14ac:dyDescent="0.25">
      <c r="A12062" s="5"/>
      <c r="CI12062"/>
      <c r="CJ12062"/>
    </row>
    <row r="12063" spans="1:88" x14ac:dyDescent="0.25">
      <c r="A12063" s="5"/>
      <c r="CI12063"/>
      <c r="CJ12063"/>
    </row>
    <row r="12064" spans="1:88" x14ac:dyDescent="0.25">
      <c r="A12064" s="5"/>
      <c r="CI12064"/>
      <c r="CJ12064"/>
    </row>
    <row r="12065" spans="1:88" x14ac:dyDescent="0.25">
      <c r="A12065" s="5"/>
      <c r="CI12065"/>
      <c r="CJ12065"/>
    </row>
    <row r="12066" spans="1:88" x14ac:dyDescent="0.25">
      <c r="A12066" s="5"/>
      <c r="CI12066"/>
      <c r="CJ12066"/>
    </row>
    <row r="12067" spans="1:88" x14ac:dyDescent="0.25">
      <c r="A12067" s="5"/>
      <c r="CI12067"/>
      <c r="CJ12067"/>
    </row>
    <row r="12068" spans="1:88" x14ac:dyDescent="0.25">
      <c r="A12068" s="5"/>
      <c r="CI12068"/>
      <c r="CJ12068"/>
    </row>
    <row r="12069" spans="1:88" x14ac:dyDescent="0.25">
      <c r="A12069" s="5"/>
      <c r="CI12069"/>
      <c r="CJ12069"/>
    </row>
    <row r="12070" spans="1:88" x14ac:dyDescent="0.25">
      <c r="A12070" s="5"/>
      <c r="CI12070"/>
      <c r="CJ12070"/>
    </row>
    <row r="12071" spans="1:88" x14ac:dyDescent="0.25">
      <c r="A12071" s="5"/>
      <c r="CI12071"/>
      <c r="CJ12071"/>
    </row>
    <row r="12072" spans="1:88" x14ac:dyDescent="0.25">
      <c r="A12072" s="5"/>
      <c r="CI12072"/>
      <c r="CJ12072"/>
    </row>
    <row r="12073" spans="1:88" x14ac:dyDescent="0.25">
      <c r="A12073" s="5"/>
      <c r="CI12073"/>
      <c r="CJ12073"/>
    </row>
    <row r="12074" spans="1:88" x14ac:dyDescent="0.25">
      <c r="A12074" s="5"/>
      <c r="CI12074"/>
      <c r="CJ12074"/>
    </row>
    <row r="12075" spans="1:88" x14ac:dyDescent="0.25">
      <c r="A12075" s="5"/>
      <c r="CI12075"/>
      <c r="CJ12075"/>
    </row>
    <row r="12076" spans="1:88" x14ac:dyDescent="0.25">
      <c r="A12076" s="5"/>
      <c r="CI12076"/>
      <c r="CJ12076"/>
    </row>
    <row r="12077" spans="1:88" x14ac:dyDescent="0.25">
      <c r="A12077" s="5"/>
      <c r="CI12077"/>
      <c r="CJ12077"/>
    </row>
    <row r="12078" spans="1:88" x14ac:dyDescent="0.25">
      <c r="A12078" s="5"/>
      <c r="CI12078"/>
      <c r="CJ12078"/>
    </row>
    <row r="12079" spans="1:88" x14ac:dyDescent="0.25">
      <c r="A12079" s="5"/>
      <c r="CI12079"/>
      <c r="CJ12079"/>
    </row>
    <row r="12080" spans="1:88" x14ac:dyDescent="0.25">
      <c r="A12080" s="5"/>
      <c r="CI12080"/>
      <c r="CJ12080"/>
    </row>
    <row r="12081" spans="1:88" x14ac:dyDescent="0.25">
      <c r="A12081" s="5"/>
      <c r="CI12081"/>
      <c r="CJ12081"/>
    </row>
    <row r="12082" spans="1:88" x14ac:dyDescent="0.25">
      <c r="A12082" s="5"/>
      <c r="CI12082"/>
      <c r="CJ12082"/>
    </row>
    <row r="12083" spans="1:88" x14ac:dyDescent="0.25">
      <c r="A12083" s="5"/>
      <c r="CI12083"/>
      <c r="CJ12083"/>
    </row>
    <row r="12084" spans="1:88" x14ac:dyDescent="0.25">
      <c r="A12084" s="5"/>
      <c r="CI12084"/>
      <c r="CJ12084"/>
    </row>
    <row r="12085" spans="1:88" x14ac:dyDescent="0.25">
      <c r="A12085" s="5"/>
      <c r="CI12085"/>
      <c r="CJ12085"/>
    </row>
    <row r="12086" spans="1:88" x14ac:dyDescent="0.25">
      <c r="A12086" s="5"/>
      <c r="CI12086"/>
      <c r="CJ12086"/>
    </row>
    <row r="12087" spans="1:88" x14ac:dyDescent="0.25">
      <c r="A12087" s="5"/>
      <c r="CI12087"/>
      <c r="CJ12087"/>
    </row>
    <row r="12088" spans="1:88" x14ac:dyDescent="0.25">
      <c r="A12088" s="5"/>
      <c r="CI12088"/>
      <c r="CJ12088"/>
    </row>
    <row r="12089" spans="1:88" x14ac:dyDescent="0.25">
      <c r="A12089" s="5"/>
      <c r="CI12089"/>
      <c r="CJ12089"/>
    </row>
    <row r="12090" spans="1:88" x14ac:dyDescent="0.25">
      <c r="A12090" s="5"/>
      <c r="CI12090"/>
      <c r="CJ12090"/>
    </row>
    <row r="12091" spans="1:88" x14ac:dyDescent="0.25">
      <c r="A12091" s="5"/>
      <c r="CI12091"/>
      <c r="CJ12091"/>
    </row>
    <row r="12092" spans="1:88" x14ac:dyDescent="0.25">
      <c r="A12092" s="5"/>
      <c r="CI12092"/>
      <c r="CJ12092"/>
    </row>
    <row r="12093" spans="1:88" x14ac:dyDescent="0.25">
      <c r="A12093" s="5"/>
      <c r="CI12093"/>
      <c r="CJ12093"/>
    </row>
    <row r="12094" spans="1:88" x14ac:dyDescent="0.25">
      <c r="A12094" s="5"/>
      <c r="CI12094"/>
      <c r="CJ12094"/>
    </row>
    <row r="12095" spans="1:88" x14ac:dyDescent="0.25">
      <c r="A12095" s="5"/>
      <c r="CI12095"/>
      <c r="CJ12095"/>
    </row>
    <row r="12096" spans="1:88" x14ac:dyDescent="0.25">
      <c r="A12096" s="5"/>
      <c r="CI12096"/>
      <c r="CJ12096"/>
    </row>
    <row r="12097" spans="1:88" x14ac:dyDescent="0.25">
      <c r="A12097" s="5"/>
      <c r="CI12097"/>
      <c r="CJ12097"/>
    </row>
    <row r="12098" spans="1:88" x14ac:dyDescent="0.25">
      <c r="A12098" s="5"/>
      <c r="CI12098"/>
      <c r="CJ12098"/>
    </row>
    <row r="12099" spans="1:88" x14ac:dyDescent="0.25">
      <c r="A12099" s="5"/>
      <c r="CI12099"/>
      <c r="CJ12099"/>
    </row>
    <row r="12100" spans="1:88" x14ac:dyDescent="0.25">
      <c r="A12100" s="5"/>
      <c r="CI12100"/>
      <c r="CJ12100"/>
    </row>
    <row r="12101" spans="1:88" x14ac:dyDescent="0.25">
      <c r="A12101" s="5"/>
      <c r="CI12101"/>
      <c r="CJ12101"/>
    </row>
    <row r="12102" spans="1:88" x14ac:dyDescent="0.25">
      <c r="A12102" s="5"/>
      <c r="CI12102"/>
      <c r="CJ12102"/>
    </row>
    <row r="12103" spans="1:88" x14ac:dyDescent="0.25">
      <c r="A12103" s="5"/>
      <c r="CI12103"/>
      <c r="CJ12103"/>
    </row>
    <row r="12104" spans="1:88" x14ac:dyDescent="0.25">
      <c r="A12104" s="5"/>
      <c r="CI12104"/>
      <c r="CJ12104"/>
    </row>
    <row r="12105" spans="1:88" x14ac:dyDescent="0.25">
      <c r="A12105" s="5"/>
      <c r="CI12105"/>
      <c r="CJ12105"/>
    </row>
    <row r="12106" spans="1:88" x14ac:dyDescent="0.25">
      <c r="A12106" s="5"/>
      <c r="CI12106"/>
      <c r="CJ12106"/>
    </row>
    <row r="12107" spans="1:88" x14ac:dyDescent="0.25">
      <c r="A12107" s="5"/>
      <c r="CI12107"/>
      <c r="CJ12107"/>
    </row>
    <row r="12108" spans="1:88" x14ac:dyDescent="0.25">
      <c r="A12108" s="5"/>
      <c r="CI12108"/>
      <c r="CJ12108"/>
    </row>
    <row r="12109" spans="1:88" x14ac:dyDescent="0.25">
      <c r="A12109" s="5"/>
      <c r="CI12109"/>
      <c r="CJ12109"/>
    </row>
    <row r="12110" spans="1:88" x14ac:dyDescent="0.25">
      <c r="A12110" s="5"/>
      <c r="CI12110"/>
      <c r="CJ12110"/>
    </row>
    <row r="12111" spans="1:88" x14ac:dyDescent="0.25">
      <c r="A12111" s="5"/>
      <c r="CI12111"/>
      <c r="CJ12111"/>
    </row>
    <row r="12112" spans="1:88" x14ac:dyDescent="0.25">
      <c r="A12112" s="5"/>
      <c r="CI12112"/>
      <c r="CJ12112"/>
    </row>
    <row r="12113" spans="1:88" x14ac:dyDescent="0.25">
      <c r="A12113" s="5"/>
      <c r="CI12113"/>
      <c r="CJ12113"/>
    </row>
    <row r="12114" spans="1:88" x14ac:dyDescent="0.25">
      <c r="A12114" s="5"/>
      <c r="CI12114"/>
      <c r="CJ12114"/>
    </row>
    <row r="12115" spans="1:88" x14ac:dyDescent="0.25">
      <c r="A12115" s="5"/>
      <c r="CI12115"/>
      <c r="CJ12115"/>
    </row>
    <row r="12116" spans="1:88" x14ac:dyDescent="0.25">
      <c r="A12116" s="5"/>
      <c r="CI12116"/>
      <c r="CJ12116"/>
    </row>
    <row r="12117" spans="1:88" x14ac:dyDescent="0.25">
      <c r="A12117" s="5"/>
      <c r="CI12117"/>
      <c r="CJ12117"/>
    </row>
    <row r="12118" spans="1:88" x14ac:dyDescent="0.25">
      <c r="A12118" s="5"/>
      <c r="CI12118"/>
      <c r="CJ12118"/>
    </row>
    <row r="12119" spans="1:88" x14ac:dyDescent="0.25">
      <c r="A12119" s="5"/>
      <c r="CI12119"/>
      <c r="CJ12119"/>
    </row>
    <row r="12120" spans="1:88" x14ac:dyDescent="0.25">
      <c r="A12120" s="5"/>
      <c r="CI12120"/>
      <c r="CJ12120"/>
    </row>
    <row r="12121" spans="1:88" x14ac:dyDescent="0.25">
      <c r="A12121" s="5"/>
      <c r="CI12121"/>
      <c r="CJ12121"/>
    </row>
    <row r="12122" spans="1:88" x14ac:dyDescent="0.25">
      <c r="A12122" s="5"/>
      <c r="CI12122"/>
      <c r="CJ12122"/>
    </row>
    <row r="12123" spans="1:88" x14ac:dyDescent="0.25">
      <c r="A12123" s="5"/>
      <c r="CI12123"/>
      <c r="CJ12123"/>
    </row>
    <row r="12124" spans="1:88" x14ac:dyDescent="0.25">
      <c r="A12124" s="5"/>
      <c r="CI12124"/>
      <c r="CJ12124"/>
    </row>
    <row r="12125" spans="1:88" x14ac:dyDescent="0.25">
      <c r="A12125" s="5"/>
      <c r="CI12125"/>
      <c r="CJ12125"/>
    </row>
    <row r="12126" spans="1:88" x14ac:dyDescent="0.25">
      <c r="A12126" s="5"/>
      <c r="CI12126"/>
      <c r="CJ12126"/>
    </row>
    <row r="12127" spans="1:88" x14ac:dyDescent="0.25">
      <c r="A12127" s="5"/>
      <c r="CI12127"/>
      <c r="CJ12127"/>
    </row>
    <row r="12128" spans="1:88" x14ac:dyDescent="0.25">
      <c r="A12128" s="5"/>
      <c r="CI12128"/>
      <c r="CJ12128"/>
    </row>
    <row r="12129" spans="1:88" x14ac:dyDescent="0.25">
      <c r="A12129" s="5"/>
      <c r="CI12129"/>
      <c r="CJ12129"/>
    </row>
    <row r="12130" spans="1:88" x14ac:dyDescent="0.25">
      <c r="A12130" s="5"/>
      <c r="CI12130"/>
      <c r="CJ12130"/>
    </row>
    <row r="12131" spans="1:88" x14ac:dyDescent="0.25">
      <c r="A12131" s="5"/>
      <c r="CI12131"/>
      <c r="CJ12131"/>
    </row>
    <row r="12132" spans="1:88" x14ac:dyDescent="0.25">
      <c r="A12132" s="5"/>
      <c r="CI12132"/>
      <c r="CJ12132"/>
    </row>
    <row r="12133" spans="1:88" x14ac:dyDescent="0.25">
      <c r="A12133" s="5"/>
      <c r="CI12133"/>
      <c r="CJ12133"/>
    </row>
    <row r="12134" spans="1:88" x14ac:dyDescent="0.25">
      <c r="A12134" s="5"/>
      <c r="CI12134"/>
      <c r="CJ12134"/>
    </row>
    <row r="12135" spans="1:88" x14ac:dyDescent="0.25">
      <c r="A12135" s="5"/>
      <c r="CI12135"/>
      <c r="CJ12135"/>
    </row>
    <row r="12136" spans="1:88" x14ac:dyDescent="0.25">
      <c r="A12136" s="5"/>
      <c r="CI12136"/>
      <c r="CJ12136"/>
    </row>
    <row r="12137" spans="1:88" x14ac:dyDescent="0.25">
      <c r="A12137" s="5"/>
      <c r="CI12137"/>
      <c r="CJ12137"/>
    </row>
    <row r="12138" spans="1:88" x14ac:dyDescent="0.25">
      <c r="A12138" s="5"/>
      <c r="CI12138"/>
      <c r="CJ12138"/>
    </row>
    <row r="12139" spans="1:88" x14ac:dyDescent="0.25">
      <c r="A12139" s="5"/>
      <c r="CI12139"/>
      <c r="CJ12139"/>
    </row>
    <row r="12140" spans="1:88" x14ac:dyDescent="0.25">
      <c r="A12140" s="5"/>
      <c r="CI12140"/>
      <c r="CJ12140"/>
    </row>
    <row r="12141" spans="1:88" x14ac:dyDescent="0.25">
      <c r="A12141" s="5"/>
      <c r="CI12141"/>
      <c r="CJ12141"/>
    </row>
    <row r="12142" spans="1:88" x14ac:dyDescent="0.25">
      <c r="A12142" s="5"/>
      <c r="CI12142"/>
      <c r="CJ12142"/>
    </row>
    <row r="12143" spans="1:88" x14ac:dyDescent="0.25">
      <c r="A12143" s="5"/>
      <c r="CI12143"/>
      <c r="CJ12143"/>
    </row>
    <row r="12144" spans="1:88" x14ac:dyDescent="0.25">
      <c r="A12144" s="5"/>
      <c r="CI12144"/>
      <c r="CJ12144"/>
    </row>
    <row r="12145" spans="1:88" x14ac:dyDescent="0.25">
      <c r="A12145" s="5"/>
      <c r="CI12145"/>
      <c r="CJ12145"/>
    </row>
    <row r="12146" spans="1:88" x14ac:dyDescent="0.25">
      <c r="A12146" s="5"/>
      <c r="CI12146"/>
      <c r="CJ12146"/>
    </row>
    <row r="12147" spans="1:88" x14ac:dyDescent="0.25">
      <c r="A12147" s="5"/>
      <c r="CI12147"/>
      <c r="CJ12147"/>
    </row>
    <row r="12148" spans="1:88" x14ac:dyDescent="0.25">
      <c r="A12148" s="5"/>
      <c r="CI12148"/>
      <c r="CJ12148"/>
    </row>
    <row r="12149" spans="1:88" x14ac:dyDescent="0.25">
      <c r="A12149" s="5"/>
      <c r="CI12149"/>
      <c r="CJ12149"/>
    </row>
    <row r="12150" spans="1:88" x14ac:dyDescent="0.25">
      <c r="A12150" s="5"/>
      <c r="CI12150"/>
      <c r="CJ12150"/>
    </row>
    <row r="12151" spans="1:88" x14ac:dyDescent="0.25">
      <c r="A12151" s="5"/>
      <c r="CI12151"/>
      <c r="CJ12151"/>
    </row>
    <row r="12152" spans="1:88" x14ac:dyDescent="0.25">
      <c r="A12152" s="5"/>
      <c r="CI12152"/>
      <c r="CJ12152"/>
    </row>
    <row r="12153" spans="1:88" x14ac:dyDescent="0.25">
      <c r="A12153" s="5"/>
      <c r="CI12153"/>
      <c r="CJ12153"/>
    </row>
    <row r="12154" spans="1:88" x14ac:dyDescent="0.25">
      <c r="A12154" s="5"/>
      <c r="CI12154"/>
      <c r="CJ12154"/>
    </row>
    <row r="12155" spans="1:88" x14ac:dyDescent="0.25">
      <c r="A12155" s="5"/>
      <c r="CI12155"/>
      <c r="CJ12155"/>
    </row>
    <row r="12156" spans="1:88" x14ac:dyDescent="0.25">
      <c r="A12156" s="5"/>
      <c r="CI12156"/>
      <c r="CJ12156"/>
    </row>
    <row r="12157" spans="1:88" x14ac:dyDescent="0.25">
      <c r="A12157" s="5"/>
      <c r="CI12157"/>
      <c r="CJ12157"/>
    </row>
    <row r="12158" spans="1:88" x14ac:dyDescent="0.25">
      <c r="A12158" s="5"/>
      <c r="CI12158"/>
      <c r="CJ12158"/>
    </row>
    <row r="12159" spans="1:88" x14ac:dyDescent="0.25">
      <c r="A12159" s="5"/>
      <c r="CI12159"/>
      <c r="CJ12159"/>
    </row>
    <row r="12160" spans="1:88" x14ac:dyDescent="0.25">
      <c r="A12160" s="5"/>
      <c r="CI12160"/>
      <c r="CJ12160"/>
    </row>
    <row r="12161" spans="1:88" x14ac:dyDescent="0.25">
      <c r="A12161" s="5"/>
      <c r="CI12161"/>
      <c r="CJ12161"/>
    </row>
    <row r="12162" spans="1:88" x14ac:dyDescent="0.25">
      <c r="A12162" s="5"/>
      <c r="CI12162"/>
      <c r="CJ12162"/>
    </row>
    <row r="12163" spans="1:88" x14ac:dyDescent="0.25">
      <c r="A12163" s="5"/>
      <c r="CI12163"/>
      <c r="CJ12163"/>
    </row>
    <row r="12164" spans="1:88" x14ac:dyDescent="0.25">
      <c r="A12164" s="5"/>
      <c r="CI12164"/>
      <c r="CJ12164"/>
    </row>
    <row r="12165" spans="1:88" x14ac:dyDescent="0.25">
      <c r="A12165" s="5"/>
      <c r="CI12165"/>
      <c r="CJ12165"/>
    </row>
    <row r="12166" spans="1:88" x14ac:dyDescent="0.25">
      <c r="A12166" s="5"/>
      <c r="CI12166"/>
      <c r="CJ12166"/>
    </row>
    <row r="12167" spans="1:88" x14ac:dyDescent="0.25">
      <c r="A12167" s="5"/>
      <c r="CI12167"/>
      <c r="CJ12167"/>
    </row>
    <row r="12168" spans="1:88" x14ac:dyDescent="0.25">
      <c r="A12168" s="5"/>
      <c r="CI12168"/>
      <c r="CJ12168"/>
    </row>
    <row r="12169" spans="1:88" x14ac:dyDescent="0.25">
      <c r="A12169" s="5"/>
      <c r="CI12169"/>
      <c r="CJ12169"/>
    </row>
    <row r="12170" spans="1:88" x14ac:dyDescent="0.25">
      <c r="A12170" s="5"/>
      <c r="CI12170"/>
      <c r="CJ12170"/>
    </row>
    <row r="12171" spans="1:88" x14ac:dyDescent="0.25">
      <c r="A12171" s="5"/>
      <c r="CI12171"/>
      <c r="CJ12171"/>
    </row>
    <row r="12172" spans="1:88" x14ac:dyDescent="0.25">
      <c r="A12172" s="5"/>
      <c r="CI12172"/>
      <c r="CJ12172"/>
    </row>
    <row r="12173" spans="1:88" x14ac:dyDescent="0.25">
      <c r="A12173" s="5"/>
      <c r="CI12173"/>
      <c r="CJ12173"/>
    </row>
    <row r="12174" spans="1:88" x14ac:dyDescent="0.25">
      <c r="A12174" s="5"/>
      <c r="CI12174"/>
      <c r="CJ12174"/>
    </row>
    <row r="12175" spans="1:88" x14ac:dyDescent="0.25">
      <c r="A12175" s="5"/>
      <c r="CI12175"/>
      <c r="CJ12175"/>
    </row>
    <row r="12176" spans="1:88" x14ac:dyDescent="0.25">
      <c r="A12176" s="5"/>
      <c r="CI12176"/>
      <c r="CJ12176"/>
    </row>
    <row r="12177" spans="1:88" x14ac:dyDescent="0.25">
      <c r="A12177" s="5"/>
      <c r="CI12177"/>
      <c r="CJ12177"/>
    </row>
    <row r="12178" spans="1:88" x14ac:dyDescent="0.25">
      <c r="A12178" s="5"/>
      <c r="CI12178"/>
      <c r="CJ12178"/>
    </row>
    <row r="12179" spans="1:88" x14ac:dyDescent="0.25">
      <c r="A12179" s="5"/>
      <c r="CI12179"/>
      <c r="CJ12179"/>
    </row>
    <row r="12180" spans="1:88" x14ac:dyDescent="0.25">
      <c r="A12180" s="5"/>
      <c r="CI12180"/>
      <c r="CJ12180"/>
    </row>
    <row r="12181" spans="1:88" x14ac:dyDescent="0.25">
      <c r="A12181" s="5"/>
      <c r="CI12181"/>
      <c r="CJ12181"/>
    </row>
    <row r="12182" spans="1:88" x14ac:dyDescent="0.25">
      <c r="A12182" s="5"/>
      <c r="CI12182"/>
      <c r="CJ12182"/>
    </row>
    <row r="12183" spans="1:88" x14ac:dyDescent="0.25">
      <c r="A12183" s="5"/>
      <c r="CI12183"/>
      <c r="CJ12183"/>
    </row>
    <row r="12184" spans="1:88" x14ac:dyDescent="0.25">
      <c r="A12184" s="5"/>
      <c r="CI12184"/>
      <c r="CJ12184"/>
    </row>
    <row r="12185" spans="1:88" x14ac:dyDescent="0.25">
      <c r="A12185" s="5"/>
      <c r="CI12185"/>
      <c r="CJ12185"/>
    </row>
    <row r="12186" spans="1:88" x14ac:dyDescent="0.25">
      <c r="A12186" s="5"/>
      <c r="CI12186"/>
      <c r="CJ12186"/>
    </row>
    <row r="12187" spans="1:88" x14ac:dyDescent="0.25">
      <c r="A12187" s="5"/>
      <c r="CI12187"/>
      <c r="CJ12187"/>
    </row>
    <row r="12188" spans="1:88" x14ac:dyDescent="0.25">
      <c r="A12188" s="5"/>
      <c r="CI12188"/>
      <c r="CJ12188"/>
    </row>
    <row r="12189" spans="1:88" x14ac:dyDescent="0.25">
      <c r="A12189" s="5"/>
      <c r="CI12189"/>
      <c r="CJ12189"/>
    </row>
    <row r="12190" spans="1:88" x14ac:dyDescent="0.25">
      <c r="A12190" s="5"/>
      <c r="CI12190"/>
      <c r="CJ12190"/>
    </row>
    <row r="12191" spans="1:88" x14ac:dyDescent="0.25">
      <c r="A12191" s="5"/>
      <c r="CI12191"/>
      <c r="CJ12191"/>
    </row>
    <row r="12192" spans="1:88" x14ac:dyDescent="0.25">
      <c r="A12192" s="5"/>
      <c r="CI12192"/>
      <c r="CJ12192"/>
    </row>
    <row r="12193" spans="1:88" x14ac:dyDescent="0.25">
      <c r="A12193" s="5"/>
      <c r="CI12193"/>
      <c r="CJ12193"/>
    </row>
    <row r="12194" spans="1:88" x14ac:dyDescent="0.25">
      <c r="A12194" s="5"/>
      <c r="CI12194"/>
      <c r="CJ12194"/>
    </row>
    <row r="12195" spans="1:88" x14ac:dyDescent="0.25">
      <c r="A12195" s="5"/>
      <c r="CI12195"/>
      <c r="CJ12195"/>
    </row>
    <row r="12196" spans="1:88" x14ac:dyDescent="0.25">
      <c r="A12196" s="5"/>
      <c r="CI12196"/>
      <c r="CJ12196"/>
    </row>
    <row r="12197" spans="1:88" x14ac:dyDescent="0.25">
      <c r="A12197" s="5"/>
      <c r="CI12197"/>
      <c r="CJ12197"/>
    </row>
    <row r="12198" spans="1:88" x14ac:dyDescent="0.25">
      <c r="A12198" s="5"/>
      <c r="CI12198"/>
      <c r="CJ12198"/>
    </row>
    <row r="12199" spans="1:88" x14ac:dyDescent="0.25">
      <c r="A12199" s="5"/>
      <c r="CI12199"/>
      <c r="CJ12199"/>
    </row>
    <row r="12200" spans="1:88" x14ac:dyDescent="0.25">
      <c r="A12200" s="5"/>
      <c r="CI12200"/>
      <c r="CJ12200"/>
    </row>
    <row r="12201" spans="1:88" x14ac:dyDescent="0.25">
      <c r="A12201" s="5"/>
      <c r="CI12201"/>
      <c r="CJ12201"/>
    </row>
    <row r="12202" spans="1:88" x14ac:dyDescent="0.25">
      <c r="A12202" s="5"/>
      <c r="CI12202"/>
      <c r="CJ12202"/>
    </row>
    <row r="12203" spans="1:88" x14ac:dyDescent="0.25">
      <c r="A12203" s="5"/>
      <c r="CI12203"/>
      <c r="CJ12203"/>
    </row>
    <row r="12204" spans="1:88" x14ac:dyDescent="0.25">
      <c r="A12204" s="5"/>
      <c r="CI12204"/>
      <c r="CJ12204"/>
    </row>
    <row r="12205" spans="1:88" x14ac:dyDescent="0.25">
      <c r="A12205" s="5"/>
      <c r="CI12205"/>
      <c r="CJ12205"/>
    </row>
    <row r="12206" spans="1:88" x14ac:dyDescent="0.25">
      <c r="A12206" s="5"/>
      <c r="CI12206"/>
      <c r="CJ12206"/>
    </row>
    <row r="12207" spans="1:88" x14ac:dyDescent="0.25">
      <c r="A12207" s="5"/>
      <c r="CI12207"/>
      <c r="CJ12207"/>
    </row>
    <row r="12208" spans="1:88" x14ac:dyDescent="0.25">
      <c r="A12208" s="5"/>
      <c r="CI12208"/>
      <c r="CJ12208"/>
    </row>
    <row r="12209" spans="1:88" x14ac:dyDescent="0.25">
      <c r="A12209" s="5"/>
      <c r="CI12209"/>
      <c r="CJ12209"/>
    </row>
    <row r="12210" spans="1:88" x14ac:dyDescent="0.25">
      <c r="A12210" s="5"/>
      <c r="CI12210"/>
      <c r="CJ12210"/>
    </row>
    <row r="12211" spans="1:88" x14ac:dyDescent="0.25">
      <c r="A12211" s="5"/>
      <c r="CI12211"/>
      <c r="CJ12211"/>
    </row>
    <row r="12212" spans="1:88" x14ac:dyDescent="0.25">
      <c r="A12212" s="5"/>
      <c r="CI12212"/>
      <c r="CJ12212"/>
    </row>
    <row r="12213" spans="1:88" x14ac:dyDescent="0.25">
      <c r="A12213" s="5"/>
      <c r="CI12213"/>
      <c r="CJ12213"/>
    </row>
    <row r="12214" spans="1:88" x14ac:dyDescent="0.25">
      <c r="A12214" s="5"/>
      <c r="CI12214"/>
      <c r="CJ12214"/>
    </row>
    <row r="12215" spans="1:88" x14ac:dyDescent="0.25">
      <c r="A12215" s="5"/>
      <c r="CI12215"/>
      <c r="CJ12215"/>
    </row>
    <row r="12216" spans="1:88" x14ac:dyDescent="0.25">
      <c r="A12216" s="5"/>
      <c r="CI12216"/>
      <c r="CJ12216"/>
    </row>
    <row r="12217" spans="1:88" x14ac:dyDescent="0.25">
      <c r="A12217" s="5"/>
      <c r="CI12217"/>
      <c r="CJ12217"/>
    </row>
    <row r="12218" spans="1:88" x14ac:dyDescent="0.25">
      <c r="A12218" s="5"/>
      <c r="CI12218"/>
      <c r="CJ12218"/>
    </row>
    <row r="12219" spans="1:88" x14ac:dyDescent="0.25">
      <c r="A12219" s="5"/>
      <c r="CI12219"/>
      <c r="CJ12219"/>
    </row>
    <row r="12220" spans="1:88" x14ac:dyDescent="0.25">
      <c r="A12220" s="5"/>
      <c r="CI12220"/>
      <c r="CJ12220"/>
    </row>
    <row r="12221" spans="1:88" x14ac:dyDescent="0.25">
      <c r="A12221" s="5"/>
      <c r="CI12221"/>
      <c r="CJ12221"/>
    </row>
    <row r="12222" spans="1:88" x14ac:dyDescent="0.25">
      <c r="A12222" s="5"/>
      <c r="CI12222"/>
      <c r="CJ12222"/>
    </row>
    <row r="12223" spans="1:88" x14ac:dyDescent="0.25">
      <c r="A12223" s="5"/>
      <c r="CI12223"/>
      <c r="CJ12223"/>
    </row>
    <row r="12224" spans="1:88" x14ac:dyDescent="0.25">
      <c r="A12224" s="5"/>
      <c r="CI12224"/>
      <c r="CJ12224"/>
    </row>
    <row r="12225" spans="1:88" x14ac:dyDescent="0.25">
      <c r="A12225" s="5"/>
      <c r="CI12225"/>
      <c r="CJ12225"/>
    </row>
    <row r="12226" spans="1:88" x14ac:dyDescent="0.25">
      <c r="A12226" s="5"/>
      <c r="CI12226"/>
      <c r="CJ12226"/>
    </row>
    <row r="12227" spans="1:88" x14ac:dyDescent="0.25">
      <c r="A12227" s="5"/>
      <c r="CI12227"/>
      <c r="CJ12227"/>
    </row>
    <row r="12228" spans="1:88" x14ac:dyDescent="0.25">
      <c r="A12228" s="5"/>
      <c r="CI12228"/>
      <c r="CJ12228"/>
    </row>
    <row r="12229" spans="1:88" x14ac:dyDescent="0.25">
      <c r="A12229" s="5"/>
      <c r="CI12229"/>
      <c r="CJ12229"/>
    </row>
    <row r="12230" spans="1:88" x14ac:dyDescent="0.25">
      <c r="A12230" s="5"/>
      <c r="CI12230"/>
      <c r="CJ12230"/>
    </row>
    <row r="12231" spans="1:88" x14ac:dyDescent="0.25">
      <c r="A12231" s="5"/>
      <c r="CI12231"/>
      <c r="CJ12231"/>
    </row>
    <row r="12232" spans="1:88" x14ac:dyDescent="0.25">
      <c r="A12232" s="5"/>
      <c r="CI12232"/>
      <c r="CJ12232"/>
    </row>
    <row r="12233" spans="1:88" x14ac:dyDescent="0.25">
      <c r="A12233" s="5"/>
      <c r="CI12233"/>
      <c r="CJ12233"/>
    </row>
    <row r="12234" spans="1:88" x14ac:dyDescent="0.25">
      <c r="A12234" s="5"/>
      <c r="CI12234"/>
      <c r="CJ12234"/>
    </row>
    <row r="12235" spans="1:88" x14ac:dyDescent="0.25">
      <c r="A12235" s="5"/>
      <c r="CI12235"/>
      <c r="CJ12235"/>
    </row>
    <row r="12236" spans="1:88" x14ac:dyDescent="0.25">
      <c r="A12236" s="5"/>
      <c r="CI12236"/>
      <c r="CJ12236"/>
    </row>
    <row r="12237" spans="1:88" x14ac:dyDescent="0.25">
      <c r="A12237" s="5"/>
      <c r="CI12237"/>
      <c r="CJ12237"/>
    </row>
    <row r="12238" spans="1:88" x14ac:dyDescent="0.25">
      <c r="A12238" s="5"/>
      <c r="CI12238"/>
      <c r="CJ12238"/>
    </row>
    <row r="12239" spans="1:88" x14ac:dyDescent="0.25">
      <c r="A12239" s="5"/>
      <c r="CI12239"/>
      <c r="CJ12239"/>
    </row>
    <row r="12240" spans="1:88" x14ac:dyDescent="0.25">
      <c r="A12240" s="5"/>
      <c r="CI12240"/>
      <c r="CJ12240"/>
    </row>
    <row r="12241" spans="1:88" x14ac:dyDescent="0.25">
      <c r="A12241" s="5"/>
      <c r="CI12241"/>
      <c r="CJ12241"/>
    </row>
    <row r="12242" spans="1:88" x14ac:dyDescent="0.25">
      <c r="A12242" s="5"/>
      <c r="CI12242"/>
      <c r="CJ12242"/>
    </row>
    <row r="12243" spans="1:88" x14ac:dyDescent="0.25">
      <c r="A12243" s="5"/>
      <c r="CI12243"/>
      <c r="CJ12243"/>
    </row>
    <row r="12244" spans="1:88" x14ac:dyDescent="0.25">
      <c r="A12244" s="5"/>
      <c r="CI12244"/>
      <c r="CJ12244"/>
    </row>
    <row r="12245" spans="1:88" x14ac:dyDescent="0.25">
      <c r="A12245" s="5"/>
      <c r="CI12245"/>
      <c r="CJ12245"/>
    </row>
    <row r="12246" spans="1:88" x14ac:dyDescent="0.25">
      <c r="A12246" s="5"/>
      <c r="CI12246"/>
      <c r="CJ12246"/>
    </row>
    <row r="12247" spans="1:88" x14ac:dyDescent="0.25">
      <c r="A12247" s="5"/>
      <c r="CI12247"/>
      <c r="CJ12247"/>
    </row>
    <row r="12248" spans="1:88" x14ac:dyDescent="0.25">
      <c r="A12248" s="5"/>
      <c r="CI12248"/>
      <c r="CJ12248"/>
    </row>
    <row r="12249" spans="1:88" x14ac:dyDescent="0.25">
      <c r="A12249" s="5"/>
      <c r="CI12249"/>
      <c r="CJ12249"/>
    </row>
    <row r="12250" spans="1:88" x14ac:dyDescent="0.25">
      <c r="A12250" s="5"/>
      <c r="CI12250"/>
      <c r="CJ12250"/>
    </row>
    <row r="12251" spans="1:88" x14ac:dyDescent="0.25">
      <c r="A12251" s="5"/>
      <c r="CI12251"/>
      <c r="CJ12251"/>
    </row>
    <row r="12252" spans="1:88" x14ac:dyDescent="0.25">
      <c r="A12252" s="5"/>
      <c r="CI12252"/>
      <c r="CJ12252"/>
    </row>
    <row r="12253" spans="1:88" x14ac:dyDescent="0.25">
      <c r="A12253" s="5"/>
      <c r="CI12253"/>
      <c r="CJ12253"/>
    </row>
    <row r="12254" spans="1:88" x14ac:dyDescent="0.25">
      <c r="A12254" s="5"/>
      <c r="CI12254"/>
      <c r="CJ12254"/>
    </row>
    <row r="12255" spans="1:88" x14ac:dyDescent="0.25">
      <c r="A12255" s="5"/>
      <c r="CI12255"/>
      <c r="CJ12255"/>
    </row>
    <row r="12256" spans="1:88" x14ac:dyDescent="0.25">
      <c r="A12256" s="5"/>
      <c r="CI12256"/>
      <c r="CJ12256"/>
    </row>
    <row r="12257" spans="1:88" x14ac:dyDescent="0.25">
      <c r="A12257" s="5"/>
      <c r="CI12257"/>
      <c r="CJ12257"/>
    </row>
    <row r="12258" spans="1:88" x14ac:dyDescent="0.25">
      <c r="A12258" s="5"/>
      <c r="CI12258"/>
      <c r="CJ12258"/>
    </row>
    <row r="12259" spans="1:88" x14ac:dyDescent="0.25">
      <c r="A12259" s="5"/>
      <c r="CI12259"/>
      <c r="CJ12259"/>
    </row>
    <row r="12260" spans="1:88" x14ac:dyDescent="0.25">
      <c r="A12260" s="5"/>
      <c r="CI12260"/>
      <c r="CJ12260"/>
    </row>
    <row r="12261" spans="1:88" x14ac:dyDescent="0.25">
      <c r="A12261" s="5"/>
      <c r="CI12261"/>
      <c r="CJ12261"/>
    </row>
    <row r="12262" spans="1:88" x14ac:dyDescent="0.25">
      <c r="A12262" s="5"/>
      <c r="CI12262"/>
      <c r="CJ12262"/>
    </row>
    <row r="12263" spans="1:88" x14ac:dyDescent="0.25">
      <c r="A12263" s="5"/>
      <c r="CI12263"/>
      <c r="CJ12263"/>
    </row>
    <row r="12264" spans="1:88" x14ac:dyDescent="0.25">
      <c r="A12264" s="5"/>
      <c r="CI12264"/>
      <c r="CJ12264"/>
    </row>
    <row r="12265" spans="1:88" x14ac:dyDescent="0.25">
      <c r="A12265" s="5"/>
      <c r="CI12265"/>
      <c r="CJ12265"/>
    </row>
    <row r="12266" spans="1:88" x14ac:dyDescent="0.25">
      <c r="A12266" s="5"/>
      <c r="CI12266"/>
      <c r="CJ12266"/>
    </row>
    <row r="12267" spans="1:88" x14ac:dyDescent="0.25">
      <c r="A12267" s="5"/>
      <c r="CI12267"/>
      <c r="CJ12267"/>
    </row>
    <row r="12268" spans="1:88" x14ac:dyDescent="0.25">
      <c r="A12268" s="5"/>
      <c r="CI12268"/>
      <c r="CJ12268"/>
    </row>
    <row r="12269" spans="1:88" x14ac:dyDescent="0.25">
      <c r="A12269" s="5"/>
      <c r="CI12269"/>
      <c r="CJ12269"/>
    </row>
    <row r="12270" spans="1:88" x14ac:dyDescent="0.25">
      <c r="A12270" s="5"/>
      <c r="CI12270"/>
      <c r="CJ12270"/>
    </row>
    <row r="12271" spans="1:88" x14ac:dyDescent="0.25">
      <c r="A12271" s="5"/>
      <c r="CI12271"/>
      <c r="CJ12271"/>
    </row>
    <row r="12272" spans="1:88" x14ac:dyDescent="0.25">
      <c r="A12272" s="5"/>
      <c r="CI12272"/>
      <c r="CJ12272"/>
    </row>
    <row r="12273" spans="1:88" x14ac:dyDescent="0.25">
      <c r="A12273" s="5"/>
      <c r="CI12273"/>
      <c r="CJ12273"/>
    </row>
    <row r="12274" spans="1:88" x14ac:dyDescent="0.25">
      <c r="A12274" s="5"/>
      <c r="CI12274"/>
      <c r="CJ12274"/>
    </row>
    <row r="12275" spans="1:88" x14ac:dyDescent="0.25">
      <c r="A12275" s="5"/>
      <c r="CI12275"/>
      <c r="CJ12275"/>
    </row>
    <row r="12276" spans="1:88" x14ac:dyDescent="0.25">
      <c r="A12276" s="5"/>
      <c r="CI12276"/>
      <c r="CJ12276"/>
    </row>
    <row r="12277" spans="1:88" x14ac:dyDescent="0.25">
      <c r="A12277" s="5"/>
      <c r="CI12277"/>
      <c r="CJ12277"/>
    </row>
    <row r="12278" spans="1:88" x14ac:dyDescent="0.25">
      <c r="A12278" s="5"/>
      <c r="CI12278"/>
      <c r="CJ12278"/>
    </row>
    <row r="12279" spans="1:88" x14ac:dyDescent="0.25">
      <c r="A12279" s="5"/>
      <c r="CI12279"/>
      <c r="CJ12279"/>
    </row>
    <row r="12280" spans="1:88" x14ac:dyDescent="0.25">
      <c r="A12280" s="5"/>
      <c r="CI12280"/>
      <c r="CJ12280"/>
    </row>
    <row r="12281" spans="1:88" x14ac:dyDescent="0.25">
      <c r="A12281" s="5"/>
      <c r="CI12281"/>
      <c r="CJ12281"/>
    </row>
    <row r="12282" spans="1:88" x14ac:dyDescent="0.25">
      <c r="A12282" s="5"/>
      <c r="CI12282"/>
      <c r="CJ12282"/>
    </row>
    <row r="12283" spans="1:88" x14ac:dyDescent="0.25">
      <c r="A12283" s="5"/>
      <c r="CI12283"/>
      <c r="CJ12283"/>
    </row>
    <row r="12284" spans="1:88" x14ac:dyDescent="0.25">
      <c r="A12284" s="5"/>
      <c r="CI12284"/>
      <c r="CJ12284"/>
    </row>
    <row r="12285" spans="1:88" x14ac:dyDescent="0.25">
      <c r="A12285" s="5"/>
      <c r="CI12285"/>
      <c r="CJ12285"/>
    </row>
    <row r="12286" spans="1:88" x14ac:dyDescent="0.25">
      <c r="A12286" s="5"/>
      <c r="CI12286"/>
      <c r="CJ12286"/>
    </row>
    <row r="12287" spans="1:88" x14ac:dyDescent="0.25">
      <c r="A12287" s="5"/>
      <c r="CI12287"/>
      <c r="CJ12287"/>
    </row>
    <row r="12288" spans="1:88" x14ac:dyDescent="0.25">
      <c r="A12288" s="5"/>
      <c r="CI12288"/>
      <c r="CJ12288"/>
    </row>
    <row r="12289" spans="1:88" x14ac:dyDescent="0.25">
      <c r="A12289" s="5"/>
      <c r="CI12289"/>
      <c r="CJ12289"/>
    </row>
    <row r="12290" spans="1:88" x14ac:dyDescent="0.25">
      <c r="A12290" s="5"/>
      <c r="CI12290"/>
      <c r="CJ12290"/>
    </row>
    <row r="12291" spans="1:88" x14ac:dyDescent="0.25">
      <c r="A12291" s="5"/>
      <c r="CI12291"/>
      <c r="CJ12291"/>
    </row>
    <row r="12292" spans="1:88" x14ac:dyDescent="0.25">
      <c r="A12292" s="5"/>
      <c r="CI12292"/>
      <c r="CJ12292"/>
    </row>
    <row r="12293" spans="1:88" x14ac:dyDescent="0.25">
      <c r="A12293" s="5"/>
      <c r="CI12293"/>
      <c r="CJ12293"/>
    </row>
    <row r="12294" spans="1:88" x14ac:dyDescent="0.25">
      <c r="A12294" s="5"/>
      <c r="CI12294"/>
      <c r="CJ12294"/>
    </row>
    <row r="12295" spans="1:88" x14ac:dyDescent="0.25">
      <c r="A12295" s="5"/>
      <c r="CI12295"/>
      <c r="CJ12295"/>
    </row>
    <row r="12296" spans="1:88" x14ac:dyDescent="0.25">
      <c r="A12296" s="5"/>
      <c r="CI12296"/>
      <c r="CJ12296"/>
    </row>
    <row r="12297" spans="1:88" x14ac:dyDescent="0.25">
      <c r="A12297" s="5"/>
      <c r="CI12297"/>
      <c r="CJ12297"/>
    </row>
    <row r="12298" spans="1:88" x14ac:dyDescent="0.25">
      <c r="A12298" s="5"/>
      <c r="CI12298"/>
      <c r="CJ12298"/>
    </row>
    <row r="12299" spans="1:88" x14ac:dyDescent="0.25">
      <c r="A12299" s="5"/>
      <c r="CI12299"/>
      <c r="CJ12299"/>
    </row>
    <row r="12300" spans="1:88" x14ac:dyDescent="0.25">
      <c r="A12300" s="5"/>
      <c r="CI12300"/>
      <c r="CJ12300"/>
    </row>
    <row r="12301" spans="1:88" x14ac:dyDescent="0.25">
      <c r="A12301" s="5"/>
      <c r="CI12301"/>
      <c r="CJ12301"/>
    </row>
    <row r="12302" spans="1:88" x14ac:dyDescent="0.25">
      <c r="A12302" s="5"/>
      <c r="CI12302"/>
      <c r="CJ12302"/>
    </row>
    <row r="12303" spans="1:88" x14ac:dyDescent="0.25">
      <c r="A12303" s="5"/>
      <c r="CI12303"/>
      <c r="CJ12303"/>
    </row>
    <row r="12304" spans="1:88" x14ac:dyDescent="0.25">
      <c r="A12304" s="5"/>
      <c r="CI12304"/>
      <c r="CJ12304"/>
    </row>
    <row r="12305" spans="1:88" x14ac:dyDescent="0.25">
      <c r="A12305" s="5"/>
      <c r="CI12305"/>
      <c r="CJ12305"/>
    </row>
    <row r="12306" spans="1:88" x14ac:dyDescent="0.25">
      <c r="A12306" s="5"/>
      <c r="CI12306"/>
      <c r="CJ12306"/>
    </row>
    <row r="12307" spans="1:88" x14ac:dyDescent="0.25">
      <c r="A12307" s="5"/>
      <c r="CI12307"/>
      <c r="CJ12307"/>
    </row>
    <row r="12308" spans="1:88" x14ac:dyDescent="0.25">
      <c r="A12308" s="5"/>
      <c r="CI12308"/>
      <c r="CJ12308"/>
    </row>
    <row r="12309" spans="1:88" x14ac:dyDescent="0.25">
      <c r="A12309" s="5"/>
      <c r="CI12309"/>
      <c r="CJ12309"/>
    </row>
    <row r="12310" spans="1:88" x14ac:dyDescent="0.25">
      <c r="A12310" s="5"/>
      <c r="CI12310"/>
      <c r="CJ12310"/>
    </row>
    <row r="12311" spans="1:88" x14ac:dyDescent="0.25">
      <c r="A12311" s="5"/>
      <c r="CI12311"/>
      <c r="CJ12311"/>
    </row>
    <row r="12312" spans="1:88" x14ac:dyDescent="0.25">
      <c r="A12312" s="5"/>
      <c r="CI12312"/>
      <c r="CJ12312"/>
    </row>
    <row r="12313" spans="1:88" x14ac:dyDescent="0.25">
      <c r="A12313" s="5"/>
      <c r="CI12313"/>
      <c r="CJ12313"/>
    </row>
    <row r="12314" spans="1:88" x14ac:dyDescent="0.25">
      <c r="A12314" s="5"/>
      <c r="CI12314"/>
      <c r="CJ12314"/>
    </row>
    <row r="12315" spans="1:88" x14ac:dyDescent="0.25">
      <c r="A12315" s="5"/>
      <c r="CI12315"/>
      <c r="CJ12315"/>
    </row>
    <row r="12316" spans="1:88" x14ac:dyDescent="0.25">
      <c r="A12316" s="5"/>
      <c r="CI12316"/>
      <c r="CJ12316"/>
    </row>
    <row r="12317" spans="1:88" x14ac:dyDescent="0.25">
      <c r="A12317" s="5"/>
      <c r="CI12317"/>
      <c r="CJ12317"/>
    </row>
    <row r="12318" spans="1:88" x14ac:dyDescent="0.25">
      <c r="A12318" s="5"/>
      <c r="CI12318"/>
      <c r="CJ12318"/>
    </row>
    <row r="12319" spans="1:88" x14ac:dyDescent="0.25">
      <c r="A12319" s="5"/>
      <c r="CI12319"/>
      <c r="CJ12319"/>
    </row>
    <row r="12320" spans="1:88" x14ac:dyDescent="0.25">
      <c r="A12320" s="5"/>
      <c r="CI12320"/>
      <c r="CJ12320"/>
    </row>
    <row r="12321" spans="1:88" x14ac:dyDescent="0.25">
      <c r="A12321" s="5"/>
      <c r="CI12321"/>
      <c r="CJ12321"/>
    </row>
    <row r="12322" spans="1:88" x14ac:dyDescent="0.25">
      <c r="A12322" s="5"/>
      <c r="CI12322"/>
      <c r="CJ12322"/>
    </row>
    <row r="12323" spans="1:88" x14ac:dyDescent="0.25">
      <c r="A12323" s="5"/>
      <c r="CI12323"/>
      <c r="CJ12323"/>
    </row>
    <row r="12324" spans="1:88" x14ac:dyDescent="0.25">
      <c r="A12324" s="5"/>
      <c r="CI12324"/>
      <c r="CJ12324"/>
    </row>
    <row r="12325" spans="1:88" x14ac:dyDescent="0.25">
      <c r="A12325" s="5"/>
      <c r="CI12325"/>
      <c r="CJ12325"/>
    </row>
    <row r="12326" spans="1:88" x14ac:dyDescent="0.25">
      <c r="A12326" s="5"/>
      <c r="CI12326"/>
      <c r="CJ12326"/>
    </row>
    <row r="12327" spans="1:88" x14ac:dyDescent="0.25">
      <c r="A12327" s="5"/>
      <c r="CI12327"/>
      <c r="CJ12327"/>
    </row>
    <row r="12328" spans="1:88" x14ac:dyDescent="0.25">
      <c r="A12328" s="5"/>
      <c r="CI12328"/>
      <c r="CJ12328"/>
    </row>
    <row r="12329" spans="1:88" x14ac:dyDescent="0.25">
      <c r="A12329" s="5"/>
      <c r="CI12329"/>
      <c r="CJ12329"/>
    </row>
    <row r="12330" spans="1:88" x14ac:dyDescent="0.25">
      <c r="A12330" s="5"/>
      <c r="CI12330"/>
      <c r="CJ12330"/>
    </row>
    <row r="12331" spans="1:88" x14ac:dyDescent="0.25">
      <c r="A12331" s="5"/>
      <c r="CI12331"/>
      <c r="CJ12331"/>
    </row>
    <row r="12332" spans="1:88" x14ac:dyDescent="0.25">
      <c r="A12332" s="5"/>
      <c r="CI12332"/>
      <c r="CJ12332"/>
    </row>
    <row r="12333" spans="1:88" x14ac:dyDescent="0.25">
      <c r="A12333" s="5"/>
      <c r="CI12333"/>
      <c r="CJ12333"/>
    </row>
    <row r="12334" spans="1:88" x14ac:dyDescent="0.25">
      <c r="A12334" s="5"/>
      <c r="CI12334"/>
      <c r="CJ12334"/>
    </row>
    <row r="12335" spans="1:88" x14ac:dyDescent="0.25">
      <c r="A12335" s="5"/>
      <c r="CI12335"/>
      <c r="CJ12335"/>
    </row>
    <row r="12336" spans="1:88" x14ac:dyDescent="0.25">
      <c r="A12336" s="5"/>
      <c r="CI12336"/>
      <c r="CJ12336"/>
    </row>
    <row r="12337" spans="1:88" x14ac:dyDescent="0.25">
      <c r="A12337" s="5"/>
      <c r="CI12337"/>
      <c r="CJ12337"/>
    </row>
    <row r="12338" spans="1:88" x14ac:dyDescent="0.25">
      <c r="A12338" s="5"/>
      <c r="CI12338"/>
      <c r="CJ12338"/>
    </row>
    <row r="12339" spans="1:88" x14ac:dyDescent="0.25">
      <c r="A12339" s="5"/>
      <c r="CI12339"/>
      <c r="CJ12339"/>
    </row>
    <row r="12340" spans="1:88" x14ac:dyDescent="0.25">
      <c r="A12340" s="5"/>
      <c r="CI12340"/>
      <c r="CJ12340"/>
    </row>
    <row r="12341" spans="1:88" x14ac:dyDescent="0.25">
      <c r="A12341" s="5"/>
      <c r="CI12341"/>
      <c r="CJ12341"/>
    </row>
    <row r="12342" spans="1:88" x14ac:dyDescent="0.25">
      <c r="A12342" s="5"/>
      <c r="CI12342"/>
      <c r="CJ12342"/>
    </row>
    <row r="12343" spans="1:88" x14ac:dyDescent="0.25">
      <c r="A12343" s="5"/>
      <c r="CI12343"/>
      <c r="CJ12343"/>
    </row>
    <row r="12344" spans="1:88" x14ac:dyDescent="0.25">
      <c r="A12344" s="5"/>
      <c r="CI12344"/>
      <c r="CJ12344"/>
    </row>
    <row r="12345" spans="1:88" x14ac:dyDescent="0.25">
      <c r="A12345" s="5"/>
      <c r="CI12345"/>
      <c r="CJ12345"/>
    </row>
    <row r="12346" spans="1:88" x14ac:dyDescent="0.25">
      <c r="A12346" s="5"/>
      <c r="CI12346"/>
      <c r="CJ12346"/>
    </row>
    <row r="12347" spans="1:88" x14ac:dyDescent="0.25">
      <c r="A12347" s="5"/>
      <c r="CI12347"/>
      <c r="CJ12347"/>
    </row>
    <row r="12348" spans="1:88" x14ac:dyDescent="0.25">
      <c r="A12348" s="5"/>
      <c r="CI12348"/>
      <c r="CJ12348"/>
    </row>
    <row r="12349" spans="1:88" x14ac:dyDescent="0.25">
      <c r="A12349" s="5"/>
      <c r="CI12349"/>
      <c r="CJ12349"/>
    </row>
    <row r="12350" spans="1:88" x14ac:dyDescent="0.25">
      <c r="A12350" s="5"/>
      <c r="CI12350"/>
      <c r="CJ12350"/>
    </row>
    <row r="12351" spans="1:88" x14ac:dyDescent="0.25">
      <c r="A12351" s="5"/>
      <c r="CI12351"/>
      <c r="CJ12351"/>
    </row>
    <row r="12352" spans="1:88" x14ac:dyDescent="0.25">
      <c r="A12352" s="5"/>
      <c r="CI12352"/>
      <c r="CJ12352"/>
    </row>
    <row r="12353" spans="1:88" x14ac:dyDescent="0.25">
      <c r="A12353" s="5"/>
      <c r="CI12353"/>
      <c r="CJ12353"/>
    </row>
    <row r="12354" spans="1:88" x14ac:dyDescent="0.25">
      <c r="A12354" s="5"/>
      <c r="CI12354"/>
      <c r="CJ12354"/>
    </row>
    <row r="12355" spans="1:88" x14ac:dyDescent="0.25">
      <c r="A12355" s="5"/>
      <c r="CI12355"/>
      <c r="CJ12355"/>
    </row>
    <row r="12356" spans="1:88" x14ac:dyDescent="0.25">
      <c r="A12356" s="5"/>
      <c r="CI12356"/>
      <c r="CJ12356"/>
    </row>
    <row r="12357" spans="1:88" x14ac:dyDescent="0.25">
      <c r="A12357" s="5"/>
      <c r="CI12357"/>
      <c r="CJ12357"/>
    </row>
    <row r="12358" spans="1:88" x14ac:dyDescent="0.25">
      <c r="A12358" s="5"/>
      <c r="CI12358"/>
      <c r="CJ12358"/>
    </row>
    <row r="12359" spans="1:88" x14ac:dyDescent="0.25">
      <c r="A12359" s="5"/>
      <c r="CI12359"/>
      <c r="CJ12359"/>
    </row>
    <row r="12360" spans="1:88" x14ac:dyDescent="0.25">
      <c r="A12360" s="5"/>
      <c r="CI12360"/>
      <c r="CJ12360"/>
    </row>
    <row r="12361" spans="1:88" x14ac:dyDescent="0.25">
      <c r="A12361" s="5"/>
      <c r="CI12361"/>
      <c r="CJ12361"/>
    </row>
    <row r="12362" spans="1:88" x14ac:dyDescent="0.25">
      <c r="A12362" s="5"/>
      <c r="CI12362"/>
      <c r="CJ12362"/>
    </row>
    <row r="12363" spans="1:88" x14ac:dyDescent="0.25">
      <c r="A12363" s="5"/>
      <c r="CI12363"/>
      <c r="CJ12363"/>
    </row>
    <row r="12364" spans="1:88" x14ac:dyDescent="0.25">
      <c r="A12364" s="5"/>
      <c r="CI12364"/>
      <c r="CJ12364"/>
    </row>
    <row r="12365" spans="1:88" x14ac:dyDescent="0.25">
      <c r="A12365" s="5"/>
      <c r="CI12365"/>
      <c r="CJ12365"/>
    </row>
    <row r="12366" spans="1:88" x14ac:dyDescent="0.25">
      <c r="A12366" s="5"/>
      <c r="CI12366"/>
      <c r="CJ12366"/>
    </row>
    <row r="12367" spans="1:88" x14ac:dyDescent="0.25">
      <c r="A12367" s="5"/>
      <c r="CI12367"/>
      <c r="CJ12367"/>
    </row>
    <row r="12368" spans="1:88" x14ac:dyDescent="0.25">
      <c r="A12368" s="5"/>
      <c r="CI12368"/>
      <c r="CJ12368"/>
    </row>
    <row r="12369" spans="1:88" x14ac:dyDescent="0.25">
      <c r="A12369" s="5"/>
      <c r="CI12369"/>
      <c r="CJ12369"/>
    </row>
    <row r="12370" spans="1:88" x14ac:dyDescent="0.25">
      <c r="A12370" s="5"/>
      <c r="CI12370"/>
      <c r="CJ12370"/>
    </row>
    <row r="12371" spans="1:88" x14ac:dyDescent="0.25">
      <c r="A12371" s="5"/>
      <c r="CI12371"/>
      <c r="CJ12371"/>
    </row>
    <row r="12372" spans="1:88" x14ac:dyDescent="0.25">
      <c r="A12372" s="5"/>
      <c r="CI12372"/>
      <c r="CJ12372"/>
    </row>
    <row r="12373" spans="1:88" x14ac:dyDescent="0.25">
      <c r="A12373" s="5"/>
      <c r="CI12373"/>
      <c r="CJ12373"/>
    </row>
    <row r="12374" spans="1:88" x14ac:dyDescent="0.25">
      <c r="A12374" s="5"/>
      <c r="CI12374"/>
      <c r="CJ12374"/>
    </row>
    <row r="12375" spans="1:88" x14ac:dyDescent="0.25">
      <c r="A12375" s="5"/>
      <c r="CI12375"/>
      <c r="CJ12375"/>
    </row>
    <row r="12376" spans="1:88" x14ac:dyDescent="0.25">
      <c r="A12376" s="5"/>
      <c r="CI12376"/>
      <c r="CJ12376"/>
    </row>
    <row r="12377" spans="1:88" x14ac:dyDescent="0.25">
      <c r="A12377" s="5"/>
      <c r="CI12377"/>
      <c r="CJ12377"/>
    </row>
    <row r="12378" spans="1:88" x14ac:dyDescent="0.25">
      <c r="A12378" s="5"/>
      <c r="CI12378"/>
      <c r="CJ12378"/>
    </row>
    <row r="12379" spans="1:88" x14ac:dyDescent="0.25">
      <c r="A12379" s="5"/>
      <c r="CI12379"/>
      <c r="CJ12379"/>
    </row>
    <row r="12380" spans="1:88" x14ac:dyDescent="0.25">
      <c r="A12380" s="5"/>
      <c r="CI12380"/>
      <c r="CJ12380"/>
    </row>
    <row r="12381" spans="1:88" x14ac:dyDescent="0.25">
      <c r="A12381" s="5"/>
      <c r="CI12381"/>
      <c r="CJ12381"/>
    </row>
    <row r="12382" spans="1:88" x14ac:dyDescent="0.25">
      <c r="A12382" s="5"/>
      <c r="CI12382"/>
      <c r="CJ12382"/>
    </row>
    <row r="12383" spans="1:88" x14ac:dyDescent="0.25">
      <c r="A12383" s="5"/>
      <c r="CI12383"/>
      <c r="CJ12383"/>
    </row>
    <row r="12384" spans="1:88" x14ac:dyDescent="0.25">
      <c r="A12384" s="5"/>
      <c r="CI12384"/>
      <c r="CJ12384"/>
    </row>
    <row r="12385" spans="1:88" x14ac:dyDescent="0.25">
      <c r="A12385" s="5"/>
      <c r="CI12385"/>
      <c r="CJ12385"/>
    </row>
    <row r="12386" spans="1:88" x14ac:dyDescent="0.25">
      <c r="A12386" s="5"/>
      <c r="CI12386"/>
      <c r="CJ12386"/>
    </row>
    <row r="12387" spans="1:88" x14ac:dyDescent="0.25">
      <c r="A12387" s="5"/>
      <c r="CI12387"/>
      <c r="CJ12387"/>
    </row>
    <row r="12388" spans="1:88" x14ac:dyDescent="0.25">
      <c r="A12388" s="5"/>
      <c r="CI12388"/>
      <c r="CJ12388"/>
    </row>
    <row r="12389" spans="1:88" x14ac:dyDescent="0.25">
      <c r="A12389" s="5"/>
      <c r="CI12389"/>
      <c r="CJ12389"/>
    </row>
    <row r="12390" spans="1:88" x14ac:dyDescent="0.25">
      <c r="A12390" s="5"/>
      <c r="CI12390"/>
      <c r="CJ12390"/>
    </row>
    <row r="12391" spans="1:88" x14ac:dyDescent="0.25">
      <c r="A12391" s="5"/>
      <c r="CI12391"/>
      <c r="CJ12391"/>
    </row>
    <row r="12392" spans="1:88" x14ac:dyDescent="0.25">
      <c r="A12392" s="5"/>
      <c r="CI12392"/>
      <c r="CJ12392"/>
    </row>
    <row r="12393" spans="1:88" x14ac:dyDescent="0.25">
      <c r="A12393" s="5"/>
      <c r="CI12393"/>
      <c r="CJ12393"/>
    </row>
    <row r="12394" spans="1:88" x14ac:dyDescent="0.25">
      <c r="A12394" s="5"/>
      <c r="CI12394"/>
      <c r="CJ12394"/>
    </row>
    <row r="12395" spans="1:88" x14ac:dyDescent="0.25">
      <c r="A12395" s="5"/>
      <c r="CI12395"/>
      <c r="CJ12395"/>
    </row>
    <row r="12396" spans="1:88" x14ac:dyDescent="0.25">
      <c r="A12396" s="5"/>
      <c r="CI12396"/>
      <c r="CJ12396"/>
    </row>
    <row r="12397" spans="1:88" x14ac:dyDescent="0.25">
      <c r="A12397" s="5"/>
      <c r="CI12397"/>
      <c r="CJ12397"/>
    </row>
    <row r="12398" spans="1:88" x14ac:dyDescent="0.25">
      <c r="A12398" s="5"/>
      <c r="CI12398"/>
      <c r="CJ12398"/>
    </row>
    <row r="12399" spans="1:88" x14ac:dyDescent="0.25">
      <c r="A12399" s="5"/>
      <c r="CI12399"/>
      <c r="CJ12399"/>
    </row>
    <row r="12400" spans="1:88" x14ac:dyDescent="0.25">
      <c r="A12400" s="5"/>
      <c r="CI12400"/>
      <c r="CJ12400"/>
    </row>
    <row r="12401" spans="1:88" x14ac:dyDescent="0.25">
      <c r="A12401" s="5"/>
      <c r="CI12401"/>
      <c r="CJ12401"/>
    </row>
    <row r="12402" spans="1:88" x14ac:dyDescent="0.25">
      <c r="A12402" s="5"/>
      <c r="CI12402"/>
      <c r="CJ12402"/>
    </row>
    <row r="12403" spans="1:88" x14ac:dyDescent="0.25">
      <c r="A12403" s="5"/>
      <c r="CI12403"/>
      <c r="CJ12403"/>
    </row>
    <row r="12404" spans="1:88" x14ac:dyDescent="0.25">
      <c r="A12404" s="5"/>
      <c r="CI12404"/>
      <c r="CJ12404"/>
    </row>
    <row r="12405" spans="1:88" x14ac:dyDescent="0.25">
      <c r="A12405" s="5"/>
      <c r="CI12405"/>
      <c r="CJ12405"/>
    </row>
    <row r="12406" spans="1:88" x14ac:dyDescent="0.25">
      <c r="A12406" s="5"/>
      <c r="CI12406"/>
      <c r="CJ12406"/>
    </row>
    <row r="12407" spans="1:88" x14ac:dyDescent="0.25">
      <c r="A12407" s="5"/>
      <c r="CI12407"/>
      <c r="CJ12407"/>
    </row>
    <row r="12408" spans="1:88" x14ac:dyDescent="0.25">
      <c r="A12408" s="5"/>
      <c r="CI12408"/>
      <c r="CJ12408"/>
    </row>
    <row r="12409" spans="1:88" x14ac:dyDescent="0.25">
      <c r="A12409" s="5"/>
      <c r="CI12409"/>
      <c r="CJ12409"/>
    </row>
    <row r="12410" spans="1:88" x14ac:dyDescent="0.25">
      <c r="A12410" s="5"/>
      <c r="CI12410"/>
      <c r="CJ12410"/>
    </row>
    <row r="12411" spans="1:88" x14ac:dyDescent="0.25">
      <c r="A12411" s="5"/>
      <c r="CI12411"/>
      <c r="CJ12411"/>
    </row>
    <row r="12412" spans="1:88" x14ac:dyDescent="0.25">
      <c r="A12412" s="5"/>
      <c r="CI12412"/>
      <c r="CJ12412"/>
    </row>
    <row r="12413" spans="1:88" x14ac:dyDescent="0.25">
      <c r="A12413" s="5"/>
      <c r="CI12413"/>
      <c r="CJ12413"/>
    </row>
    <row r="12414" spans="1:88" x14ac:dyDescent="0.25">
      <c r="A12414" s="5"/>
      <c r="CI12414"/>
      <c r="CJ12414"/>
    </row>
    <row r="12415" spans="1:88" x14ac:dyDescent="0.25">
      <c r="A12415" s="5"/>
      <c r="CI12415"/>
      <c r="CJ12415"/>
    </row>
    <row r="12416" spans="1:88" x14ac:dyDescent="0.25">
      <c r="A12416" s="5"/>
      <c r="CI12416"/>
      <c r="CJ12416"/>
    </row>
    <row r="12417" spans="1:88" x14ac:dyDescent="0.25">
      <c r="A12417" s="5"/>
      <c r="CI12417"/>
      <c r="CJ12417"/>
    </row>
    <row r="12418" spans="1:88" x14ac:dyDescent="0.25">
      <c r="A12418" s="5"/>
      <c r="CI12418"/>
      <c r="CJ12418"/>
    </row>
    <row r="12419" spans="1:88" x14ac:dyDescent="0.25">
      <c r="A12419" s="5"/>
      <c r="CI12419"/>
      <c r="CJ12419"/>
    </row>
    <row r="12420" spans="1:88" x14ac:dyDescent="0.25">
      <c r="A12420" s="5"/>
      <c r="CI12420"/>
      <c r="CJ12420"/>
    </row>
    <row r="12421" spans="1:88" x14ac:dyDescent="0.25">
      <c r="A12421" s="5"/>
      <c r="CI12421"/>
      <c r="CJ12421"/>
    </row>
    <row r="12422" spans="1:88" x14ac:dyDescent="0.25">
      <c r="A12422" s="5"/>
      <c r="CI12422"/>
      <c r="CJ12422"/>
    </row>
    <row r="12423" spans="1:88" x14ac:dyDescent="0.25">
      <c r="A12423" s="5"/>
      <c r="CI12423"/>
      <c r="CJ12423"/>
    </row>
    <row r="12424" spans="1:88" x14ac:dyDescent="0.25">
      <c r="A12424" s="5"/>
      <c r="CI12424"/>
      <c r="CJ12424"/>
    </row>
    <row r="12425" spans="1:88" x14ac:dyDescent="0.25">
      <c r="A12425" s="5"/>
      <c r="CI12425"/>
      <c r="CJ12425"/>
    </row>
    <row r="12426" spans="1:88" x14ac:dyDescent="0.25">
      <c r="A12426" s="5"/>
      <c r="CI12426"/>
      <c r="CJ12426"/>
    </row>
    <row r="12427" spans="1:88" x14ac:dyDescent="0.25">
      <c r="A12427" s="5"/>
      <c r="CI12427"/>
      <c r="CJ12427"/>
    </row>
    <row r="12428" spans="1:88" x14ac:dyDescent="0.25">
      <c r="A12428" s="5"/>
      <c r="CI12428"/>
      <c r="CJ12428"/>
    </row>
    <row r="12429" spans="1:88" x14ac:dyDescent="0.25">
      <c r="A12429" s="5"/>
      <c r="CI12429"/>
      <c r="CJ12429"/>
    </row>
    <row r="12430" spans="1:88" x14ac:dyDescent="0.25">
      <c r="A12430" s="5"/>
      <c r="CI12430"/>
      <c r="CJ12430"/>
    </row>
    <row r="12431" spans="1:88" x14ac:dyDescent="0.25">
      <c r="A12431" s="5"/>
      <c r="CI12431"/>
      <c r="CJ12431"/>
    </row>
    <row r="12432" spans="1:88" x14ac:dyDescent="0.25">
      <c r="A12432" s="5"/>
      <c r="CI12432"/>
      <c r="CJ12432"/>
    </row>
    <row r="12433" spans="1:88" x14ac:dyDescent="0.25">
      <c r="A12433" s="5"/>
      <c r="CI12433"/>
      <c r="CJ12433"/>
    </row>
    <row r="12434" spans="1:88" x14ac:dyDescent="0.25">
      <c r="A12434" s="5"/>
      <c r="CI12434"/>
      <c r="CJ12434"/>
    </row>
    <row r="12435" spans="1:88" x14ac:dyDescent="0.25">
      <c r="A12435" s="5"/>
      <c r="CI12435"/>
      <c r="CJ12435"/>
    </row>
    <row r="12436" spans="1:88" x14ac:dyDescent="0.25">
      <c r="A12436" s="5"/>
      <c r="CI12436"/>
      <c r="CJ12436"/>
    </row>
    <row r="12437" spans="1:88" x14ac:dyDescent="0.25">
      <c r="A12437" s="5"/>
      <c r="CI12437"/>
      <c r="CJ12437"/>
    </row>
    <row r="12438" spans="1:88" x14ac:dyDescent="0.25">
      <c r="A12438" s="5"/>
      <c r="CI12438"/>
      <c r="CJ12438"/>
    </row>
    <row r="12439" spans="1:88" x14ac:dyDescent="0.25">
      <c r="A12439" s="5"/>
      <c r="CI12439"/>
      <c r="CJ12439"/>
    </row>
    <row r="12440" spans="1:88" x14ac:dyDescent="0.25">
      <c r="A12440" s="5"/>
      <c r="CI12440"/>
      <c r="CJ12440"/>
    </row>
    <row r="12441" spans="1:88" x14ac:dyDescent="0.25">
      <c r="A12441" s="5"/>
      <c r="CI12441"/>
      <c r="CJ12441"/>
    </row>
    <row r="12442" spans="1:88" x14ac:dyDescent="0.25">
      <c r="A12442" s="5"/>
      <c r="CI12442"/>
      <c r="CJ12442"/>
    </row>
    <row r="12443" spans="1:88" x14ac:dyDescent="0.25">
      <c r="A12443" s="5"/>
      <c r="CI12443"/>
      <c r="CJ12443"/>
    </row>
    <row r="12444" spans="1:88" x14ac:dyDescent="0.25">
      <c r="A12444" s="5"/>
      <c r="CI12444"/>
      <c r="CJ12444"/>
    </row>
    <row r="12445" spans="1:88" x14ac:dyDescent="0.25">
      <c r="A12445" s="5"/>
      <c r="CI12445"/>
      <c r="CJ12445"/>
    </row>
    <row r="12446" spans="1:88" x14ac:dyDescent="0.25">
      <c r="A12446" s="5"/>
      <c r="CI12446"/>
      <c r="CJ12446"/>
    </row>
    <row r="12447" spans="1:88" x14ac:dyDescent="0.25">
      <c r="A12447" s="5"/>
      <c r="CI12447"/>
      <c r="CJ12447"/>
    </row>
    <row r="12448" spans="1:88" x14ac:dyDescent="0.25">
      <c r="A12448" s="5"/>
      <c r="CI12448"/>
      <c r="CJ12448"/>
    </row>
    <row r="12449" spans="1:88" x14ac:dyDescent="0.25">
      <c r="A12449" s="5"/>
      <c r="CI12449"/>
      <c r="CJ12449"/>
    </row>
    <row r="12450" spans="1:88" x14ac:dyDescent="0.25">
      <c r="A12450" s="5"/>
      <c r="CI12450"/>
      <c r="CJ12450"/>
    </row>
    <row r="12451" spans="1:88" x14ac:dyDescent="0.25">
      <c r="A12451" s="5"/>
      <c r="CI12451"/>
      <c r="CJ12451"/>
    </row>
    <row r="12452" spans="1:88" x14ac:dyDescent="0.25">
      <c r="A12452" s="5"/>
      <c r="CI12452"/>
      <c r="CJ12452"/>
    </row>
    <row r="12453" spans="1:88" x14ac:dyDescent="0.25">
      <c r="A12453" s="5"/>
      <c r="CI12453"/>
      <c r="CJ12453"/>
    </row>
    <row r="12454" spans="1:88" x14ac:dyDescent="0.25">
      <c r="A12454" s="5"/>
      <c r="CI12454"/>
      <c r="CJ12454"/>
    </row>
    <row r="12455" spans="1:88" x14ac:dyDescent="0.25">
      <c r="A12455" s="5"/>
      <c r="CI12455"/>
      <c r="CJ12455"/>
    </row>
    <row r="12456" spans="1:88" x14ac:dyDescent="0.25">
      <c r="A12456" s="5"/>
      <c r="CI12456"/>
      <c r="CJ12456"/>
    </row>
    <row r="12457" spans="1:88" x14ac:dyDescent="0.25">
      <c r="A12457" s="5"/>
      <c r="CI12457"/>
      <c r="CJ12457"/>
    </row>
    <row r="12458" spans="1:88" x14ac:dyDescent="0.25">
      <c r="A12458" s="5"/>
      <c r="CI12458"/>
      <c r="CJ12458"/>
    </row>
    <row r="12459" spans="1:88" x14ac:dyDescent="0.25">
      <c r="A12459" s="5"/>
      <c r="CI12459"/>
      <c r="CJ12459"/>
    </row>
    <row r="12460" spans="1:88" x14ac:dyDescent="0.25">
      <c r="A12460" s="5"/>
      <c r="CI12460"/>
      <c r="CJ12460"/>
    </row>
    <row r="12461" spans="1:88" x14ac:dyDescent="0.25">
      <c r="A12461" s="5"/>
      <c r="CI12461"/>
      <c r="CJ12461"/>
    </row>
    <row r="12462" spans="1:88" x14ac:dyDescent="0.25">
      <c r="A12462" s="5"/>
      <c r="CI12462"/>
      <c r="CJ12462"/>
    </row>
    <row r="12463" spans="1:88" x14ac:dyDescent="0.25">
      <c r="A12463" s="5"/>
      <c r="CI12463"/>
      <c r="CJ12463"/>
    </row>
    <row r="12464" spans="1:88" x14ac:dyDescent="0.25">
      <c r="A12464" s="5"/>
      <c r="CI12464"/>
      <c r="CJ12464"/>
    </row>
    <row r="12465" spans="1:88" x14ac:dyDescent="0.25">
      <c r="A12465" s="5"/>
      <c r="CI12465"/>
      <c r="CJ12465"/>
    </row>
    <row r="12466" spans="1:88" x14ac:dyDescent="0.25">
      <c r="A12466" s="5"/>
      <c r="CI12466"/>
      <c r="CJ12466"/>
    </row>
    <row r="12467" spans="1:88" x14ac:dyDescent="0.25">
      <c r="A12467" s="5"/>
      <c r="CI12467"/>
      <c r="CJ12467"/>
    </row>
    <row r="12468" spans="1:88" x14ac:dyDescent="0.25">
      <c r="A12468" s="5"/>
      <c r="CI12468"/>
      <c r="CJ12468"/>
    </row>
    <row r="12469" spans="1:88" x14ac:dyDescent="0.25">
      <c r="A12469" s="5"/>
      <c r="CI12469"/>
      <c r="CJ12469"/>
    </row>
    <row r="12470" spans="1:88" x14ac:dyDescent="0.25">
      <c r="A12470" s="5"/>
      <c r="CI12470"/>
      <c r="CJ12470"/>
    </row>
    <row r="12471" spans="1:88" x14ac:dyDescent="0.25">
      <c r="A12471" s="5"/>
      <c r="CI12471"/>
      <c r="CJ12471"/>
    </row>
    <row r="12472" spans="1:88" x14ac:dyDescent="0.25">
      <c r="A12472" s="5"/>
      <c r="CI12472"/>
      <c r="CJ12472"/>
    </row>
    <row r="12473" spans="1:88" x14ac:dyDescent="0.25">
      <c r="A12473" s="5"/>
      <c r="CI12473"/>
      <c r="CJ12473"/>
    </row>
    <row r="12474" spans="1:88" x14ac:dyDescent="0.25">
      <c r="A12474" s="5"/>
      <c r="CI12474"/>
      <c r="CJ12474"/>
    </row>
    <row r="12475" spans="1:88" x14ac:dyDescent="0.25">
      <c r="A12475" s="5"/>
      <c r="CI12475"/>
      <c r="CJ12475"/>
    </row>
    <row r="12476" spans="1:88" x14ac:dyDescent="0.25">
      <c r="A12476" s="5"/>
      <c r="CI12476"/>
      <c r="CJ12476"/>
    </row>
    <row r="12477" spans="1:88" x14ac:dyDescent="0.25">
      <c r="A12477" s="5"/>
      <c r="CI12477"/>
      <c r="CJ12477"/>
    </row>
    <row r="12478" spans="1:88" x14ac:dyDescent="0.25">
      <c r="A12478" s="5"/>
      <c r="CI12478"/>
      <c r="CJ12478"/>
    </row>
    <row r="12479" spans="1:88" x14ac:dyDescent="0.25">
      <c r="A12479" s="5"/>
      <c r="CI12479"/>
      <c r="CJ12479"/>
    </row>
    <row r="12480" spans="1:88" x14ac:dyDescent="0.25">
      <c r="A12480" s="5"/>
      <c r="CI12480"/>
      <c r="CJ12480"/>
    </row>
    <row r="12481" spans="1:88" x14ac:dyDescent="0.25">
      <c r="A12481" s="5"/>
      <c r="CI12481"/>
      <c r="CJ12481"/>
    </row>
    <row r="12482" spans="1:88" x14ac:dyDescent="0.25">
      <c r="A12482" s="5"/>
      <c r="CI12482"/>
      <c r="CJ12482"/>
    </row>
    <row r="12483" spans="1:88" x14ac:dyDescent="0.25">
      <c r="A12483" s="5"/>
      <c r="CI12483"/>
      <c r="CJ12483"/>
    </row>
    <row r="12484" spans="1:88" x14ac:dyDescent="0.25">
      <c r="A12484" s="5"/>
      <c r="CI12484"/>
      <c r="CJ12484"/>
    </row>
    <row r="12485" spans="1:88" x14ac:dyDescent="0.25">
      <c r="A12485" s="5"/>
      <c r="CI12485"/>
      <c r="CJ12485"/>
    </row>
    <row r="12486" spans="1:88" x14ac:dyDescent="0.25">
      <c r="A12486" s="5"/>
      <c r="CI12486"/>
      <c r="CJ12486"/>
    </row>
    <row r="12487" spans="1:88" x14ac:dyDescent="0.25">
      <c r="A12487" s="5"/>
      <c r="CI12487"/>
      <c r="CJ12487"/>
    </row>
    <row r="12488" spans="1:88" x14ac:dyDescent="0.25">
      <c r="A12488" s="5"/>
      <c r="CI12488"/>
      <c r="CJ12488"/>
    </row>
    <row r="12489" spans="1:88" x14ac:dyDescent="0.25">
      <c r="A12489" s="5"/>
      <c r="CI12489"/>
      <c r="CJ12489"/>
    </row>
    <row r="12490" spans="1:88" x14ac:dyDescent="0.25">
      <c r="A12490" s="5"/>
      <c r="CI12490"/>
      <c r="CJ12490"/>
    </row>
    <row r="12491" spans="1:88" x14ac:dyDescent="0.25">
      <c r="A12491" s="5"/>
      <c r="CI12491"/>
      <c r="CJ12491"/>
    </row>
    <row r="12492" spans="1:88" x14ac:dyDescent="0.25">
      <c r="A12492" s="5"/>
      <c r="CI12492"/>
      <c r="CJ12492"/>
    </row>
    <row r="12493" spans="1:88" x14ac:dyDescent="0.25">
      <c r="A12493" s="5"/>
      <c r="CI12493"/>
      <c r="CJ12493"/>
    </row>
    <row r="12494" spans="1:88" x14ac:dyDescent="0.25">
      <c r="A12494" s="5"/>
      <c r="CI12494"/>
      <c r="CJ12494"/>
    </row>
    <row r="12495" spans="1:88" x14ac:dyDescent="0.25">
      <c r="A12495" s="5"/>
      <c r="CI12495"/>
      <c r="CJ12495"/>
    </row>
    <row r="12496" spans="1:88" x14ac:dyDescent="0.25">
      <c r="A12496" s="5"/>
      <c r="CI12496"/>
      <c r="CJ12496"/>
    </row>
    <row r="12497" spans="1:88" x14ac:dyDescent="0.25">
      <c r="A12497" s="5"/>
      <c r="CI12497"/>
      <c r="CJ12497"/>
    </row>
    <row r="12498" spans="1:88" x14ac:dyDescent="0.25">
      <c r="A12498" s="5"/>
      <c r="CI12498"/>
      <c r="CJ12498"/>
    </row>
    <row r="12499" spans="1:88" x14ac:dyDescent="0.25">
      <c r="A12499" s="5"/>
      <c r="CI12499"/>
      <c r="CJ12499"/>
    </row>
    <row r="12500" spans="1:88" x14ac:dyDescent="0.25">
      <c r="A12500" s="5"/>
      <c r="CI12500"/>
      <c r="CJ12500"/>
    </row>
    <row r="12501" spans="1:88" x14ac:dyDescent="0.25">
      <c r="A12501" s="5"/>
      <c r="CI12501"/>
      <c r="CJ12501"/>
    </row>
    <row r="12502" spans="1:88" x14ac:dyDescent="0.25">
      <c r="A12502" s="5"/>
      <c r="CI12502"/>
      <c r="CJ12502"/>
    </row>
    <row r="12503" spans="1:88" x14ac:dyDescent="0.25">
      <c r="A12503" s="5"/>
      <c r="CI12503"/>
      <c r="CJ12503"/>
    </row>
    <row r="12504" spans="1:88" x14ac:dyDescent="0.25">
      <c r="A12504" s="5"/>
      <c r="CI12504"/>
      <c r="CJ12504"/>
    </row>
    <row r="12505" spans="1:88" x14ac:dyDescent="0.25">
      <c r="A12505" s="5"/>
      <c r="CI12505"/>
      <c r="CJ12505"/>
    </row>
    <row r="12506" spans="1:88" x14ac:dyDescent="0.25">
      <c r="A12506" s="5"/>
      <c r="CI12506"/>
      <c r="CJ12506"/>
    </row>
    <row r="12507" spans="1:88" x14ac:dyDescent="0.25">
      <c r="A12507" s="5"/>
      <c r="CI12507"/>
      <c r="CJ12507"/>
    </row>
    <row r="12508" spans="1:88" x14ac:dyDescent="0.25">
      <c r="A12508" s="5"/>
      <c r="CI12508"/>
      <c r="CJ12508"/>
    </row>
    <row r="12509" spans="1:88" x14ac:dyDescent="0.25">
      <c r="A12509" s="5"/>
      <c r="CI12509"/>
      <c r="CJ12509"/>
    </row>
    <row r="12510" spans="1:88" x14ac:dyDescent="0.25">
      <c r="A12510" s="5"/>
      <c r="CI12510"/>
      <c r="CJ12510"/>
    </row>
    <row r="12511" spans="1:88" x14ac:dyDescent="0.25">
      <c r="A12511" s="5"/>
      <c r="CI12511"/>
      <c r="CJ12511"/>
    </row>
    <row r="12512" spans="1:88" x14ac:dyDescent="0.25">
      <c r="A12512" s="5"/>
      <c r="CI12512"/>
      <c r="CJ12512"/>
    </row>
    <row r="12513" spans="1:88" x14ac:dyDescent="0.25">
      <c r="A12513" s="5"/>
      <c r="CI12513"/>
      <c r="CJ12513"/>
    </row>
    <row r="12514" spans="1:88" x14ac:dyDescent="0.25">
      <c r="A12514" s="5"/>
      <c r="CI12514"/>
      <c r="CJ12514"/>
    </row>
    <row r="12515" spans="1:88" x14ac:dyDescent="0.25">
      <c r="A12515" s="5"/>
      <c r="CI12515"/>
      <c r="CJ12515"/>
    </row>
    <row r="12516" spans="1:88" x14ac:dyDescent="0.25">
      <c r="A12516" s="5"/>
      <c r="CI12516"/>
      <c r="CJ12516"/>
    </row>
    <row r="12517" spans="1:88" x14ac:dyDescent="0.25">
      <c r="A12517" s="5"/>
      <c r="CI12517"/>
      <c r="CJ12517"/>
    </row>
    <row r="12518" spans="1:88" x14ac:dyDescent="0.25">
      <c r="A12518" s="5"/>
      <c r="CI12518"/>
      <c r="CJ12518"/>
    </row>
    <row r="12519" spans="1:88" x14ac:dyDescent="0.25">
      <c r="A12519" s="5"/>
      <c r="CI12519"/>
      <c r="CJ12519"/>
    </row>
    <row r="12520" spans="1:88" x14ac:dyDescent="0.25">
      <c r="A12520" s="5"/>
      <c r="CI12520"/>
      <c r="CJ12520"/>
    </row>
    <row r="12521" spans="1:88" x14ac:dyDescent="0.25">
      <c r="A12521" s="5"/>
      <c r="CI12521"/>
      <c r="CJ12521"/>
    </row>
    <row r="12522" spans="1:88" x14ac:dyDescent="0.25">
      <c r="A12522" s="5"/>
      <c r="CI12522"/>
      <c r="CJ12522"/>
    </row>
    <row r="12523" spans="1:88" x14ac:dyDescent="0.25">
      <c r="A12523" s="5"/>
      <c r="CI12523"/>
      <c r="CJ12523"/>
    </row>
    <row r="12524" spans="1:88" x14ac:dyDescent="0.25">
      <c r="A12524" s="5"/>
      <c r="CI12524"/>
      <c r="CJ12524"/>
    </row>
    <row r="12525" spans="1:88" x14ac:dyDescent="0.25">
      <c r="A12525" s="5"/>
      <c r="CI12525"/>
      <c r="CJ12525"/>
    </row>
    <row r="12526" spans="1:88" x14ac:dyDescent="0.25">
      <c r="A12526" s="5"/>
      <c r="CI12526"/>
      <c r="CJ12526"/>
    </row>
    <row r="12527" spans="1:88" x14ac:dyDescent="0.25">
      <c r="A12527" s="5"/>
      <c r="CI12527"/>
      <c r="CJ12527"/>
    </row>
    <row r="12528" spans="1:88" x14ac:dyDescent="0.25">
      <c r="A12528" s="5"/>
      <c r="CI12528"/>
      <c r="CJ12528"/>
    </row>
    <row r="12529" spans="1:88" x14ac:dyDescent="0.25">
      <c r="A12529" s="5"/>
      <c r="CI12529"/>
      <c r="CJ12529"/>
    </row>
    <row r="12530" spans="1:88" x14ac:dyDescent="0.25">
      <c r="A12530" s="5"/>
      <c r="CI12530"/>
      <c r="CJ12530"/>
    </row>
    <row r="12531" spans="1:88" x14ac:dyDescent="0.25">
      <c r="A12531" s="5"/>
      <c r="CI12531"/>
      <c r="CJ12531"/>
    </row>
    <row r="12532" spans="1:88" x14ac:dyDescent="0.25">
      <c r="A12532" s="5"/>
      <c r="CI12532"/>
      <c r="CJ12532"/>
    </row>
    <row r="12533" spans="1:88" x14ac:dyDescent="0.25">
      <c r="A12533" s="5"/>
      <c r="CI12533"/>
      <c r="CJ12533"/>
    </row>
    <row r="12534" spans="1:88" x14ac:dyDescent="0.25">
      <c r="A12534" s="5"/>
      <c r="CI12534"/>
      <c r="CJ12534"/>
    </row>
    <row r="12535" spans="1:88" x14ac:dyDescent="0.25">
      <c r="A12535" s="5"/>
      <c r="CI12535"/>
      <c r="CJ12535"/>
    </row>
    <row r="12536" spans="1:88" x14ac:dyDescent="0.25">
      <c r="A12536" s="5"/>
      <c r="CI12536"/>
      <c r="CJ12536"/>
    </row>
    <row r="12537" spans="1:88" x14ac:dyDescent="0.25">
      <c r="A12537" s="5"/>
      <c r="CI12537"/>
      <c r="CJ12537"/>
    </row>
    <row r="12538" spans="1:88" x14ac:dyDescent="0.25">
      <c r="A12538" s="5"/>
      <c r="CI12538"/>
      <c r="CJ12538"/>
    </row>
    <row r="12539" spans="1:88" x14ac:dyDescent="0.25">
      <c r="A12539" s="5"/>
      <c r="CI12539"/>
      <c r="CJ12539"/>
    </row>
    <row r="12540" spans="1:88" x14ac:dyDescent="0.25">
      <c r="A12540" s="5"/>
      <c r="CI12540"/>
      <c r="CJ12540"/>
    </row>
    <row r="12541" spans="1:88" x14ac:dyDescent="0.25">
      <c r="A12541" s="5"/>
      <c r="CI12541"/>
      <c r="CJ12541"/>
    </row>
    <row r="12542" spans="1:88" x14ac:dyDescent="0.25">
      <c r="A12542" s="5"/>
      <c r="CI12542"/>
      <c r="CJ12542"/>
    </row>
    <row r="12543" spans="1:88" x14ac:dyDescent="0.25">
      <c r="A12543" s="5"/>
      <c r="CI12543"/>
      <c r="CJ12543"/>
    </row>
    <row r="12544" spans="1:88" x14ac:dyDescent="0.25">
      <c r="A12544" s="5"/>
      <c r="CI12544"/>
      <c r="CJ12544"/>
    </row>
    <row r="12545" spans="1:88" x14ac:dyDescent="0.25">
      <c r="A12545" s="5"/>
      <c r="CI12545"/>
      <c r="CJ12545"/>
    </row>
    <row r="12546" spans="1:88" x14ac:dyDescent="0.25">
      <c r="A12546" s="5"/>
      <c r="CI12546"/>
      <c r="CJ12546"/>
    </row>
    <row r="12547" spans="1:88" x14ac:dyDescent="0.25">
      <c r="A12547" s="5"/>
      <c r="CI12547"/>
      <c r="CJ12547"/>
    </row>
    <row r="12548" spans="1:88" x14ac:dyDescent="0.25">
      <c r="A12548" s="5"/>
      <c r="CI12548"/>
      <c r="CJ12548"/>
    </row>
    <row r="12549" spans="1:88" x14ac:dyDescent="0.25">
      <c r="A12549" s="5"/>
      <c r="CI12549"/>
      <c r="CJ12549"/>
    </row>
    <row r="12550" spans="1:88" x14ac:dyDescent="0.25">
      <c r="A12550" s="5"/>
      <c r="CI12550"/>
      <c r="CJ12550"/>
    </row>
    <row r="12551" spans="1:88" x14ac:dyDescent="0.25">
      <c r="A12551" s="5"/>
      <c r="CI12551"/>
      <c r="CJ12551"/>
    </row>
    <row r="12552" spans="1:88" x14ac:dyDescent="0.25">
      <c r="A12552" s="5"/>
      <c r="CI12552"/>
      <c r="CJ12552"/>
    </row>
    <row r="12553" spans="1:88" x14ac:dyDescent="0.25">
      <c r="A12553" s="5"/>
      <c r="CI12553"/>
      <c r="CJ12553"/>
    </row>
    <row r="12554" spans="1:88" x14ac:dyDescent="0.25">
      <c r="A12554" s="5"/>
      <c r="CI12554"/>
      <c r="CJ12554"/>
    </row>
    <row r="12555" spans="1:88" x14ac:dyDescent="0.25">
      <c r="A12555" s="5"/>
      <c r="CI12555"/>
      <c r="CJ12555"/>
    </row>
    <row r="12556" spans="1:88" x14ac:dyDescent="0.25">
      <c r="A12556" s="5"/>
      <c r="CI12556"/>
      <c r="CJ12556"/>
    </row>
    <row r="12557" spans="1:88" x14ac:dyDescent="0.25">
      <c r="A12557" s="5"/>
      <c r="CI12557"/>
      <c r="CJ12557"/>
    </row>
    <row r="12558" spans="1:88" x14ac:dyDescent="0.25">
      <c r="A12558" s="5"/>
      <c r="CI12558"/>
      <c r="CJ12558"/>
    </row>
    <row r="12559" spans="1:88" x14ac:dyDescent="0.25">
      <c r="A12559" s="5"/>
      <c r="CI12559"/>
      <c r="CJ12559"/>
    </row>
    <row r="12560" spans="1:88" x14ac:dyDescent="0.25">
      <c r="A12560" s="5"/>
      <c r="CI12560"/>
      <c r="CJ12560"/>
    </row>
    <row r="12561" spans="1:88" x14ac:dyDescent="0.25">
      <c r="A12561" s="5"/>
      <c r="CI12561"/>
      <c r="CJ12561"/>
    </row>
    <row r="12562" spans="1:88" x14ac:dyDescent="0.25">
      <c r="A12562" s="5"/>
      <c r="CI12562"/>
      <c r="CJ12562"/>
    </row>
    <row r="12563" spans="1:88" x14ac:dyDescent="0.25">
      <c r="A12563" s="5"/>
      <c r="CI12563"/>
      <c r="CJ12563"/>
    </row>
    <row r="12564" spans="1:88" x14ac:dyDescent="0.25">
      <c r="A12564" s="5"/>
      <c r="CI12564"/>
      <c r="CJ12564"/>
    </row>
    <row r="12565" spans="1:88" x14ac:dyDescent="0.25">
      <c r="A12565" s="5"/>
      <c r="CI12565"/>
      <c r="CJ12565"/>
    </row>
    <row r="12566" spans="1:88" x14ac:dyDescent="0.25">
      <c r="A12566" s="5"/>
      <c r="CI12566"/>
      <c r="CJ12566"/>
    </row>
    <row r="12567" spans="1:88" x14ac:dyDescent="0.25">
      <c r="A12567" s="5"/>
      <c r="CI12567"/>
      <c r="CJ12567"/>
    </row>
    <row r="12568" spans="1:88" x14ac:dyDescent="0.25">
      <c r="A12568" s="5"/>
      <c r="CI12568"/>
      <c r="CJ12568"/>
    </row>
    <row r="12569" spans="1:88" x14ac:dyDescent="0.25">
      <c r="A12569" s="5"/>
      <c r="CI12569"/>
      <c r="CJ12569"/>
    </row>
    <row r="12570" spans="1:88" x14ac:dyDescent="0.25">
      <c r="A12570" s="5"/>
      <c r="CI12570"/>
      <c r="CJ12570"/>
    </row>
    <row r="12571" spans="1:88" x14ac:dyDescent="0.25">
      <c r="A12571" s="5"/>
      <c r="CI12571"/>
      <c r="CJ12571"/>
    </row>
    <row r="12572" spans="1:88" x14ac:dyDescent="0.25">
      <c r="A12572" s="5"/>
      <c r="CI12572"/>
      <c r="CJ12572"/>
    </row>
    <row r="12573" spans="1:88" x14ac:dyDescent="0.25">
      <c r="A12573" s="5"/>
      <c r="CI12573"/>
      <c r="CJ12573"/>
    </row>
    <row r="12574" spans="1:88" x14ac:dyDescent="0.25">
      <c r="A12574" s="5"/>
      <c r="CI12574"/>
      <c r="CJ12574"/>
    </row>
    <row r="12575" spans="1:88" x14ac:dyDescent="0.25">
      <c r="A12575" s="5"/>
      <c r="CI12575"/>
      <c r="CJ12575"/>
    </row>
    <row r="12576" spans="1:88" x14ac:dyDescent="0.25">
      <c r="A12576" s="5"/>
      <c r="CI12576"/>
      <c r="CJ12576"/>
    </row>
    <row r="12577" spans="1:88" x14ac:dyDescent="0.25">
      <c r="A12577" s="5"/>
      <c r="CI12577"/>
      <c r="CJ12577"/>
    </row>
    <row r="12578" spans="1:88" x14ac:dyDescent="0.25">
      <c r="A12578" s="5"/>
      <c r="CI12578"/>
      <c r="CJ12578"/>
    </row>
    <row r="12579" spans="1:88" x14ac:dyDescent="0.25">
      <c r="A12579" s="5"/>
      <c r="CI12579"/>
      <c r="CJ12579"/>
    </row>
    <row r="12580" spans="1:88" x14ac:dyDescent="0.25">
      <c r="A12580" s="5"/>
      <c r="CI12580"/>
      <c r="CJ12580"/>
    </row>
    <row r="12581" spans="1:88" x14ac:dyDescent="0.25">
      <c r="A12581" s="5"/>
      <c r="CI12581"/>
      <c r="CJ12581"/>
    </row>
    <row r="12582" spans="1:88" x14ac:dyDescent="0.25">
      <c r="A12582" s="5"/>
      <c r="CI12582"/>
      <c r="CJ12582"/>
    </row>
    <row r="12583" spans="1:88" x14ac:dyDescent="0.25">
      <c r="A12583" s="5"/>
      <c r="CI12583"/>
      <c r="CJ12583"/>
    </row>
    <row r="12584" spans="1:88" x14ac:dyDescent="0.25">
      <c r="A12584" s="5"/>
      <c r="CI12584"/>
      <c r="CJ12584"/>
    </row>
    <row r="12585" spans="1:88" x14ac:dyDescent="0.25">
      <c r="A12585" s="5"/>
      <c r="CI12585"/>
      <c r="CJ12585"/>
    </row>
    <row r="12586" spans="1:88" x14ac:dyDescent="0.25">
      <c r="A12586" s="5"/>
      <c r="CI12586"/>
      <c r="CJ12586"/>
    </row>
    <row r="12587" spans="1:88" x14ac:dyDescent="0.25">
      <c r="A12587" s="5"/>
      <c r="CI12587"/>
      <c r="CJ12587"/>
    </row>
    <row r="12588" spans="1:88" x14ac:dyDescent="0.25">
      <c r="A12588" s="5"/>
      <c r="CI12588"/>
      <c r="CJ12588"/>
    </row>
    <row r="12589" spans="1:88" x14ac:dyDescent="0.25">
      <c r="A12589" s="5"/>
      <c r="CI12589"/>
      <c r="CJ12589"/>
    </row>
    <row r="12590" spans="1:88" x14ac:dyDescent="0.25">
      <c r="A12590" s="5"/>
      <c r="CI12590"/>
      <c r="CJ12590"/>
    </row>
    <row r="12591" spans="1:88" x14ac:dyDescent="0.25">
      <c r="A12591" s="5"/>
      <c r="CI12591"/>
      <c r="CJ12591"/>
    </row>
    <row r="12592" spans="1:88" x14ac:dyDescent="0.25">
      <c r="A12592" s="5"/>
      <c r="CI12592"/>
      <c r="CJ12592"/>
    </row>
    <row r="12593" spans="1:88" x14ac:dyDescent="0.25">
      <c r="A12593" s="5"/>
      <c r="CI12593"/>
      <c r="CJ12593"/>
    </row>
    <row r="12594" spans="1:88" x14ac:dyDescent="0.25">
      <c r="A12594" s="5"/>
      <c r="CI12594"/>
      <c r="CJ12594"/>
    </row>
    <row r="12595" spans="1:88" x14ac:dyDescent="0.25">
      <c r="A12595" s="5"/>
      <c r="CI12595"/>
      <c r="CJ12595"/>
    </row>
    <row r="12596" spans="1:88" x14ac:dyDescent="0.25">
      <c r="A12596" s="5"/>
      <c r="CI12596"/>
      <c r="CJ12596"/>
    </row>
    <row r="12597" spans="1:88" x14ac:dyDescent="0.25">
      <c r="A12597" s="5"/>
      <c r="CI12597"/>
      <c r="CJ12597"/>
    </row>
    <row r="12598" spans="1:88" x14ac:dyDescent="0.25">
      <c r="A12598" s="5"/>
      <c r="CI12598"/>
      <c r="CJ12598"/>
    </row>
    <row r="12599" spans="1:88" x14ac:dyDescent="0.25">
      <c r="A12599" s="5"/>
      <c r="CI12599"/>
      <c r="CJ12599"/>
    </row>
    <row r="12600" spans="1:88" x14ac:dyDescent="0.25">
      <c r="A12600" s="5"/>
      <c r="CI12600"/>
      <c r="CJ12600"/>
    </row>
    <row r="12601" spans="1:88" x14ac:dyDescent="0.25">
      <c r="A12601" s="5"/>
      <c r="CI12601"/>
      <c r="CJ12601"/>
    </row>
    <row r="12602" spans="1:88" x14ac:dyDescent="0.25">
      <c r="A12602" s="5"/>
      <c r="CI12602"/>
      <c r="CJ12602"/>
    </row>
    <row r="12603" spans="1:88" x14ac:dyDescent="0.25">
      <c r="A12603" s="5"/>
      <c r="CI12603"/>
      <c r="CJ12603"/>
    </row>
    <row r="12604" spans="1:88" x14ac:dyDescent="0.25">
      <c r="A12604" s="5"/>
      <c r="CI12604"/>
      <c r="CJ12604"/>
    </row>
    <row r="12605" spans="1:88" x14ac:dyDescent="0.25">
      <c r="A12605" s="5"/>
      <c r="CI12605"/>
      <c r="CJ12605"/>
    </row>
    <row r="12606" spans="1:88" x14ac:dyDescent="0.25">
      <c r="A12606" s="5"/>
      <c r="CI12606"/>
      <c r="CJ12606"/>
    </row>
    <row r="12607" spans="1:88" x14ac:dyDescent="0.25">
      <c r="A12607" s="5"/>
      <c r="CI12607"/>
      <c r="CJ12607"/>
    </row>
    <row r="12608" spans="1:88" x14ac:dyDescent="0.25">
      <c r="A12608" s="5"/>
      <c r="CI12608"/>
      <c r="CJ12608"/>
    </row>
    <row r="12609" spans="1:88" x14ac:dyDescent="0.25">
      <c r="A12609" s="5"/>
      <c r="CI12609"/>
      <c r="CJ12609"/>
    </row>
    <row r="12610" spans="1:88" x14ac:dyDescent="0.25">
      <c r="A12610" s="5"/>
      <c r="CI12610"/>
      <c r="CJ12610"/>
    </row>
    <row r="12611" spans="1:88" x14ac:dyDescent="0.25">
      <c r="A12611" s="5"/>
      <c r="CI12611"/>
      <c r="CJ12611"/>
    </row>
    <row r="12612" spans="1:88" x14ac:dyDescent="0.25">
      <c r="A12612" s="5"/>
      <c r="CI12612"/>
      <c r="CJ12612"/>
    </row>
    <row r="12613" spans="1:88" x14ac:dyDescent="0.25">
      <c r="A12613" s="5"/>
      <c r="CI12613"/>
      <c r="CJ12613"/>
    </row>
    <row r="12614" spans="1:88" x14ac:dyDescent="0.25">
      <c r="A12614" s="5"/>
      <c r="CI12614"/>
      <c r="CJ12614"/>
    </row>
    <row r="12615" spans="1:88" x14ac:dyDescent="0.25">
      <c r="A12615" s="5"/>
      <c r="CI12615"/>
      <c r="CJ12615"/>
    </row>
    <row r="12616" spans="1:88" x14ac:dyDescent="0.25">
      <c r="A12616" s="5"/>
      <c r="CI12616"/>
      <c r="CJ12616"/>
    </row>
    <row r="12617" spans="1:88" x14ac:dyDescent="0.25">
      <c r="A12617" s="5"/>
      <c r="CI12617"/>
      <c r="CJ12617"/>
    </row>
    <row r="12618" spans="1:88" x14ac:dyDescent="0.25">
      <c r="A12618" s="5"/>
      <c r="CI12618"/>
      <c r="CJ12618"/>
    </row>
    <row r="12619" spans="1:88" x14ac:dyDescent="0.25">
      <c r="A12619" s="5"/>
      <c r="CI12619"/>
      <c r="CJ12619"/>
    </row>
    <row r="12620" spans="1:88" x14ac:dyDescent="0.25">
      <c r="A12620" s="5"/>
      <c r="CI12620"/>
      <c r="CJ12620"/>
    </row>
    <row r="12621" spans="1:88" x14ac:dyDescent="0.25">
      <c r="A12621" s="5"/>
      <c r="CI12621"/>
      <c r="CJ12621"/>
    </row>
    <row r="12622" spans="1:88" x14ac:dyDescent="0.25">
      <c r="A12622" s="5"/>
      <c r="CI12622"/>
      <c r="CJ12622"/>
    </row>
    <row r="12623" spans="1:88" x14ac:dyDescent="0.25">
      <c r="A12623" s="5"/>
      <c r="CI12623"/>
      <c r="CJ12623"/>
    </row>
    <row r="12624" spans="1:88" x14ac:dyDescent="0.25">
      <c r="A12624" s="5"/>
      <c r="CI12624"/>
      <c r="CJ12624"/>
    </row>
    <row r="12625" spans="1:88" x14ac:dyDescent="0.25">
      <c r="A12625" s="5"/>
      <c r="CI12625"/>
      <c r="CJ12625"/>
    </row>
    <row r="12626" spans="1:88" x14ac:dyDescent="0.25">
      <c r="A12626" s="5"/>
      <c r="CI12626"/>
      <c r="CJ12626"/>
    </row>
    <row r="12627" spans="1:88" x14ac:dyDescent="0.25">
      <c r="A12627" s="5"/>
      <c r="CI12627"/>
      <c r="CJ12627"/>
    </row>
    <row r="12628" spans="1:88" x14ac:dyDescent="0.25">
      <c r="A12628" s="5"/>
      <c r="CI12628"/>
      <c r="CJ12628"/>
    </row>
    <row r="12629" spans="1:88" x14ac:dyDescent="0.25">
      <c r="A12629" s="5"/>
      <c r="CI12629"/>
      <c r="CJ12629"/>
    </row>
    <row r="12630" spans="1:88" x14ac:dyDescent="0.25">
      <c r="A12630" s="5"/>
      <c r="CI12630"/>
      <c r="CJ12630"/>
    </row>
    <row r="12631" spans="1:88" x14ac:dyDescent="0.25">
      <c r="A12631" s="5"/>
      <c r="CI12631"/>
      <c r="CJ12631"/>
    </row>
    <row r="12632" spans="1:88" x14ac:dyDescent="0.25">
      <c r="A12632" s="5"/>
      <c r="CI12632"/>
      <c r="CJ12632"/>
    </row>
    <row r="12633" spans="1:88" x14ac:dyDescent="0.25">
      <c r="A12633" s="5"/>
      <c r="CI12633"/>
      <c r="CJ12633"/>
    </row>
    <row r="12634" spans="1:88" x14ac:dyDescent="0.25">
      <c r="A12634" s="5"/>
      <c r="CI12634"/>
      <c r="CJ12634"/>
    </row>
    <row r="12635" spans="1:88" x14ac:dyDescent="0.25">
      <c r="A12635" s="5"/>
      <c r="CI12635"/>
      <c r="CJ12635"/>
    </row>
    <row r="12636" spans="1:88" x14ac:dyDescent="0.25">
      <c r="A12636" s="5"/>
      <c r="CI12636"/>
      <c r="CJ12636"/>
    </row>
    <row r="12637" spans="1:88" x14ac:dyDescent="0.25">
      <c r="A12637" s="5"/>
      <c r="CI12637"/>
      <c r="CJ12637"/>
    </row>
    <row r="12638" spans="1:88" x14ac:dyDescent="0.25">
      <c r="A12638" s="5"/>
      <c r="CI12638"/>
      <c r="CJ12638"/>
    </row>
    <row r="12639" spans="1:88" x14ac:dyDescent="0.25">
      <c r="A12639" s="5"/>
      <c r="CI12639"/>
      <c r="CJ12639"/>
    </row>
    <row r="12640" spans="1:88" x14ac:dyDescent="0.25">
      <c r="A12640" s="5"/>
      <c r="CI12640"/>
      <c r="CJ12640"/>
    </row>
    <row r="12641" spans="1:88" x14ac:dyDescent="0.25">
      <c r="A12641" s="5"/>
      <c r="CI12641"/>
      <c r="CJ12641"/>
    </row>
    <row r="12642" spans="1:88" x14ac:dyDescent="0.25">
      <c r="A12642" s="5"/>
      <c r="CI12642"/>
      <c r="CJ12642"/>
    </row>
    <row r="12643" spans="1:88" x14ac:dyDescent="0.25">
      <c r="A12643" s="5"/>
      <c r="CI12643"/>
      <c r="CJ12643"/>
    </row>
    <row r="12644" spans="1:88" x14ac:dyDescent="0.25">
      <c r="A12644" s="5"/>
      <c r="CI12644"/>
      <c r="CJ12644"/>
    </row>
    <row r="12645" spans="1:88" x14ac:dyDescent="0.25">
      <c r="A12645" s="5"/>
      <c r="CI12645"/>
      <c r="CJ12645"/>
    </row>
    <row r="12646" spans="1:88" x14ac:dyDescent="0.25">
      <c r="A12646" s="5"/>
      <c r="CI12646"/>
      <c r="CJ12646"/>
    </row>
    <row r="12647" spans="1:88" x14ac:dyDescent="0.25">
      <c r="A12647" s="5"/>
      <c r="CI12647"/>
      <c r="CJ12647"/>
    </row>
    <row r="12648" spans="1:88" x14ac:dyDescent="0.25">
      <c r="A12648" s="5"/>
      <c r="CI12648"/>
      <c r="CJ12648"/>
    </row>
    <row r="12649" spans="1:88" x14ac:dyDescent="0.25">
      <c r="A12649" s="5"/>
      <c r="CI12649"/>
      <c r="CJ12649"/>
    </row>
    <row r="12650" spans="1:88" x14ac:dyDescent="0.25">
      <c r="A12650" s="5"/>
      <c r="CI12650"/>
      <c r="CJ12650"/>
    </row>
    <row r="12651" spans="1:88" x14ac:dyDescent="0.25">
      <c r="A12651" s="5"/>
      <c r="CI12651"/>
      <c r="CJ12651"/>
    </row>
    <row r="12652" spans="1:88" x14ac:dyDescent="0.25">
      <c r="A12652" s="5"/>
      <c r="CI12652"/>
      <c r="CJ12652"/>
    </row>
    <row r="12653" spans="1:88" x14ac:dyDescent="0.25">
      <c r="A12653" s="5"/>
      <c r="CI12653"/>
      <c r="CJ12653"/>
    </row>
    <row r="12654" spans="1:88" x14ac:dyDescent="0.25">
      <c r="A12654" s="5"/>
      <c r="CI12654"/>
      <c r="CJ12654"/>
    </row>
    <row r="12655" spans="1:88" x14ac:dyDescent="0.25">
      <c r="A12655" s="5"/>
      <c r="CI12655"/>
      <c r="CJ12655"/>
    </row>
    <row r="12656" spans="1:88" x14ac:dyDescent="0.25">
      <c r="A12656" s="5"/>
      <c r="CI12656"/>
      <c r="CJ12656"/>
    </row>
    <row r="12657" spans="1:88" x14ac:dyDescent="0.25">
      <c r="A12657" s="5"/>
      <c r="CI12657"/>
      <c r="CJ12657"/>
    </row>
    <row r="12658" spans="1:88" x14ac:dyDescent="0.25">
      <c r="A12658" s="5"/>
      <c r="CI12658"/>
      <c r="CJ12658"/>
    </row>
    <row r="12659" spans="1:88" x14ac:dyDescent="0.25">
      <c r="A12659" s="5"/>
      <c r="CI12659"/>
      <c r="CJ12659"/>
    </row>
    <row r="12660" spans="1:88" x14ac:dyDescent="0.25">
      <c r="A12660" s="5"/>
      <c r="CI12660"/>
      <c r="CJ12660"/>
    </row>
    <row r="12661" spans="1:88" x14ac:dyDescent="0.25">
      <c r="A12661" s="5"/>
      <c r="CI12661"/>
      <c r="CJ12661"/>
    </row>
    <row r="12662" spans="1:88" x14ac:dyDescent="0.25">
      <c r="A12662" s="5"/>
      <c r="CI12662"/>
      <c r="CJ12662"/>
    </row>
    <row r="12663" spans="1:88" x14ac:dyDescent="0.25">
      <c r="A12663" s="5"/>
      <c r="CI12663"/>
      <c r="CJ12663"/>
    </row>
    <row r="12664" spans="1:88" x14ac:dyDescent="0.25">
      <c r="A12664" s="5"/>
      <c r="CI12664"/>
      <c r="CJ12664"/>
    </row>
    <row r="12665" spans="1:88" x14ac:dyDescent="0.25">
      <c r="A12665" s="5"/>
      <c r="CI12665"/>
      <c r="CJ12665"/>
    </row>
    <row r="12666" spans="1:88" x14ac:dyDescent="0.25">
      <c r="A12666" s="5"/>
      <c r="CI12666"/>
      <c r="CJ12666"/>
    </row>
    <row r="12667" spans="1:88" x14ac:dyDescent="0.25">
      <c r="A12667" s="5"/>
      <c r="CI12667"/>
      <c r="CJ12667"/>
    </row>
    <row r="12668" spans="1:88" x14ac:dyDescent="0.25">
      <c r="A12668" s="5"/>
      <c r="CI12668"/>
      <c r="CJ12668"/>
    </row>
    <row r="12669" spans="1:88" x14ac:dyDescent="0.25">
      <c r="A12669" s="5"/>
      <c r="CI12669"/>
      <c r="CJ12669"/>
    </row>
    <row r="12670" spans="1:88" x14ac:dyDescent="0.25">
      <c r="A12670" s="5"/>
      <c r="CI12670"/>
      <c r="CJ12670"/>
    </row>
    <row r="12671" spans="1:88" x14ac:dyDescent="0.25">
      <c r="A12671" s="5"/>
      <c r="CI12671"/>
      <c r="CJ12671"/>
    </row>
    <row r="12672" spans="1:88" x14ac:dyDescent="0.25">
      <c r="A12672" s="5"/>
      <c r="CI12672"/>
      <c r="CJ12672"/>
    </row>
    <row r="12673" spans="1:88" x14ac:dyDescent="0.25">
      <c r="A12673" s="5"/>
      <c r="CI12673"/>
      <c r="CJ12673"/>
    </row>
    <row r="12674" spans="1:88" x14ac:dyDescent="0.25">
      <c r="A12674" s="5"/>
      <c r="CI12674"/>
      <c r="CJ12674"/>
    </row>
    <row r="12675" spans="1:88" x14ac:dyDescent="0.25">
      <c r="A12675" s="5"/>
      <c r="CI12675"/>
      <c r="CJ12675"/>
    </row>
    <row r="12676" spans="1:88" x14ac:dyDescent="0.25">
      <c r="A12676" s="5"/>
      <c r="CI12676"/>
      <c r="CJ12676"/>
    </row>
    <row r="12677" spans="1:88" x14ac:dyDescent="0.25">
      <c r="A12677" s="5"/>
      <c r="CI12677"/>
      <c r="CJ12677"/>
    </row>
    <row r="12678" spans="1:88" x14ac:dyDescent="0.25">
      <c r="A12678" s="5"/>
      <c r="CI12678"/>
      <c r="CJ12678"/>
    </row>
    <row r="12679" spans="1:88" x14ac:dyDescent="0.25">
      <c r="A12679" s="5"/>
      <c r="CI12679"/>
      <c r="CJ12679"/>
    </row>
    <row r="12680" spans="1:88" x14ac:dyDescent="0.25">
      <c r="A12680" s="5"/>
      <c r="CI12680"/>
      <c r="CJ12680"/>
    </row>
    <row r="12681" spans="1:88" x14ac:dyDescent="0.25">
      <c r="A12681" s="5"/>
      <c r="CI12681"/>
      <c r="CJ12681"/>
    </row>
    <row r="12682" spans="1:88" x14ac:dyDescent="0.25">
      <c r="A12682" s="5"/>
      <c r="CI12682"/>
      <c r="CJ12682"/>
    </row>
    <row r="12683" spans="1:88" x14ac:dyDescent="0.25">
      <c r="A12683" s="5"/>
      <c r="CI12683"/>
      <c r="CJ12683"/>
    </row>
    <row r="12684" spans="1:88" x14ac:dyDescent="0.25">
      <c r="A12684" s="5"/>
      <c r="CI12684"/>
      <c r="CJ12684"/>
    </row>
    <row r="12685" spans="1:88" x14ac:dyDescent="0.25">
      <c r="A12685" s="5"/>
      <c r="CI12685"/>
      <c r="CJ12685"/>
    </row>
    <row r="12686" spans="1:88" x14ac:dyDescent="0.25">
      <c r="A12686" s="5"/>
      <c r="CI12686"/>
      <c r="CJ12686"/>
    </row>
    <row r="12687" spans="1:88" x14ac:dyDescent="0.25">
      <c r="A12687" s="5"/>
      <c r="CI12687"/>
      <c r="CJ12687"/>
    </row>
    <row r="12688" spans="1:88" x14ac:dyDescent="0.25">
      <c r="A12688" s="5"/>
      <c r="CI12688"/>
      <c r="CJ12688"/>
    </row>
    <row r="12689" spans="1:88" x14ac:dyDescent="0.25">
      <c r="A12689" s="5"/>
      <c r="CI12689"/>
      <c r="CJ12689"/>
    </row>
    <row r="12690" spans="1:88" x14ac:dyDescent="0.25">
      <c r="A12690" s="5"/>
      <c r="CI12690"/>
      <c r="CJ12690"/>
    </row>
    <row r="12691" spans="1:88" x14ac:dyDescent="0.25">
      <c r="A12691" s="5"/>
      <c r="CI12691"/>
      <c r="CJ12691"/>
    </row>
    <row r="12692" spans="1:88" x14ac:dyDescent="0.25">
      <c r="A12692" s="5"/>
      <c r="CI12692"/>
      <c r="CJ12692"/>
    </row>
    <row r="12693" spans="1:88" x14ac:dyDescent="0.25">
      <c r="A12693" s="5"/>
      <c r="CI12693"/>
      <c r="CJ12693"/>
    </row>
    <row r="12694" spans="1:88" x14ac:dyDescent="0.25">
      <c r="A12694" s="5"/>
      <c r="CI12694"/>
      <c r="CJ12694"/>
    </row>
    <row r="12695" spans="1:88" x14ac:dyDescent="0.25">
      <c r="A12695" s="5"/>
      <c r="CI12695"/>
      <c r="CJ12695"/>
    </row>
    <row r="12696" spans="1:88" x14ac:dyDescent="0.25">
      <c r="A12696" s="5"/>
      <c r="CI12696"/>
      <c r="CJ12696"/>
    </row>
    <row r="12697" spans="1:88" x14ac:dyDescent="0.25">
      <c r="A12697" s="5"/>
      <c r="CI12697"/>
      <c r="CJ12697"/>
    </row>
    <row r="12698" spans="1:88" x14ac:dyDescent="0.25">
      <c r="A12698" s="5"/>
      <c r="CI12698"/>
      <c r="CJ12698"/>
    </row>
    <row r="12699" spans="1:88" x14ac:dyDescent="0.25">
      <c r="A12699" s="5"/>
      <c r="CI12699"/>
      <c r="CJ12699"/>
    </row>
    <row r="12700" spans="1:88" x14ac:dyDescent="0.25">
      <c r="A12700" s="5"/>
      <c r="CI12700"/>
      <c r="CJ12700"/>
    </row>
    <row r="12701" spans="1:88" x14ac:dyDescent="0.25">
      <c r="A12701" s="5"/>
      <c r="CI12701"/>
      <c r="CJ12701"/>
    </row>
    <row r="12702" spans="1:88" x14ac:dyDescent="0.25">
      <c r="A12702" s="5"/>
      <c r="CI12702"/>
      <c r="CJ12702"/>
    </row>
    <row r="12703" spans="1:88" x14ac:dyDescent="0.25">
      <c r="A12703" s="5"/>
      <c r="CI12703"/>
      <c r="CJ12703"/>
    </row>
    <row r="12704" spans="1:88" x14ac:dyDescent="0.25">
      <c r="A12704" s="5"/>
      <c r="CI12704"/>
      <c r="CJ12704"/>
    </row>
    <row r="12705" spans="1:88" x14ac:dyDescent="0.25">
      <c r="A12705" s="5"/>
      <c r="CI12705"/>
      <c r="CJ12705"/>
    </row>
    <row r="12706" spans="1:88" x14ac:dyDescent="0.25">
      <c r="A12706" s="5"/>
      <c r="CI12706"/>
      <c r="CJ12706"/>
    </row>
    <row r="12707" spans="1:88" x14ac:dyDescent="0.25">
      <c r="A12707" s="5"/>
      <c r="CI12707"/>
      <c r="CJ12707"/>
    </row>
    <row r="12708" spans="1:88" x14ac:dyDescent="0.25">
      <c r="A12708" s="5"/>
      <c r="CI12708"/>
      <c r="CJ12708"/>
    </row>
    <row r="12709" spans="1:88" x14ac:dyDescent="0.25">
      <c r="A12709" s="5"/>
      <c r="CI12709"/>
      <c r="CJ12709"/>
    </row>
    <row r="12710" spans="1:88" x14ac:dyDescent="0.25">
      <c r="A12710" s="5"/>
      <c r="CI12710"/>
      <c r="CJ12710"/>
    </row>
    <row r="12711" spans="1:88" x14ac:dyDescent="0.25">
      <c r="A12711" s="5"/>
      <c r="CI12711"/>
      <c r="CJ12711"/>
    </row>
    <row r="12712" spans="1:88" x14ac:dyDescent="0.25">
      <c r="A12712" s="5"/>
      <c r="CI12712"/>
      <c r="CJ12712"/>
    </row>
    <row r="12713" spans="1:88" x14ac:dyDescent="0.25">
      <c r="A12713" s="5"/>
      <c r="CI12713"/>
      <c r="CJ12713"/>
    </row>
    <row r="12714" spans="1:88" x14ac:dyDescent="0.25">
      <c r="A12714" s="5"/>
      <c r="CI12714"/>
      <c r="CJ12714"/>
    </row>
    <row r="12715" spans="1:88" x14ac:dyDescent="0.25">
      <c r="A12715" s="5"/>
      <c r="CI12715"/>
      <c r="CJ12715"/>
    </row>
    <row r="12716" spans="1:88" x14ac:dyDescent="0.25">
      <c r="A12716" s="5"/>
      <c r="CI12716"/>
      <c r="CJ12716"/>
    </row>
    <row r="12717" spans="1:88" x14ac:dyDescent="0.25">
      <c r="A12717" s="5"/>
      <c r="CI12717"/>
      <c r="CJ12717"/>
    </row>
    <row r="12718" spans="1:88" x14ac:dyDescent="0.25">
      <c r="A12718" s="5"/>
      <c r="CI12718"/>
      <c r="CJ12718"/>
    </row>
    <row r="12719" spans="1:88" x14ac:dyDescent="0.25">
      <c r="A12719" s="5"/>
      <c r="CI12719"/>
      <c r="CJ12719"/>
    </row>
    <row r="12720" spans="1:88" x14ac:dyDescent="0.25">
      <c r="A12720" s="5"/>
      <c r="CI12720"/>
      <c r="CJ12720"/>
    </row>
    <row r="12721" spans="1:88" x14ac:dyDescent="0.25">
      <c r="A12721" s="5"/>
      <c r="CI12721"/>
      <c r="CJ12721"/>
    </row>
    <row r="12722" spans="1:88" x14ac:dyDescent="0.25">
      <c r="A12722" s="5"/>
      <c r="CI12722"/>
      <c r="CJ12722"/>
    </row>
    <row r="12723" spans="1:88" x14ac:dyDescent="0.25">
      <c r="A12723" s="5"/>
      <c r="CI12723"/>
      <c r="CJ12723"/>
    </row>
    <row r="12724" spans="1:88" x14ac:dyDescent="0.25">
      <c r="A12724" s="5"/>
      <c r="CI12724"/>
      <c r="CJ12724"/>
    </row>
    <row r="12725" spans="1:88" x14ac:dyDescent="0.25">
      <c r="A12725" s="5"/>
      <c r="CI12725"/>
      <c r="CJ12725"/>
    </row>
    <row r="12726" spans="1:88" x14ac:dyDescent="0.25">
      <c r="A12726" s="5"/>
      <c r="CI12726"/>
      <c r="CJ12726"/>
    </row>
    <row r="12727" spans="1:88" x14ac:dyDescent="0.25">
      <c r="A12727" s="5"/>
      <c r="CI12727"/>
      <c r="CJ12727"/>
    </row>
    <row r="12728" spans="1:88" x14ac:dyDescent="0.25">
      <c r="A12728" s="5"/>
      <c r="CI12728"/>
      <c r="CJ12728"/>
    </row>
    <row r="12729" spans="1:88" x14ac:dyDescent="0.25">
      <c r="A12729" s="5"/>
      <c r="CI12729"/>
      <c r="CJ12729"/>
    </row>
    <row r="12730" spans="1:88" x14ac:dyDescent="0.25">
      <c r="A12730" s="5"/>
      <c r="CI12730"/>
      <c r="CJ12730"/>
    </row>
    <row r="12731" spans="1:88" x14ac:dyDescent="0.25">
      <c r="A12731" s="5"/>
      <c r="CI12731"/>
      <c r="CJ12731"/>
    </row>
    <row r="12732" spans="1:88" x14ac:dyDescent="0.25">
      <c r="A12732" s="5"/>
      <c r="CI12732"/>
      <c r="CJ12732"/>
    </row>
    <row r="12733" spans="1:88" x14ac:dyDescent="0.25">
      <c r="A12733" s="5"/>
      <c r="CI12733"/>
      <c r="CJ12733"/>
    </row>
    <row r="12734" spans="1:88" x14ac:dyDescent="0.25">
      <c r="A12734" s="5"/>
      <c r="CI12734"/>
      <c r="CJ12734"/>
    </row>
    <row r="12735" spans="1:88" x14ac:dyDescent="0.25">
      <c r="A12735" s="5"/>
      <c r="CI12735"/>
      <c r="CJ12735"/>
    </row>
    <row r="12736" spans="1:88" x14ac:dyDescent="0.25">
      <c r="A12736" s="5"/>
      <c r="CI12736"/>
      <c r="CJ12736"/>
    </row>
    <row r="12737" spans="1:88" x14ac:dyDescent="0.25">
      <c r="A12737" s="5"/>
      <c r="CI12737"/>
      <c r="CJ12737"/>
    </row>
    <row r="12738" spans="1:88" x14ac:dyDescent="0.25">
      <c r="A12738" s="5"/>
      <c r="CI12738"/>
      <c r="CJ12738"/>
    </row>
    <row r="12739" spans="1:88" x14ac:dyDescent="0.25">
      <c r="A12739" s="5"/>
      <c r="CI12739"/>
      <c r="CJ12739"/>
    </row>
    <row r="12740" spans="1:88" x14ac:dyDescent="0.25">
      <c r="A12740" s="5"/>
      <c r="CI12740"/>
      <c r="CJ12740"/>
    </row>
    <row r="12741" spans="1:88" x14ac:dyDescent="0.25">
      <c r="A12741" s="5"/>
      <c r="CI12741"/>
      <c r="CJ12741"/>
    </row>
    <row r="12742" spans="1:88" x14ac:dyDescent="0.25">
      <c r="A12742" s="5"/>
      <c r="CI12742"/>
      <c r="CJ12742"/>
    </row>
    <row r="12743" spans="1:88" x14ac:dyDescent="0.25">
      <c r="A12743" s="5"/>
      <c r="CI12743"/>
      <c r="CJ12743"/>
    </row>
    <row r="12744" spans="1:88" x14ac:dyDescent="0.25">
      <c r="A12744" s="5"/>
      <c r="CI12744"/>
      <c r="CJ12744"/>
    </row>
    <row r="12745" spans="1:88" x14ac:dyDescent="0.25">
      <c r="A12745" s="5"/>
      <c r="CI12745"/>
      <c r="CJ12745"/>
    </row>
    <row r="12746" spans="1:88" x14ac:dyDescent="0.25">
      <c r="A12746" s="5"/>
      <c r="CI12746"/>
      <c r="CJ12746"/>
    </row>
    <row r="12747" spans="1:88" x14ac:dyDescent="0.25">
      <c r="A12747" s="5"/>
      <c r="CI12747"/>
      <c r="CJ12747"/>
    </row>
    <row r="12748" spans="1:88" x14ac:dyDescent="0.25">
      <c r="A12748" s="5"/>
      <c r="CI12748"/>
      <c r="CJ12748"/>
    </row>
    <row r="12749" spans="1:88" x14ac:dyDescent="0.25">
      <c r="A12749" s="5"/>
      <c r="CI12749"/>
      <c r="CJ12749"/>
    </row>
    <row r="12750" spans="1:88" x14ac:dyDescent="0.25">
      <c r="A12750" s="5"/>
      <c r="CI12750"/>
      <c r="CJ12750"/>
    </row>
    <row r="12751" spans="1:88" x14ac:dyDescent="0.25">
      <c r="A12751" s="5"/>
      <c r="CI12751"/>
      <c r="CJ12751"/>
    </row>
    <row r="12752" spans="1:88" x14ac:dyDescent="0.25">
      <c r="A12752" s="5"/>
      <c r="CI12752"/>
      <c r="CJ12752"/>
    </row>
    <row r="12753" spans="1:88" x14ac:dyDescent="0.25">
      <c r="A12753" s="5"/>
      <c r="CI12753"/>
      <c r="CJ12753"/>
    </row>
    <row r="12754" spans="1:88" x14ac:dyDescent="0.25">
      <c r="A12754" s="5"/>
      <c r="CI12754"/>
      <c r="CJ12754"/>
    </row>
    <row r="12755" spans="1:88" x14ac:dyDescent="0.25">
      <c r="A12755" s="5"/>
      <c r="CI12755"/>
      <c r="CJ12755"/>
    </row>
    <row r="12756" spans="1:88" x14ac:dyDescent="0.25">
      <c r="A12756" s="5"/>
      <c r="CI12756"/>
      <c r="CJ12756"/>
    </row>
    <row r="12757" spans="1:88" x14ac:dyDescent="0.25">
      <c r="A12757" s="5"/>
      <c r="CI12757"/>
      <c r="CJ12757"/>
    </row>
    <row r="12758" spans="1:88" x14ac:dyDescent="0.25">
      <c r="A12758" s="5"/>
      <c r="CI12758"/>
      <c r="CJ12758"/>
    </row>
    <row r="12759" spans="1:88" x14ac:dyDescent="0.25">
      <c r="A12759" s="5"/>
      <c r="CI12759"/>
      <c r="CJ12759"/>
    </row>
    <row r="12760" spans="1:88" x14ac:dyDescent="0.25">
      <c r="A12760" s="5"/>
      <c r="CI12760"/>
      <c r="CJ12760"/>
    </row>
    <row r="12761" spans="1:88" x14ac:dyDescent="0.25">
      <c r="A12761" s="5"/>
      <c r="CI12761"/>
      <c r="CJ12761"/>
    </row>
    <row r="12762" spans="1:88" x14ac:dyDescent="0.25">
      <c r="A12762" s="5"/>
      <c r="CI12762"/>
      <c r="CJ12762"/>
    </row>
    <row r="12763" spans="1:88" x14ac:dyDescent="0.25">
      <c r="A12763" s="5"/>
      <c r="CI12763"/>
      <c r="CJ12763"/>
    </row>
    <row r="12764" spans="1:88" x14ac:dyDescent="0.25">
      <c r="A12764" s="5"/>
      <c r="CI12764"/>
      <c r="CJ12764"/>
    </row>
    <row r="12765" spans="1:88" x14ac:dyDescent="0.25">
      <c r="A12765" s="5"/>
      <c r="CI12765"/>
      <c r="CJ12765"/>
    </row>
    <row r="12766" spans="1:88" x14ac:dyDescent="0.25">
      <c r="A12766" s="5"/>
      <c r="CI12766"/>
      <c r="CJ12766"/>
    </row>
    <row r="12767" spans="1:88" x14ac:dyDescent="0.25">
      <c r="A12767" s="5"/>
      <c r="CI12767"/>
      <c r="CJ12767"/>
    </row>
    <row r="12768" spans="1:88" x14ac:dyDescent="0.25">
      <c r="A12768" s="5"/>
      <c r="CI12768"/>
      <c r="CJ12768"/>
    </row>
    <row r="12769" spans="1:88" x14ac:dyDescent="0.25">
      <c r="A12769" s="5"/>
      <c r="CI12769"/>
      <c r="CJ12769"/>
    </row>
    <row r="12770" spans="1:88" x14ac:dyDescent="0.25">
      <c r="A12770" s="5"/>
      <c r="CI12770"/>
      <c r="CJ12770"/>
    </row>
    <row r="12771" spans="1:88" x14ac:dyDescent="0.25">
      <c r="A12771" s="5"/>
      <c r="CI12771"/>
      <c r="CJ12771"/>
    </row>
    <row r="12772" spans="1:88" x14ac:dyDescent="0.25">
      <c r="A12772" s="5"/>
      <c r="CI12772"/>
      <c r="CJ12772"/>
    </row>
    <row r="12773" spans="1:88" x14ac:dyDescent="0.25">
      <c r="A12773" s="5"/>
      <c r="CI12773"/>
      <c r="CJ12773"/>
    </row>
    <row r="12774" spans="1:88" x14ac:dyDescent="0.25">
      <c r="A12774" s="5"/>
      <c r="CI12774"/>
      <c r="CJ12774"/>
    </row>
    <row r="12775" spans="1:88" x14ac:dyDescent="0.25">
      <c r="A12775" s="5"/>
      <c r="CI12775"/>
      <c r="CJ12775"/>
    </row>
    <row r="12776" spans="1:88" x14ac:dyDescent="0.25">
      <c r="A12776" s="5"/>
      <c r="CI12776"/>
      <c r="CJ12776"/>
    </row>
    <row r="12777" spans="1:88" x14ac:dyDescent="0.25">
      <c r="A12777" s="5"/>
      <c r="CI12777"/>
      <c r="CJ12777"/>
    </row>
    <row r="12778" spans="1:88" x14ac:dyDescent="0.25">
      <c r="A12778" s="5"/>
      <c r="CI12778"/>
      <c r="CJ12778"/>
    </row>
    <row r="12779" spans="1:88" x14ac:dyDescent="0.25">
      <c r="A12779" s="5"/>
      <c r="CI12779"/>
      <c r="CJ12779"/>
    </row>
    <row r="12780" spans="1:88" x14ac:dyDescent="0.25">
      <c r="A12780" s="5"/>
      <c r="CI12780"/>
      <c r="CJ12780"/>
    </row>
    <row r="12781" spans="1:88" x14ac:dyDescent="0.25">
      <c r="A12781" s="5"/>
      <c r="CI12781"/>
      <c r="CJ12781"/>
    </row>
    <row r="12782" spans="1:88" x14ac:dyDescent="0.25">
      <c r="A12782" s="5"/>
      <c r="CI12782"/>
      <c r="CJ12782"/>
    </row>
    <row r="12783" spans="1:88" x14ac:dyDescent="0.25">
      <c r="A12783" s="5"/>
      <c r="CI12783"/>
      <c r="CJ12783"/>
    </row>
    <row r="12784" spans="1:88" x14ac:dyDescent="0.25">
      <c r="A12784" s="5"/>
      <c r="CI12784"/>
      <c r="CJ12784"/>
    </row>
    <row r="12785" spans="1:88" x14ac:dyDescent="0.25">
      <c r="A12785" s="5"/>
      <c r="CI12785"/>
      <c r="CJ12785"/>
    </row>
    <row r="12786" spans="1:88" x14ac:dyDescent="0.25">
      <c r="A12786" s="5"/>
      <c r="CI12786"/>
      <c r="CJ12786"/>
    </row>
    <row r="12787" spans="1:88" x14ac:dyDescent="0.25">
      <c r="A12787" s="5"/>
      <c r="CI12787"/>
      <c r="CJ12787"/>
    </row>
    <row r="12788" spans="1:88" x14ac:dyDescent="0.25">
      <c r="A12788" s="5"/>
      <c r="CI12788"/>
      <c r="CJ12788"/>
    </row>
    <row r="12789" spans="1:88" x14ac:dyDescent="0.25">
      <c r="A12789" s="5"/>
      <c r="CI12789"/>
      <c r="CJ12789"/>
    </row>
    <row r="12790" spans="1:88" x14ac:dyDescent="0.25">
      <c r="A12790" s="5"/>
      <c r="CI12790"/>
      <c r="CJ12790"/>
    </row>
    <row r="12791" spans="1:88" x14ac:dyDescent="0.25">
      <c r="A12791" s="5"/>
      <c r="CI12791"/>
      <c r="CJ12791"/>
    </row>
    <row r="12792" spans="1:88" x14ac:dyDescent="0.25">
      <c r="A12792" s="5"/>
      <c r="CI12792"/>
      <c r="CJ12792"/>
    </row>
    <row r="12793" spans="1:88" x14ac:dyDescent="0.25">
      <c r="A12793" s="5"/>
      <c r="CI12793"/>
      <c r="CJ12793"/>
    </row>
    <row r="12794" spans="1:88" x14ac:dyDescent="0.25">
      <c r="A12794" s="5"/>
      <c r="CI12794"/>
      <c r="CJ12794"/>
    </row>
    <row r="12795" spans="1:88" x14ac:dyDescent="0.25">
      <c r="A12795" s="5"/>
      <c r="CI12795"/>
      <c r="CJ12795"/>
    </row>
    <row r="12796" spans="1:88" x14ac:dyDescent="0.25">
      <c r="A12796" s="5"/>
      <c r="CI12796"/>
      <c r="CJ12796"/>
    </row>
    <row r="12797" spans="1:88" x14ac:dyDescent="0.25">
      <c r="A12797" s="5"/>
      <c r="CI12797"/>
      <c r="CJ12797"/>
    </row>
    <row r="12798" spans="1:88" x14ac:dyDescent="0.25">
      <c r="A12798" s="5"/>
      <c r="CI12798"/>
      <c r="CJ12798"/>
    </row>
    <row r="12799" spans="1:88" x14ac:dyDescent="0.25">
      <c r="A12799" s="5"/>
      <c r="CI12799"/>
      <c r="CJ12799"/>
    </row>
    <row r="12800" spans="1:88" x14ac:dyDescent="0.25">
      <c r="A12800" s="5"/>
      <c r="CI12800"/>
      <c r="CJ12800"/>
    </row>
    <row r="12801" spans="1:88" x14ac:dyDescent="0.25">
      <c r="A12801" s="5"/>
      <c r="CI12801"/>
      <c r="CJ12801"/>
    </row>
    <row r="12802" spans="1:88" x14ac:dyDescent="0.25">
      <c r="A12802" s="5"/>
      <c r="CI12802"/>
      <c r="CJ12802"/>
    </row>
    <row r="12803" spans="1:88" x14ac:dyDescent="0.25">
      <c r="A12803" s="5"/>
      <c r="CI12803"/>
      <c r="CJ12803"/>
    </row>
    <row r="12804" spans="1:88" x14ac:dyDescent="0.25">
      <c r="A12804" s="5"/>
      <c r="CI12804"/>
      <c r="CJ12804"/>
    </row>
    <row r="12805" spans="1:88" x14ac:dyDescent="0.25">
      <c r="A12805" s="5"/>
      <c r="CI12805"/>
      <c r="CJ12805"/>
    </row>
    <row r="12806" spans="1:88" x14ac:dyDescent="0.25">
      <c r="A12806" s="5"/>
      <c r="CI12806"/>
      <c r="CJ12806"/>
    </row>
    <row r="12807" spans="1:88" x14ac:dyDescent="0.25">
      <c r="A12807" s="5"/>
      <c r="CI12807"/>
      <c r="CJ12807"/>
    </row>
    <row r="12808" spans="1:88" x14ac:dyDescent="0.25">
      <c r="A12808" s="5"/>
      <c r="CI12808"/>
      <c r="CJ12808"/>
    </row>
    <row r="12809" spans="1:88" x14ac:dyDescent="0.25">
      <c r="A12809" s="5"/>
      <c r="CI12809"/>
      <c r="CJ12809"/>
    </row>
    <row r="12810" spans="1:88" x14ac:dyDescent="0.25">
      <c r="A12810" s="5"/>
      <c r="CI12810"/>
      <c r="CJ12810"/>
    </row>
    <row r="12811" spans="1:88" x14ac:dyDescent="0.25">
      <c r="A12811" s="5"/>
      <c r="CI12811"/>
      <c r="CJ12811"/>
    </row>
    <row r="12812" spans="1:88" x14ac:dyDescent="0.25">
      <c r="A12812" s="5"/>
      <c r="CI12812"/>
      <c r="CJ12812"/>
    </row>
    <row r="12813" spans="1:88" x14ac:dyDescent="0.25">
      <c r="A12813" s="5"/>
      <c r="CI12813"/>
      <c r="CJ12813"/>
    </row>
    <row r="12814" spans="1:88" x14ac:dyDescent="0.25">
      <c r="A12814" s="5"/>
      <c r="CI12814"/>
      <c r="CJ12814"/>
    </row>
    <row r="12815" spans="1:88" x14ac:dyDescent="0.25">
      <c r="A12815" s="5"/>
      <c r="CI12815"/>
      <c r="CJ12815"/>
    </row>
    <row r="12816" spans="1:88" x14ac:dyDescent="0.25">
      <c r="A12816" s="5"/>
      <c r="CI12816"/>
      <c r="CJ12816"/>
    </row>
    <row r="12817" spans="1:88" x14ac:dyDescent="0.25">
      <c r="A12817" s="5"/>
      <c r="CI12817"/>
      <c r="CJ12817"/>
    </row>
    <row r="12818" spans="1:88" x14ac:dyDescent="0.25">
      <c r="A12818" s="5"/>
      <c r="CI12818"/>
      <c r="CJ12818"/>
    </row>
    <row r="12819" spans="1:88" x14ac:dyDescent="0.25">
      <c r="A12819" s="5"/>
      <c r="CI12819"/>
      <c r="CJ12819"/>
    </row>
    <row r="12820" spans="1:88" x14ac:dyDescent="0.25">
      <c r="A12820" s="5"/>
      <c r="CI12820"/>
      <c r="CJ12820"/>
    </row>
    <row r="12821" spans="1:88" x14ac:dyDescent="0.25">
      <c r="A12821" s="5"/>
      <c r="CI12821"/>
      <c r="CJ12821"/>
    </row>
    <row r="12822" spans="1:88" x14ac:dyDescent="0.25">
      <c r="A12822" s="5"/>
      <c r="CI12822"/>
      <c r="CJ12822"/>
    </row>
    <row r="12823" spans="1:88" x14ac:dyDescent="0.25">
      <c r="A12823" s="5"/>
      <c r="CI12823"/>
      <c r="CJ12823"/>
    </row>
    <row r="12824" spans="1:88" x14ac:dyDescent="0.25">
      <c r="A12824" s="5"/>
      <c r="CI12824"/>
      <c r="CJ12824"/>
    </row>
    <row r="12825" spans="1:88" x14ac:dyDescent="0.25">
      <c r="A12825" s="5"/>
      <c r="CI12825"/>
      <c r="CJ12825"/>
    </row>
    <row r="12826" spans="1:88" x14ac:dyDescent="0.25">
      <c r="A12826" s="5"/>
      <c r="CI12826"/>
      <c r="CJ12826"/>
    </row>
    <row r="12827" spans="1:88" x14ac:dyDescent="0.25">
      <c r="A12827" s="5"/>
      <c r="CI12827"/>
      <c r="CJ12827"/>
    </row>
    <row r="12828" spans="1:88" x14ac:dyDescent="0.25">
      <c r="A12828" s="5"/>
      <c r="CI12828"/>
      <c r="CJ12828"/>
    </row>
    <row r="12829" spans="1:88" x14ac:dyDescent="0.25">
      <c r="A12829" s="5"/>
      <c r="CI12829"/>
      <c r="CJ12829"/>
    </row>
    <row r="12830" spans="1:88" x14ac:dyDescent="0.25">
      <c r="A12830" s="5"/>
      <c r="CI12830"/>
      <c r="CJ12830"/>
    </row>
    <row r="12831" spans="1:88" x14ac:dyDescent="0.25">
      <c r="A12831" s="5"/>
      <c r="CI12831"/>
      <c r="CJ12831"/>
    </row>
    <row r="12832" spans="1:88" x14ac:dyDescent="0.25">
      <c r="A12832" s="5"/>
      <c r="CI12832"/>
      <c r="CJ12832"/>
    </row>
    <row r="12833" spans="1:88" x14ac:dyDescent="0.25">
      <c r="A12833" s="5"/>
      <c r="CI12833"/>
      <c r="CJ12833"/>
    </row>
    <row r="12834" spans="1:88" x14ac:dyDescent="0.25">
      <c r="A12834" s="5"/>
      <c r="CI12834"/>
      <c r="CJ12834"/>
    </row>
    <row r="12835" spans="1:88" x14ac:dyDescent="0.25">
      <c r="A12835" s="5"/>
      <c r="CI12835"/>
      <c r="CJ12835"/>
    </row>
    <row r="12836" spans="1:88" x14ac:dyDescent="0.25">
      <c r="A12836" s="5"/>
      <c r="CI12836"/>
      <c r="CJ12836"/>
    </row>
    <row r="12837" spans="1:88" x14ac:dyDescent="0.25">
      <c r="A12837" s="5"/>
      <c r="CI12837"/>
      <c r="CJ12837"/>
    </row>
    <row r="12838" spans="1:88" x14ac:dyDescent="0.25">
      <c r="A12838" s="5"/>
      <c r="CI12838"/>
      <c r="CJ12838"/>
    </row>
    <row r="12839" spans="1:88" x14ac:dyDescent="0.25">
      <c r="A12839" s="5"/>
      <c r="CI12839"/>
      <c r="CJ12839"/>
    </row>
    <row r="12840" spans="1:88" x14ac:dyDescent="0.25">
      <c r="A12840" s="5"/>
      <c r="CI12840"/>
      <c r="CJ12840"/>
    </row>
    <row r="12841" spans="1:88" x14ac:dyDescent="0.25">
      <c r="A12841" s="5"/>
      <c r="CI12841"/>
      <c r="CJ12841"/>
    </row>
    <row r="12842" spans="1:88" x14ac:dyDescent="0.25">
      <c r="A12842" s="5"/>
      <c r="CI12842"/>
      <c r="CJ12842"/>
    </row>
    <row r="12843" spans="1:88" x14ac:dyDescent="0.25">
      <c r="A12843" s="5"/>
      <c r="CI12843"/>
      <c r="CJ12843"/>
    </row>
    <row r="12844" spans="1:88" x14ac:dyDescent="0.25">
      <c r="A12844" s="5"/>
      <c r="CI12844"/>
      <c r="CJ12844"/>
    </row>
    <row r="12845" spans="1:88" x14ac:dyDescent="0.25">
      <c r="A12845" s="5"/>
      <c r="CI12845"/>
      <c r="CJ12845"/>
    </row>
    <row r="12846" spans="1:88" x14ac:dyDescent="0.25">
      <c r="A12846" s="5"/>
      <c r="CI12846"/>
      <c r="CJ12846"/>
    </row>
    <row r="12847" spans="1:88" x14ac:dyDescent="0.25">
      <c r="A12847" s="5"/>
      <c r="CI12847"/>
      <c r="CJ12847"/>
    </row>
    <row r="12848" spans="1:88" x14ac:dyDescent="0.25">
      <c r="A12848" s="5"/>
      <c r="CI12848"/>
      <c r="CJ12848"/>
    </row>
    <row r="12849" spans="1:88" x14ac:dyDescent="0.25">
      <c r="A12849" s="5"/>
      <c r="CI12849"/>
      <c r="CJ12849"/>
    </row>
    <row r="12850" spans="1:88" x14ac:dyDescent="0.25">
      <c r="A12850" s="5"/>
      <c r="CI12850"/>
      <c r="CJ12850"/>
    </row>
    <row r="12851" spans="1:88" x14ac:dyDescent="0.25">
      <c r="A12851" s="5"/>
      <c r="CI12851"/>
      <c r="CJ12851"/>
    </row>
    <row r="12852" spans="1:88" x14ac:dyDescent="0.25">
      <c r="A12852" s="5"/>
      <c r="CI12852"/>
      <c r="CJ12852"/>
    </row>
    <row r="12853" spans="1:88" x14ac:dyDescent="0.25">
      <c r="A12853" s="5"/>
      <c r="CI12853"/>
      <c r="CJ12853"/>
    </row>
    <row r="12854" spans="1:88" x14ac:dyDescent="0.25">
      <c r="A12854" s="5"/>
      <c r="CI12854"/>
      <c r="CJ12854"/>
    </row>
    <row r="12855" spans="1:88" x14ac:dyDescent="0.25">
      <c r="A12855" s="5"/>
      <c r="CI12855"/>
      <c r="CJ12855"/>
    </row>
    <row r="12856" spans="1:88" x14ac:dyDescent="0.25">
      <c r="A12856" s="5"/>
      <c r="CI12856"/>
      <c r="CJ12856"/>
    </row>
    <row r="12857" spans="1:88" x14ac:dyDescent="0.25">
      <c r="A12857" s="5"/>
      <c r="CI12857"/>
      <c r="CJ12857"/>
    </row>
    <row r="12858" spans="1:88" x14ac:dyDescent="0.25">
      <c r="A12858" s="5"/>
      <c r="CI12858"/>
      <c r="CJ12858"/>
    </row>
    <row r="12859" spans="1:88" x14ac:dyDescent="0.25">
      <c r="A12859" s="5"/>
      <c r="CI12859"/>
      <c r="CJ12859"/>
    </row>
    <row r="12860" spans="1:88" x14ac:dyDescent="0.25">
      <c r="A12860" s="5"/>
      <c r="CI12860"/>
      <c r="CJ12860"/>
    </row>
    <row r="12861" spans="1:88" x14ac:dyDescent="0.25">
      <c r="A12861" s="5"/>
      <c r="CI12861"/>
      <c r="CJ12861"/>
    </row>
    <row r="12862" spans="1:88" x14ac:dyDescent="0.25">
      <c r="A12862" s="5"/>
      <c r="CI12862"/>
      <c r="CJ12862"/>
    </row>
    <row r="12863" spans="1:88" x14ac:dyDescent="0.25">
      <c r="A12863" s="5"/>
      <c r="CI12863"/>
      <c r="CJ12863"/>
    </row>
    <row r="12864" spans="1:88" x14ac:dyDescent="0.25">
      <c r="A12864" s="5"/>
      <c r="CI12864"/>
      <c r="CJ12864"/>
    </row>
    <row r="12865" spans="1:88" x14ac:dyDescent="0.25">
      <c r="A12865" s="5"/>
      <c r="CI12865"/>
      <c r="CJ12865"/>
    </row>
    <row r="12866" spans="1:88" x14ac:dyDescent="0.25">
      <c r="A12866" s="5"/>
      <c r="CI12866"/>
      <c r="CJ12866"/>
    </row>
    <row r="12867" spans="1:88" x14ac:dyDescent="0.25">
      <c r="A12867" s="5"/>
      <c r="CI12867"/>
      <c r="CJ12867"/>
    </row>
    <row r="12868" spans="1:88" x14ac:dyDescent="0.25">
      <c r="A12868" s="5"/>
      <c r="CI12868"/>
      <c r="CJ12868"/>
    </row>
    <row r="12869" spans="1:88" x14ac:dyDescent="0.25">
      <c r="A12869" s="5"/>
      <c r="CI12869"/>
      <c r="CJ12869"/>
    </row>
    <row r="12870" spans="1:88" x14ac:dyDescent="0.25">
      <c r="A12870" s="5"/>
      <c r="CI12870"/>
      <c r="CJ12870"/>
    </row>
    <row r="12871" spans="1:88" x14ac:dyDescent="0.25">
      <c r="A12871" s="5"/>
      <c r="CI12871"/>
      <c r="CJ12871"/>
    </row>
    <row r="12872" spans="1:88" x14ac:dyDescent="0.25">
      <c r="A12872" s="5"/>
      <c r="CI12872"/>
      <c r="CJ12872"/>
    </row>
    <row r="12873" spans="1:88" x14ac:dyDescent="0.25">
      <c r="A12873" s="5"/>
      <c r="CI12873"/>
      <c r="CJ12873"/>
    </row>
    <row r="12874" spans="1:88" x14ac:dyDescent="0.25">
      <c r="A12874" s="5"/>
      <c r="CI12874"/>
      <c r="CJ12874"/>
    </row>
    <row r="12875" spans="1:88" x14ac:dyDescent="0.25">
      <c r="A12875" s="5"/>
      <c r="CI12875"/>
      <c r="CJ12875"/>
    </row>
    <row r="12876" spans="1:88" x14ac:dyDescent="0.25">
      <c r="A12876" s="5"/>
      <c r="CI12876"/>
      <c r="CJ12876"/>
    </row>
    <row r="12877" spans="1:88" x14ac:dyDescent="0.25">
      <c r="A12877" s="5"/>
      <c r="CI12877"/>
      <c r="CJ12877"/>
    </row>
    <row r="12878" spans="1:88" x14ac:dyDescent="0.25">
      <c r="A12878" s="5"/>
      <c r="CI12878"/>
      <c r="CJ12878"/>
    </row>
    <row r="12879" spans="1:88" x14ac:dyDescent="0.25">
      <c r="A12879" s="5"/>
      <c r="CI12879"/>
      <c r="CJ12879"/>
    </row>
    <row r="12880" spans="1:88" x14ac:dyDescent="0.25">
      <c r="A12880" s="5"/>
      <c r="CI12880"/>
      <c r="CJ12880"/>
    </row>
    <row r="12881" spans="1:88" x14ac:dyDescent="0.25">
      <c r="A12881" s="5"/>
      <c r="CI12881"/>
      <c r="CJ12881"/>
    </row>
    <row r="12882" spans="1:88" x14ac:dyDescent="0.25">
      <c r="A12882" s="5"/>
      <c r="CI12882"/>
      <c r="CJ12882"/>
    </row>
    <row r="12883" spans="1:88" x14ac:dyDescent="0.25">
      <c r="A12883" s="5"/>
      <c r="CI12883"/>
      <c r="CJ12883"/>
    </row>
    <row r="12884" spans="1:88" x14ac:dyDescent="0.25">
      <c r="A12884" s="5"/>
      <c r="CI12884"/>
      <c r="CJ12884"/>
    </row>
    <row r="12885" spans="1:88" x14ac:dyDescent="0.25">
      <c r="A12885" s="5"/>
      <c r="CI12885"/>
      <c r="CJ12885"/>
    </row>
    <row r="12886" spans="1:88" x14ac:dyDescent="0.25">
      <c r="A12886" s="5"/>
      <c r="CI12886"/>
      <c r="CJ12886"/>
    </row>
    <row r="12887" spans="1:88" x14ac:dyDescent="0.25">
      <c r="A12887" s="5"/>
      <c r="CI12887"/>
      <c r="CJ12887"/>
    </row>
    <row r="12888" spans="1:88" x14ac:dyDescent="0.25">
      <c r="A12888" s="5"/>
      <c r="CI12888"/>
      <c r="CJ12888"/>
    </row>
    <row r="12889" spans="1:88" x14ac:dyDescent="0.25">
      <c r="A12889" s="5"/>
      <c r="CI12889"/>
      <c r="CJ12889"/>
    </row>
    <row r="12890" spans="1:88" x14ac:dyDescent="0.25">
      <c r="A12890" s="5"/>
      <c r="CI12890"/>
      <c r="CJ12890"/>
    </row>
    <row r="12891" spans="1:88" x14ac:dyDescent="0.25">
      <c r="A12891" s="5"/>
      <c r="CI12891"/>
      <c r="CJ12891"/>
    </row>
    <row r="12892" spans="1:88" x14ac:dyDescent="0.25">
      <c r="A12892" s="5"/>
      <c r="CI12892"/>
      <c r="CJ12892"/>
    </row>
    <row r="12893" spans="1:88" x14ac:dyDescent="0.25">
      <c r="A12893" s="5"/>
      <c r="CI12893"/>
      <c r="CJ12893"/>
    </row>
    <row r="12894" spans="1:88" x14ac:dyDescent="0.25">
      <c r="A12894" s="5"/>
      <c r="CI12894"/>
      <c r="CJ12894"/>
    </row>
    <row r="12895" spans="1:88" x14ac:dyDescent="0.25">
      <c r="A12895" s="5"/>
      <c r="CI12895"/>
      <c r="CJ12895"/>
    </row>
    <row r="12896" spans="1:88" x14ac:dyDescent="0.25">
      <c r="A12896" s="5"/>
      <c r="CI12896"/>
      <c r="CJ12896"/>
    </row>
    <row r="12897" spans="1:88" x14ac:dyDescent="0.25">
      <c r="A12897" s="5"/>
      <c r="CI12897"/>
      <c r="CJ12897"/>
    </row>
    <row r="12898" spans="1:88" x14ac:dyDescent="0.25">
      <c r="A12898" s="5"/>
      <c r="CI12898"/>
      <c r="CJ12898"/>
    </row>
    <row r="12899" spans="1:88" x14ac:dyDescent="0.25">
      <c r="A12899" s="5"/>
      <c r="CI12899"/>
      <c r="CJ12899"/>
    </row>
    <row r="12900" spans="1:88" x14ac:dyDescent="0.25">
      <c r="A12900" s="5"/>
      <c r="CI12900"/>
      <c r="CJ12900"/>
    </row>
    <row r="12901" spans="1:88" x14ac:dyDescent="0.25">
      <c r="A12901" s="5"/>
      <c r="CI12901"/>
      <c r="CJ12901"/>
    </row>
    <row r="12902" spans="1:88" x14ac:dyDescent="0.25">
      <c r="A12902" s="5"/>
      <c r="CI12902"/>
      <c r="CJ12902"/>
    </row>
    <row r="12903" spans="1:88" x14ac:dyDescent="0.25">
      <c r="A12903" s="5"/>
      <c r="CI12903"/>
      <c r="CJ12903"/>
    </row>
    <row r="12904" spans="1:88" x14ac:dyDescent="0.25">
      <c r="A12904" s="5"/>
      <c r="CI12904"/>
      <c r="CJ12904"/>
    </row>
    <row r="12905" spans="1:88" x14ac:dyDescent="0.25">
      <c r="A12905" s="5"/>
      <c r="CI12905"/>
      <c r="CJ12905"/>
    </row>
    <row r="12906" spans="1:88" x14ac:dyDescent="0.25">
      <c r="A12906" s="5"/>
      <c r="CI12906"/>
      <c r="CJ12906"/>
    </row>
    <row r="12907" spans="1:88" x14ac:dyDescent="0.25">
      <c r="A12907" s="5"/>
      <c r="CI12907"/>
      <c r="CJ12907"/>
    </row>
    <row r="12908" spans="1:88" x14ac:dyDescent="0.25">
      <c r="A12908" s="5"/>
      <c r="CI12908"/>
      <c r="CJ12908"/>
    </row>
    <row r="12909" spans="1:88" x14ac:dyDescent="0.25">
      <c r="A12909" s="5"/>
      <c r="CI12909"/>
      <c r="CJ12909"/>
    </row>
    <row r="12910" spans="1:88" x14ac:dyDescent="0.25">
      <c r="A12910" s="5"/>
      <c r="CI12910"/>
      <c r="CJ12910"/>
    </row>
    <row r="12911" spans="1:88" x14ac:dyDescent="0.25">
      <c r="A12911" s="5"/>
      <c r="CI12911"/>
      <c r="CJ12911"/>
    </row>
    <row r="12912" spans="1:88" x14ac:dyDescent="0.25">
      <c r="A12912" s="5"/>
      <c r="CI12912"/>
      <c r="CJ12912"/>
    </row>
    <row r="12913" spans="1:88" x14ac:dyDescent="0.25">
      <c r="A12913" s="5"/>
      <c r="CI12913"/>
      <c r="CJ12913"/>
    </row>
    <row r="12914" spans="1:88" x14ac:dyDescent="0.25">
      <c r="A12914" s="5"/>
      <c r="CI12914"/>
      <c r="CJ12914"/>
    </row>
    <row r="12915" spans="1:88" x14ac:dyDescent="0.25">
      <c r="A12915" s="5"/>
      <c r="CI12915"/>
      <c r="CJ12915"/>
    </row>
    <row r="12916" spans="1:88" x14ac:dyDescent="0.25">
      <c r="A12916" s="5"/>
      <c r="CI12916"/>
      <c r="CJ12916"/>
    </row>
    <row r="12917" spans="1:88" x14ac:dyDescent="0.25">
      <c r="A12917" s="5"/>
      <c r="CI12917"/>
      <c r="CJ12917"/>
    </row>
    <row r="12918" spans="1:88" x14ac:dyDescent="0.25">
      <c r="A12918" s="5"/>
      <c r="CI12918"/>
      <c r="CJ12918"/>
    </row>
    <row r="12919" spans="1:88" x14ac:dyDescent="0.25">
      <c r="A12919" s="5"/>
      <c r="CI12919"/>
      <c r="CJ12919"/>
    </row>
    <row r="12920" spans="1:88" x14ac:dyDescent="0.25">
      <c r="A12920" s="5"/>
      <c r="CI12920"/>
      <c r="CJ12920"/>
    </row>
    <row r="12921" spans="1:88" x14ac:dyDescent="0.25">
      <c r="A12921" s="5"/>
      <c r="CI12921"/>
      <c r="CJ12921"/>
    </row>
    <row r="12922" spans="1:88" x14ac:dyDescent="0.25">
      <c r="A12922" s="5"/>
      <c r="CI12922"/>
      <c r="CJ12922"/>
    </row>
    <row r="12923" spans="1:88" x14ac:dyDescent="0.25">
      <c r="A12923" s="5"/>
      <c r="CI12923"/>
      <c r="CJ12923"/>
    </row>
    <row r="12924" spans="1:88" x14ac:dyDescent="0.25">
      <c r="A12924" s="5"/>
      <c r="CI12924"/>
      <c r="CJ12924"/>
    </row>
    <row r="12925" spans="1:88" x14ac:dyDescent="0.25">
      <c r="A12925" s="5"/>
      <c r="CI12925"/>
      <c r="CJ12925"/>
    </row>
    <row r="12926" spans="1:88" x14ac:dyDescent="0.25">
      <c r="A12926" s="5"/>
      <c r="CI12926"/>
      <c r="CJ12926"/>
    </row>
    <row r="12927" spans="1:88" x14ac:dyDescent="0.25">
      <c r="A12927" s="5"/>
      <c r="CI12927"/>
      <c r="CJ12927"/>
    </row>
    <row r="12928" spans="1:88" x14ac:dyDescent="0.25">
      <c r="A12928" s="5"/>
      <c r="CI12928"/>
      <c r="CJ12928"/>
    </row>
    <row r="12929" spans="1:88" x14ac:dyDescent="0.25">
      <c r="A12929" s="5"/>
      <c r="CI12929"/>
      <c r="CJ12929"/>
    </row>
    <row r="12930" spans="1:88" x14ac:dyDescent="0.25">
      <c r="A12930" s="5"/>
      <c r="CI12930"/>
      <c r="CJ12930"/>
    </row>
    <row r="12931" spans="1:88" x14ac:dyDescent="0.25">
      <c r="A12931" s="5"/>
      <c r="CI12931"/>
      <c r="CJ12931"/>
    </row>
    <row r="12932" spans="1:88" x14ac:dyDescent="0.25">
      <c r="A12932" s="5"/>
      <c r="CI12932"/>
      <c r="CJ12932"/>
    </row>
    <row r="12933" spans="1:88" x14ac:dyDescent="0.25">
      <c r="A12933" s="5"/>
      <c r="CI12933"/>
      <c r="CJ12933"/>
    </row>
    <row r="12934" spans="1:88" x14ac:dyDescent="0.25">
      <c r="A12934" s="5"/>
      <c r="CI12934"/>
      <c r="CJ12934"/>
    </row>
    <row r="12935" spans="1:88" x14ac:dyDescent="0.25">
      <c r="A12935" s="5"/>
      <c r="CI12935"/>
      <c r="CJ12935"/>
    </row>
    <row r="12936" spans="1:88" x14ac:dyDescent="0.25">
      <c r="A12936" s="5"/>
      <c r="CI12936"/>
      <c r="CJ12936"/>
    </row>
    <row r="12937" spans="1:88" x14ac:dyDescent="0.25">
      <c r="A12937" s="5"/>
      <c r="CI12937"/>
      <c r="CJ12937"/>
    </row>
    <row r="12938" spans="1:88" x14ac:dyDescent="0.25">
      <c r="A12938" s="5"/>
      <c r="CI12938"/>
      <c r="CJ12938"/>
    </row>
    <row r="12939" spans="1:88" x14ac:dyDescent="0.25">
      <c r="A12939" s="5"/>
      <c r="CI12939"/>
      <c r="CJ12939"/>
    </row>
    <row r="12940" spans="1:88" x14ac:dyDescent="0.25">
      <c r="A12940" s="5"/>
      <c r="CI12940"/>
      <c r="CJ12940"/>
    </row>
    <row r="12941" spans="1:88" x14ac:dyDescent="0.25">
      <c r="A12941" s="5"/>
      <c r="CI12941"/>
      <c r="CJ12941"/>
    </row>
    <row r="12942" spans="1:88" x14ac:dyDescent="0.25">
      <c r="A12942" s="5"/>
      <c r="CI12942"/>
      <c r="CJ12942"/>
    </row>
    <row r="12943" spans="1:88" x14ac:dyDescent="0.25">
      <c r="A12943" s="5"/>
      <c r="CI12943"/>
      <c r="CJ12943"/>
    </row>
    <row r="12944" spans="1:88" x14ac:dyDescent="0.25">
      <c r="A12944" s="5"/>
      <c r="CI12944"/>
      <c r="CJ12944"/>
    </row>
    <row r="12945" spans="1:88" x14ac:dyDescent="0.25">
      <c r="A12945" s="5"/>
      <c r="CI12945"/>
      <c r="CJ12945"/>
    </row>
    <row r="12946" spans="1:88" x14ac:dyDescent="0.25">
      <c r="A12946" s="5"/>
      <c r="CI12946"/>
      <c r="CJ12946"/>
    </row>
    <row r="12947" spans="1:88" x14ac:dyDescent="0.25">
      <c r="A12947" s="5"/>
      <c r="CI12947"/>
      <c r="CJ12947"/>
    </row>
    <row r="12948" spans="1:88" x14ac:dyDescent="0.25">
      <c r="A12948" s="5"/>
      <c r="CI12948"/>
      <c r="CJ12948"/>
    </row>
    <row r="12949" spans="1:88" x14ac:dyDescent="0.25">
      <c r="A12949" s="5"/>
      <c r="CI12949"/>
      <c r="CJ12949"/>
    </row>
    <row r="12950" spans="1:88" x14ac:dyDescent="0.25">
      <c r="A12950" s="5"/>
      <c r="CI12950"/>
      <c r="CJ12950"/>
    </row>
    <row r="12951" spans="1:88" x14ac:dyDescent="0.25">
      <c r="A12951" s="5"/>
      <c r="CI12951"/>
      <c r="CJ12951"/>
    </row>
    <row r="12952" spans="1:88" x14ac:dyDescent="0.25">
      <c r="A12952" s="5"/>
      <c r="CI12952"/>
      <c r="CJ12952"/>
    </row>
    <row r="12953" spans="1:88" x14ac:dyDescent="0.25">
      <c r="A12953" s="5"/>
      <c r="CI12953"/>
      <c r="CJ12953"/>
    </row>
    <row r="12954" spans="1:88" x14ac:dyDescent="0.25">
      <c r="A12954" s="5"/>
      <c r="CI12954"/>
      <c r="CJ12954"/>
    </row>
    <row r="12955" spans="1:88" x14ac:dyDescent="0.25">
      <c r="A12955" s="5"/>
      <c r="CI12955"/>
      <c r="CJ12955"/>
    </row>
    <row r="12956" spans="1:88" x14ac:dyDescent="0.25">
      <c r="A12956" s="5"/>
      <c r="CI12956"/>
      <c r="CJ12956"/>
    </row>
    <row r="12957" spans="1:88" x14ac:dyDescent="0.25">
      <c r="A12957" s="5"/>
      <c r="CI12957"/>
      <c r="CJ12957"/>
    </row>
    <row r="12958" spans="1:88" x14ac:dyDescent="0.25">
      <c r="A12958" s="5"/>
      <c r="CI12958"/>
      <c r="CJ12958"/>
    </row>
    <row r="12959" spans="1:88" x14ac:dyDescent="0.25">
      <c r="A12959" s="5"/>
      <c r="CI12959"/>
      <c r="CJ12959"/>
    </row>
    <row r="12960" spans="1:88" x14ac:dyDescent="0.25">
      <c r="A12960" s="5"/>
      <c r="CI12960"/>
      <c r="CJ12960"/>
    </row>
    <row r="12961" spans="1:88" x14ac:dyDescent="0.25">
      <c r="A12961" s="5"/>
      <c r="CI12961"/>
      <c r="CJ12961"/>
    </row>
    <row r="12962" spans="1:88" x14ac:dyDescent="0.25">
      <c r="A12962" s="5"/>
      <c r="CI12962"/>
      <c r="CJ12962"/>
    </row>
    <row r="12963" spans="1:88" x14ac:dyDescent="0.25">
      <c r="A12963" s="5"/>
      <c r="CI12963"/>
      <c r="CJ12963"/>
    </row>
    <row r="12964" spans="1:88" x14ac:dyDescent="0.25">
      <c r="A12964" s="5"/>
      <c r="CI12964"/>
      <c r="CJ12964"/>
    </row>
    <row r="12965" spans="1:88" x14ac:dyDescent="0.25">
      <c r="A12965" s="5"/>
      <c r="CI12965"/>
      <c r="CJ12965"/>
    </row>
    <row r="12966" spans="1:88" x14ac:dyDescent="0.25">
      <c r="A12966" s="5"/>
      <c r="CI12966"/>
      <c r="CJ12966"/>
    </row>
    <row r="12967" spans="1:88" x14ac:dyDescent="0.25">
      <c r="A12967" s="5"/>
      <c r="CI12967"/>
      <c r="CJ12967"/>
    </row>
    <row r="12968" spans="1:88" x14ac:dyDescent="0.25">
      <c r="A12968" s="5"/>
      <c r="CI12968"/>
      <c r="CJ12968"/>
    </row>
    <row r="12969" spans="1:88" x14ac:dyDescent="0.25">
      <c r="A12969" s="5"/>
      <c r="CI12969"/>
      <c r="CJ12969"/>
    </row>
    <row r="12970" spans="1:88" x14ac:dyDescent="0.25">
      <c r="A12970" s="5"/>
      <c r="CI12970"/>
      <c r="CJ12970"/>
    </row>
    <row r="12971" spans="1:88" x14ac:dyDescent="0.25">
      <c r="A12971" s="5"/>
      <c r="CI12971"/>
      <c r="CJ12971"/>
    </row>
    <row r="12972" spans="1:88" x14ac:dyDescent="0.25">
      <c r="A12972" s="5"/>
      <c r="CI12972"/>
      <c r="CJ12972"/>
    </row>
    <row r="12973" spans="1:88" x14ac:dyDescent="0.25">
      <c r="A12973" s="5"/>
      <c r="CI12973"/>
      <c r="CJ12973"/>
    </row>
    <row r="12974" spans="1:88" x14ac:dyDescent="0.25">
      <c r="A12974" s="5"/>
      <c r="CI12974"/>
      <c r="CJ12974"/>
    </row>
    <row r="12975" spans="1:88" x14ac:dyDescent="0.25">
      <c r="A12975" s="5"/>
      <c r="CI12975"/>
      <c r="CJ12975"/>
    </row>
    <row r="12976" spans="1:88" x14ac:dyDescent="0.25">
      <c r="A12976" s="5"/>
      <c r="CI12976"/>
      <c r="CJ12976"/>
    </row>
    <row r="12977" spans="1:88" x14ac:dyDescent="0.25">
      <c r="A12977" s="5"/>
      <c r="CI12977"/>
      <c r="CJ12977"/>
    </row>
    <row r="12978" spans="1:88" x14ac:dyDescent="0.25">
      <c r="A12978" s="5"/>
      <c r="CI12978"/>
      <c r="CJ12978"/>
    </row>
    <row r="12979" spans="1:88" x14ac:dyDescent="0.25">
      <c r="A12979" s="5"/>
      <c r="CI12979"/>
      <c r="CJ12979"/>
    </row>
    <row r="12980" spans="1:88" x14ac:dyDescent="0.25">
      <c r="A12980" s="5"/>
      <c r="CI12980"/>
      <c r="CJ12980"/>
    </row>
    <row r="12981" spans="1:88" x14ac:dyDescent="0.25">
      <c r="A12981" s="5"/>
      <c r="CI12981"/>
      <c r="CJ12981"/>
    </row>
    <row r="12982" spans="1:88" x14ac:dyDescent="0.25">
      <c r="A12982" s="5"/>
      <c r="CI12982"/>
      <c r="CJ12982"/>
    </row>
    <row r="12983" spans="1:88" x14ac:dyDescent="0.25">
      <c r="A12983" s="5"/>
      <c r="CI12983"/>
      <c r="CJ12983"/>
    </row>
    <row r="12984" spans="1:88" x14ac:dyDescent="0.25">
      <c r="A12984" s="5"/>
      <c r="CI12984"/>
      <c r="CJ12984"/>
    </row>
    <row r="12985" spans="1:88" x14ac:dyDescent="0.25">
      <c r="A12985" s="5"/>
      <c r="CI12985"/>
      <c r="CJ12985"/>
    </row>
    <row r="12986" spans="1:88" x14ac:dyDescent="0.25">
      <c r="A12986" s="5"/>
      <c r="CI12986"/>
      <c r="CJ12986"/>
    </row>
    <row r="12987" spans="1:88" x14ac:dyDescent="0.25">
      <c r="A12987" s="5"/>
      <c r="CI12987"/>
      <c r="CJ12987"/>
    </row>
    <row r="12988" spans="1:88" x14ac:dyDescent="0.25">
      <c r="A12988" s="5"/>
      <c r="CI12988"/>
      <c r="CJ12988"/>
    </row>
    <row r="12989" spans="1:88" x14ac:dyDescent="0.25">
      <c r="A12989" s="5"/>
      <c r="CI12989"/>
      <c r="CJ12989"/>
    </row>
    <row r="12990" spans="1:88" x14ac:dyDescent="0.25">
      <c r="A12990" s="5"/>
      <c r="CI12990"/>
      <c r="CJ12990"/>
    </row>
    <row r="12991" spans="1:88" x14ac:dyDescent="0.25">
      <c r="A12991" s="5"/>
      <c r="CI12991"/>
      <c r="CJ12991"/>
    </row>
    <row r="12992" spans="1:88" x14ac:dyDescent="0.25">
      <c r="A12992" s="5"/>
      <c r="CI12992"/>
      <c r="CJ12992"/>
    </row>
    <row r="12993" spans="1:88" x14ac:dyDescent="0.25">
      <c r="A12993" s="5"/>
      <c r="CI12993"/>
      <c r="CJ12993"/>
    </row>
    <row r="12994" spans="1:88" x14ac:dyDescent="0.25">
      <c r="A12994" s="5"/>
      <c r="CI12994"/>
      <c r="CJ12994"/>
    </row>
    <row r="12995" spans="1:88" x14ac:dyDescent="0.25">
      <c r="A12995" s="5"/>
      <c r="CI12995"/>
      <c r="CJ12995"/>
    </row>
    <row r="12996" spans="1:88" x14ac:dyDescent="0.25">
      <c r="A12996" s="5"/>
      <c r="CI12996"/>
      <c r="CJ12996"/>
    </row>
    <row r="12997" spans="1:88" x14ac:dyDescent="0.25">
      <c r="A12997" s="5"/>
      <c r="CI12997"/>
      <c r="CJ12997"/>
    </row>
    <row r="12998" spans="1:88" x14ac:dyDescent="0.25">
      <c r="A12998" s="5"/>
      <c r="CI12998"/>
      <c r="CJ12998"/>
    </row>
    <row r="12999" spans="1:88" x14ac:dyDescent="0.25">
      <c r="A12999" s="5"/>
      <c r="CI12999"/>
      <c r="CJ12999"/>
    </row>
    <row r="13000" spans="1:88" x14ac:dyDescent="0.25">
      <c r="A13000" s="5"/>
      <c r="CI13000"/>
      <c r="CJ13000"/>
    </row>
    <row r="13001" spans="1:88" x14ac:dyDescent="0.25">
      <c r="A13001" s="5"/>
      <c r="CI13001"/>
      <c r="CJ13001"/>
    </row>
    <row r="13002" spans="1:88" x14ac:dyDescent="0.25">
      <c r="A13002" s="5"/>
      <c r="CI13002"/>
      <c r="CJ13002"/>
    </row>
    <row r="13003" spans="1:88" x14ac:dyDescent="0.25">
      <c r="A13003" s="5"/>
      <c r="CI13003"/>
      <c r="CJ13003"/>
    </row>
    <row r="13004" spans="1:88" x14ac:dyDescent="0.25">
      <c r="A13004" s="5"/>
      <c r="CI13004"/>
      <c r="CJ13004"/>
    </row>
    <row r="13005" spans="1:88" x14ac:dyDescent="0.25">
      <c r="A13005" s="5"/>
      <c r="CI13005"/>
      <c r="CJ13005"/>
    </row>
    <row r="13006" spans="1:88" x14ac:dyDescent="0.25">
      <c r="A13006" s="5"/>
      <c r="CI13006"/>
      <c r="CJ13006"/>
    </row>
    <row r="13007" spans="1:88" x14ac:dyDescent="0.25">
      <c r="A13007" s="5"/>
      <c r="CI13007"/>
      <c r="CJ13007"/>
    </row>
    <row r="13008" spans="1:88" x14ac:dyDescent="0.25">
      <c r="A13008" s="5"/>
      <c r="CI13008"/>
      <c r="CJ13008"/>
    </row>
    <row r="13009" spans="1:88" x14ac:dyDescent="0.25">
      <c r="A13009" s="5"/>
      <c r="CI13009"/>
      <c r="CJ13009"/>
    </row>
    <row r="13010" spans="1:88" x14ac:dyDescent="0.25">
      <c r="A13010" s="5"/>
      <c r="CI13010"/>
      <c r="CJ13010"/>
    </row>
    <row r="13011" spans="1:88" x14ac:dyDescent="0.25">
      <c r="A13011" s="5"/>
      <c r="CI13011"/>
      <c r="CJ13011"/>
    </row>
    <row r="13012" spans="1:88" x14ac:dyDescent="0.25">
      <c r="A13012" s="5"/>
      <c r="CI13012"/>
      <c r="CJ13012"/>
    </row>
    <row r="13013" spans="1:88" x14ac:dyDescent="0.25">
      <c r="A13013" s="5"/>
      <c r="CI13013"/>
      <c r="CJ13013"/>
    </row>
    <row r="13014" spans="1:88" x14ac:dyDescent="0.25">
      <c r="A13014" s="5"/>
      <c r="CI13014"/>
      <c r="CJ13014"/>
    </row>
    <row r="13015" spans="1:88" x14ac:dyDescent="0.25">
      <c r="A13015" s="5"/>
      <c r="CI13015"/>
      <c r="CJ13015"/>
    </row>
    <row r="13016" spans="1:88" x14ac:dyDescent="0.25">
      <c r="A13016" s="5"/>
      <c r="CI13016"/>
      <c r="CJ13016"/>
    </row>
    <row r="13017" spans="1:88" x14ac:dyDescent="0.25">
      <c r="A13017" s="5"/>
      <c r="CI13017"/>
      <c r="CJ13017"/>
    </row>
    <row r="13018" spans="1:88" x14ac:dyDescent="0.25">
      <c r="A13018" s="5"/>
      <c r="CI13018"/>
      <c r="CJ13018"/>
    </row>
    <row r="13019" spans="1:88" x14ac:dyDescent="0.25">
      <c r="A13019" s="5"/>
      <c r="CI13019"/>
      <c r="CJ13019"/>
    </row>
    <row r="13020" spans="1:88" x14ac:dyDescent="0.25">
      <c r="A13020" s="5"/>
      <c r="CI13020"/>
      <c r="CJ13020"/>
    </row>
    <row r="13021" spans="1:88" x14ac:dyDescent="0.25">
      <c r="A13021" s="5"/>
      <c r="CI13021"/>
      <c r="CJ13021"/>
    </row>
    <row r="13022" spans="1:88" x14ac:dyDescent="0.25">
      <c r="A13022" s="5"/>
      <c r="CI13022"/>
      <c r="CJ13022"/>
    </row>
    <row r="13023" spans="1:88" x14ac:dyDescent="0.25">
      <c r="A13023" s="5"/>
      <c r="CI13023"/>
      <c r="CJ13023"/>
    </row>
    <row r="13024" spans="1:88" x14ac:dyDescent="0.25">
      <c r="A13024" s="5"/>
      <c r="CI13024"/>
      <c r="CJ13024"/>
    </row>
    <row r="13025" spans="1:88" x14ac:dyDescent="0.25">
      <c r="A13025" s="5"/>
      <c r="CI13025"/>
      <c r="CJ13025"/>
    </row>
    <row r="13026" spans="1:88" x14ac:dyDescent="0.25">
      <c r="A13026" s="5"/>
      <c r="CI13026"/>
      <c r="CJ13026"/>
    </row>
    <row r="13027" spans="1:88" x14ac:dyDescent="0.25">
      <c r="A13027" s="5"/>
      <c r="CI13027"/>
      <c r="CJ13027"/>
    </row>
    <row r="13028" spans="1:88" x14ac:dyDescent="0.25">
      <c r="A13028" s="5"/>
      <c r="CI13028"/>
      <c r="CJ13028"/>
    </row>
    <row r="13029" spans="1:88" x14ac:dyDescent="0.25">
      <c r="A13029" s="5"/>
      <c r="CI13029"/>
      <c r="CJ13029"/>
    </row>
    <row r="13030" spans="1:88" x14ac:dyDescent="0.25">
      <c r="A13030" s="5"/>
      <c r="CI13030"/>
      <c r="CJ13030"/>
    </row>
    <row r="13031" spans="1:88" x14ac:dyDescent="0.25">
      <c r="A13031" s="5"/>
      <c r="CI13031"/>
      <c r="CJ13031"/>
    </row>
    <row r="13032" spans="1:88" x14ac:dyDescent="0.25">
      <c r="A13032" s="5"/>
      <c r="CI13032"/>
      <c r="CJ13032"/>
    </row>
    <row r="13033" spans="1:88" x14ac:dyDescent="0.25">
      <c r="A13033" s="5"/>
      <c r="CI13033"/>
      <c r="CJ13033"/>
    </row>
    <row r="13034" spans="1:88" x14ac:dyDescent="0.25">
      <c r="A13034" s="5"/>
      <c r="CI13034"/>
      <c r="CJ13034"/>
    </row>
    <row r="13035" spans="1:88" x14ac:dyDescent="0.25">
      <c r="A13035" s="5"/>
      <c r="CI13035"/>
      <c r="CJ13035"/>
    </row>
    <row r="13036" spans="1:88" x14ac:dyDescent="0.25">
      <c r="A13036" s="5"/>
      <c r="CI13036"/>
      <c r="CJ13036"/>
    </row>
    <row r="13037" spans="1:88" x14ac:dyDescent="0.25">
      <c r="A13037" s="5"/>
      <c r="CI13037"/>
      <c r="CJ13037"/>
    </row>
    <row r="13038" spans="1:88" x14ac:dyDescent="0.25">
      <c r="A13038" s="5"/>
      <c r="CI13038"/>
      <c r="CJ13038"/>
    </row>
    <row r="13039" spans="1:88" x14ac:dyDescent="0.25">
      <c r="A13039" s="5"/>
      <c r="CI13039"/>
      <c r="CJ13039"/>
    </row>
    <row r="13040" spans="1:88" x14ac:dyDescent="0.25">
      <c r="A13040" s="5"/>
      <c r="CI13040"/>
      <c r="CJ13040"/>
    </row>
    <row r="13041" spans="1:88" x14ac:dyDescent="0.25">
      <c r="A13041" s="5"/>
      <c r="CI13041"/>
      <c r="CJ13041"/>
    </row>
    <row r="13042" spans="1:88" x14ac:dyDescent="0.25">
      <c r="A13042" s="5"/>
      <c r="CI13042"/>
      <c r="CJ13042"/>
    </row>
    <row r="13043" spans="1:88" x14ac:dyDescent="0.25">
      <c r="A13043" s="5"/>
      <c r="CI13043"/>
      <c r="CJ13043"/>
    </row>
    <row r="13044" spans="1:88" x14ac:dyDescent="0.25">
      <c r="A13044" s="5"/>
      <c r="CI13044"/>
      <c r="CJ13044"/>
    </row>
    <row r="13045" spans="1:88" x14ac:dyDescent="0.25">
      <c r="A13045" s="5"/>
      <c r="CI13045"/>
      <c r="CJ13045"/>
    </row>
    <row r="13046" spans="1:88" x14ac:dyDescent="0.25">
      <c r="A13046" s="5"/>
      <c r="CI13046"/>
      <c r="CJ13046"/>
    </row>
    <row r="13047" spans="1:88" x14ac:dyDescent="0.25">
      <c r="A13047" s="5"/>
      <c r="CI13047"/>
      <c r="CJ13047"/>
    </row>
    <row r="13048" spans="1:88" x14ac:dyDescent="0.25">
      <c r="A13048" s="5"/>
      <c r="CI13048"/>
      <c r="CJ13048"/>
    </row>
    <row r="13049" spans="1:88" x14ac:dyDescent="0.25">
      <c r="A13049" s="5"/>
      <c r="CI13049"/>
      <c r="CJ13049"/>
    </row>
    <row r="13050" spans="1:88" x14ac:dyDescent="0.25">
      <c r="A13050" s="5"/>
      <c r="CI13050"/>
      <c r="CJ13050"/>
    </row>
    <row r="13051" spans="1:88" x14ac:dyDescent="0.25">
      <c r="A13051" s="5"/>
      <c r="CI13051"/>
      <c r="CJ13051"/>
    </row>
    <row r="13052" spans="1:88" x14ac:dyDescent="0.25">
      <c r="A13052" s="5"/>
      <c r="CI13052"/>
      <c r="CJ13052"/>
    </row>
    <row r="13053" spans="1:88" x14ac:dyDescent="0.25">
      <c r="A13053" s="5"/>
      <c r="CI13053"/>
      <c r="CJ13053"/>
    </row>
    <row r="13054" spans="1:88" x14ac:dyDescent="0.25">
      <c r="A13054" s="5"/>
      <c r="CI13054"/>
      <c r="CJ13054"/>
    </row>
    <row r="13055" spans="1:88" x14ac:dyDescent="0.25">
      <c r="A13055" s="5"/>
      <c r="CI13055"/>
      <c r="CJ13055"/>
    </row>
    <row r="13056" spans="1:88" x14ac:dyDescent="0.25">
      <c r="A13056" s="5"/>
      <c r="CI13056"/>
      <c r="CJ13056"/>
    </row>
    <row r="13057" spans="1:88" x14ac:dyDescent="0.25">
      <c r="A13057" s="5"/>
      <c r="CI13057"/>
      <c r="CJ13057"/>
    </row>
    <row r="13058" spans="1:88" x14ac:dyDescent="0.25">
      <c r="A13058" s="5"/>
      <c r="CI13058"/>
      <c r="CJ13058"/>
    </row>
    <row r="13059" spans="1:88" x14ac:dyDescent="0.25">
      <c r="A13059" s="5"/>
      <c r="CI13059"/>
      <c r="CJ13059"/>
    </row>
    <row r="13060" spans="1:88" x14ac:dyDescent="0.25">
      <c r="A13060" s="5"/>
      <c r="CI13060"/>
      <c r="CJ13060"/>
    </row>
    <row r="13061" spans="1:88" x14ac:dyDescent="0.25">
      <c r="A13061" s="5"/>
      <c r="CI13061"/>
      <c r="CJ13061"/>
    </row>
    <row r="13062" spans="1:88" x14ac:dyDescent="0.25">
      <c r="A13062" s="5"/>
      <c r="CI13062"/>
      <c r="CJ13062"/>
    </row>
    <row r="13063" spans="1:88" x14ac:dyDescent="0.25">
      <c r="A13063" s="5"/>
      <c r="CI13063"/>
      <c r="CJ13063"/>
    </row>
    <row r="13064" spans="1:88" x14ac:dyDescent="0.25">
      <c r="A13064" s="5"/>
      <c r="CI13064"/>
      <c r="CJ13064"/>
    </row>
    <row r="13065" spans="1:88" x14ac:dyDescent="0.25">
      <c r="A13065" s="5"/>
      <c r="CI13065"/>
      <c r="CJ13065"/>
    </row>
    <row r="13066" spans="1:88" x14ac:dyDescent="0.25">
      <c r="A13066" s="5"/>
      <c r="CI13066"/>
      <c r="CJ13066"/>
    </row>
    <row r="13067" spans="1:88" x14ac:dyDescent="0.25">
      <c r="A13067" s="5"/>
      <c r="CI13067"/>
      <c r="CJ13067"/>
    </row>
    <row r="13068" spans="1:88" x14ac:dyDescent="0.25">
      <c r="A13068" s="5"/>
      <c r="CI13068"/>
      <c r="CJ13068"/>
    </row>
    <row r="13069" spans="1:88" x14ac:dyDescent="0.25">
      <c r="A13069" s="5"/>
      <c r="CI13069"/>
      <c r="CJ13069"/>
    </row>
    <row r="13070" spans="1:88" x14ac:dyDescent="0.25">
      <c r="A13070" s="5"/>
      <c r="CI13070"/>
      <c r="CJ13070"/>
    </row>
    <row r="13071" spans="1:88" x14ac:dyDescent="0.25">
      <c r="A13071" s="5"/>
      <c r="CI13071"/>
      <c r="CJ13071"/>
    </row>
    <row r="13072" spans="1:88" x14ac:dyDescent="0.25">
      <c r="A13072" s="5"/>
      <c r="CI13072"/>
      <c r="CJ13072"/>
    </row>
    <row r="13073" spans="1:88" x14ac:dyDescent="0.25">
      <c r="A13073" s="5"/>
      <c r="CI13073"/>
      <c r="CJ13073"/>
    </row>
    <row r="13074" spans="1:88" x14ac:dyDescent="0.25">
      <c r="A13074" s="5"/>
      <c r="CI13074"/>
      <c r="CJ13074"/>
    </row>
    <row r="13075" spans="1:88" x14ac:dyDescent="0.25">
      <c r="A13075" s="5"/>
      <c r="CI13075"/>
      <c r="CJ13075"/>
    </row>
    <row r="13076" spans="1:88" x14ac:dyDescent="0.25">
      <c r="A13076" s="5"/>
      <c r="CI13076"/>
      <c r="CJ13076"/>
    </row>
    <row r="13077" spans="1:88" x14ac:dyDescent="0.25">
      <c r="A13077" s="5"/>
      <c r="CI13077"/>
      <c r="CJ13077"/>
    </row>
    <row r="13078" spans="1:88" x14ac:dyDescent="0.25">
      <c r="A13078" s="5"/>
      <c r="CI13078"/>
      <c r="CJ13078"/>
    </row>
    <row r="13079" spans="1:88" x14ac:dyDescent="0.25">
      <c r="A13079" s="5"/>
      <c r="CI13079"/>
      <c r="CJ13079"/>
    </row>
    <row r="13080" spans="1:88" x14ac:dyDescent="0.25">
      <c r="A13080" s="5"/>
      <c r="CI13080"/>
      <c r="CJ13080"/>
    </row>
    <row r="13081" spans="1:88" x14ac:dyDescent="0.25">
      <c r="A13081" s="5"/>
      <c r="CI13081"/>
      <c r="CJ13081"/>
    </row>
    <row r="13082" spans="1:88" x14ac:dyDescent="0.25">
      <c r="A13082" s="5"/>
      <c r="CI13082"/>
      <c r="CJ13082"/>
    </row>
    <row r="13083" spans="1:88" x14ac:dyDescent="0.25">
      <c r="A13083" s="5"/>
      <c r="CI13083"/>
      <c r="CJ13083"/>
    </row>
    <row r="13084" spans="1:88" x14ac:dyDescent="0.25">
      <c r="A13084" s="5"/>
      <c r="CI13084"/>
      <c r="CJ13084"/>
    </row>
    <row r="13085" spans="1:88" x14ac:dyDescent="0.25">
      <c r="A13085" s="5"/>
      <c r="CI13085"/>
      <c r="CJ13085"/>
    </row>
    <row r="13086" spans="1:88" x14ac:dyDescent="0.25">
      <c r="A13086" s="5"/>
      <c r="CI13086"/>
      <c r="CJ13086"/>
    </row>
    <row r="13087" spans="1:88" x14ac:dyDescent="0.25">
      <c r="A13087" s="5"/>
      <c r="CI13087"/>
      <c r="CJ13087"/>
    </row>
    <row r="13088" spans="1:88" x14ac:dyDescent="0.25">
      <c r="A13088" s="5"/>
      <c r="CI13088"/>
      <c r="CJ13088"/>
    </row>
    <row r="13089" spans="1:88" x14ac:dyDescent="0.25">
      <c r="A13089" s="5"/>
      <c r="CI13089"/>
      <c r="CJ13089"/>
    </row>
    <row r="13090" spans="1:88" x14ac:dyDescent="0.25">
      <c r="A13090" s="5"/>
      <c r="CI13090"/>
      <c r="CJ13090"/>
    </row>
    <row r="13091" spans="1:88" x14ac:dyDescent="0.25">
      <c r="A13091" s="5"/>
      <c r="CI13091"/>
      <c r="CJ13091"/>
    </row>
    <row r="13092" spans="1:88" x14ac:dyDescent="0.25">
      <c r="A13092" s="5"/>
      <c r="CI13092"/>
      <c r="CJ13092"/>
    </row>
    <row r="13093" spans="1:88" x14ac:dyDescent="0.25">
      <c r="A13093" s="5"/>
      <c r="CI13093"/>
      <c r="CJ13093"/>
    </row>
    <row r="13094" spans="1:88" x14ac:dyDescent="0.25">
      <c r="A13094" s="5"/>
      <c r="CI13094"/>
      <c r="CJ13094"/>
    </row>
    <row r="13095" spans="1:88" x14ac:dyDescent="0.25">
      <c r="A13095" s="5"/>
      <c r="CI13095"/>
      <c r="CJ13095"/>
    </row>
    <row r="13096" spans="1:88" x14ac:dyDescent="0.25">
      <c r="A13096" s="5"/>
      <c r="CI13096"/>
      <c r="CJ13096"/>
    </row>
    <row r="13097" spans="1:88" x14ac:dyDescent="0.25">
      <c r="A13097" s="5"/>
      <c r="CI13097"/>
      <c r="CJ13097"/>
    </row>
    <row r="13098" spans="1:88" x14ac:dyDescent="0.25">
      <c r="A13098" s="5"/>
      <c r="CI13098"/>
      <c r="CJ13098"/>
    </row>
    <row r="13099" spans="1:88" x14ac:dyDescent="0.25">
      <c r="A13099" s="5"/>
      <c r="CI13099"/>
      <c r="CJ13099"/>
    </row>
    <row r="13100" spans="1:88" x14ac:dyDescent="0.25">
      <c r="A13100" s="5"/>
      <c r="CI13100"/>
      <c r="CJ13100"/>
    </row>
    <row r="13101" spans="1:88" x14ac:dyDescent="0.25">
      <c r="A13101" s="5"/>
      <c r="CI13101"/>
      <c r="CJ13101"/>
    </row>
    <row r="13102" spans="1:88" x14ac:dyDescent="0.25">
      <c r="A13102" s="5"/>
      <c r="CI13102"/>
      <c r="CJ13102"/>
    </row>
    <row r="13103" spans="1:88" x14ac:dyDescent="0.25">
      <c r="A13103" s="5"/>
      <c r="CI13103"/>
      <c r="CJ13103"/>
    </row>
    <row r="13104" spans="1:88" x14ac:dyDescent="0.25">
      <c r="A13104" s="5"/>
      <c r="CI13104"/>
      <c r="CJ13104"/>
    </row>
    <row r="13105" spans="1:88" x14ac:dyDescent="0.25">
      <c r="A13105" s="5"/>
      <c r="CI13105"/>
      <c r="CJ13105"/>
    </row>
    <row r="13106" spans="1:88" x14ac:dyDescent="0.25">
      <c r="A13106" s="5"/>
      <c r="CI13106"/>
      <c r="CJ13106"/>
    </row>
    <row r="13107" spans="1:88" x14ac:dyDescent="0.25">
      <c r="A13107" s="5"/>
      <c r="CI13107"/>
      <c r="CJ13107"/>
    </row>
    <row r="13108" spans="1:88" x14ac:dyDescent="0.25">
      <c r="A13108" s="5"/>
      <c r="CI13108"/>
      <c r="CJ13108"/>
    </row>
    <row r="13109" spans="1:88" x14ac:dyDescent="0.25">
      <c r="A13109" s="5"/>
      <c r="CI13109"/>
      <c r="CJ13109"/>
    </row>
    <row r="13110" spans="1:88" x14ac:dyDescent="0.25">
      <c r="A13110" s="5"/>
      <c r="CI13110"/>
      <c r="CJ13110"/>
    </row>
    <row r="13111" spans="1:88" x14ac:dyDescent="0.25">
      <c r="A13111" s="5"/>
      <c r="CI13111"/>
      <c r="CJ13111"/>
    </row>
    <row r="13112" spans="1:88" x14ac:dyDescent="0.25">
      <c r="A13112" s="5"/>
      <c r="CI13112"/>
      <c r="CJ13112"/>
    </row>
    <row r="13113" spans="1:88" x14ac:dyDescent="0.25">
      <c r="A13113" s="5"/>
      <c r="CI13113"/>
      <c r="CJ13113"/>
    </row>
    <row r="13114" spans="1:88" x14ac:dyDescent="0.25">
      <c r="A13114" s="5"/>
      <c r="CI13114"/>
      <c r="CJ13114"/>
    </row>
    <row r="13115" spans="1:88" x14ac:dyDescent="0.25">
      <c r="A13115" s="5"/>
      <c r="CI13115"/>
      <c r="CJ13115"/>
    </row>
    <row r="13116" spans="1:88" x14ac:dyDescent="0.25">
      <c r="A13116" s="5"/>
      <c r="CI13116"/>
      <c r="CJ13116"/>
    </row>
    <row r="13117" spans="1:88" x14ac:dyDescent="0.25">
      <c r="A13117" s="5"/>
      <c r="CI13117"/>
      <c r="CJ13117"/>
    </row>
    <row r="13118" spans="1:88" x14ac:dyDescent="0.25">
      <c r="A13118" s="5"/>
      <c r="CI13118"/>
      <c r="CJ13118"/>
    </row>
    <row r="13119" spans="1:88" x14ac:dyDescent="0.25">
      <c r="A13119" s="5"/>
      <c r="CI13119"/>
      <c r="CJ13119"/>
    </row>
    <row r="13120" spans="1:88" x14ac:dyDescent="0.25">
      <c r="A13120" s="5"/>
      <c r="CI13120"/>
      <c r="CJ13120"/>
    </row>
    <row r="13121" spans="1:88" x14ac:dyDescent="0.25">
      <c r="A13121" s="5"/>
      <c r="CI13121"/>
      <c r="CJ13121"/>
    </row>
    <row r="13122" spans="1:88" x14ac:dyDescent="0.25">
      <c r="A13122" s="5"/>
      <c r="CI13122"/>
      <c r="CJ13122"/>
    </row>
    <row r="13123" spans="1:88" x14ac:dyDescent="0.25">
      <c r="A13123" s="5"/>
      <c r="CI13123"/>
      <c r="CJ13123"/>
    </row>
    <row r="13124" spans="1:88" x14ac:dyDescent="0.25">
      <c r="A13124" s="5"/>
      <c r="CI13124"/>
      <c r="CJ13124"/>
    </row>
    <row r="13125" spans="1:88" x14ac:dyDescent="0.25">
      <c r="A13125" s="5"/>
      <c r="CI13125"/>
      <c r="CJ13125"/>
    </row>
    <row r="13126" spans="1:88" x14ac:dyDescent="0.25">
      <c r="A13126" s="5"/>
      <c r="CI13126"/>
      <c r="CJ13126"/>
    </row>
    <row r="13127" spans="1:88" x14ac:dyDescent="0.25">
      <c r="A13127" s="5"/>
      <c r="CI13127"/>
      <c r="CJ13127"/>
    </row>
    <row r="13128" spans="1:88" x14ac:dyDescent="0.25">
      <c r="A13128" s="5"/>
      <c r="CI13128"/>
      <c r="CJ13128"/>
    </row>
    <row r="13129" spans="1:88" x14ac:dyDescent="0.25">
      <c r="A13129" s="5"/>
      <c r="CI13129"/>
      <c r="CJ13129"/>
    </row>
    <row r="13130" spans="1:88" x14ac:dyDescent="0.25">
      <c r="A13130" s="5"/>
      <c r="CI13130"/>
      <c r="CJ13130"/>
    </row>
    <row r="13131" spans="1:88" x14ac:dyDescent="0.25">
      <c r="A13131" s="5"/>
      <c r="CI13131"/>
      <c r="CJ13131"/>
    </row>
    <row r="13132" spans="1:88" x14ac:dyDescent="0.25">
      <c r="A13132" s="5"/>
      <c r="CI13132"/>
      <c r="CJ13132"/>
    </row>
    <row r="13133" spans="1:88" x14ac:dyDescent="0.25">
      <c r="A13133" s="5"/>
      <c r="CI13133"/>
      <c r="CJ13133"/>
    </row>
    <row r="13134" spans="1:88" x14ac:dyDescent="0.25">
      <c r="A13134" s="5"/>
      <c r="CI13134"/>
      <c r="CJ13134"/>
    </row>
    <row r="13135" spans="1:88" x14ac:dyDescent="0.25">
      <c r="A13135" s="5"/>
      <c r="CI13135"/>
      <c r="CJ13135"/>
    </row>
    <row r="13136" spans="1:88" x14ac:dyDescent="0.25">
      <c r="A13136" s="5"/>
      <c r="CI13136"/>
      <c r="CJ13136"/>
    </row>
    <row r="13137" spans="1:88" x14ac:dyDescent="0.25">
      <c r="A13137" s="5"/>
      <c r="CI13137"/>
      <c r="CJ13137"/>
    </row>
    <row r="13138" spans="1:88" x14ac:dyDescent="0.25">
      <c r="A13138" s="5"/>
      <c r="CI13138"/>
      <c r="CJ13138"/>
    </row>
    <row r="13139" spans="1:88" x14ac:dyDescent="0.25">
      <c r="A13139" s="5"/>
      <c r="CI13139"/>
      <c r="CJ13139"/>
    </row>
    <row r="13140" spans="1:88" x14ac:dyDescent="0.25">
      <c r="A13140" s="5"/>
      <c r="CI13140"/>
      <c r="CJ13140"/>
    </row>
    <row r="13141" spans="1:88" x14ac:dyDescent="0.25">
      <c r="A13141" s="5"/>
      <c r="CI13141"/>
      <c r="CJ13141"/>
    </row>
    <row r="13142" spans="1:88" x14ac:dyDescent="0.25">
      <c r="A13142" s="5"/>
      <c r="CI13142"/>
      <c r="CJ13142"/>
    </row>
    <row r="13143" spans="1:88" x14ac:dyDescent="0.25">
      <c r="A13143" s="5"/>
      <c r="CI13143"/>
      <c r="CJ13143"/>
    </row>
    <row r="13144" spans="1:88" x14ac:dyDescent="0.25">
      <c r="A13144" s="5"/>
      <c r="CI13144"/>
      <c r="CJ13144"/>
    </row>
    <row r="13145" spans="1:88" x14ac:dyDescent="0.25">
      <c r="A13145" s="5"/>
      <c r="CI13145"/>
      <c r="CJ13145"/>
    </row>
    <row r="13146" spans="1:88" x14ac:dyDescent="0.25">
      <c r="A13146" s="5"/>
      <c r="CI13146"/>
      <c r="CJ13146"/>
    </row>
    <row r="13147" spans="1:88" x14ac:dyDescent="0.25">
      <c r="A13147" s="5"/>
      <c r="CI13147"/>
      <c r="CJ13147"/>
    </row>
    <row r="13148" spans="1:88" x14ac:dyDescent="0.25">
      <c r="A13148" s="5"/>
      <c r="CI13148"/>
      <c r="CJ13148"/>
    </row>
    <row r="13149" spans="1:88" x14ac:dyDescent="0.25">
      <c r="A13149" s="5"/>
      <c r="CI13149"/>
      <c r="CJ13149"/>
    </row>
    <row r="13150" spans="1:88" x14ac:dyDescent="0.25">
      <c r="A13150" s="5"/>
      <c r="CI13150"/>
      <c r="CJ13150"/>
    </row>
    <row r="13151" spans="1:88" x14ac:dyDescent="0.25">
      <c r="A13151" s="5"/>
      <c r="CI13151"/>
      <c r="CJ13151"/>
    </row>
    <row r="13152" spans="1:88" x14ac:dyDescent="0.25">
      <c r="A13152" s="5"/>
      <c r="CI13152"/>
      <c r="CJ13152"/>
    </row>
    <row r="13153" spans="1:88" x14ac:dyDescent="0.25">
      <c r="A13153" s="5"/>
      <c r="CI13153"/>
      <c r="CJ13153"/>
    </row>
    <row r="13154" spans="1:88" x14ac:dyDescent="0.25">
      <c r="A13154" s="5"/>
      <c r="CI13154"/>
      <c r="CJ13154"/>
    </row>
    <row r="13155" spans="1:88" x14ac:dyDescent="0.25">
      <c r="A13155" s="5"/>
      <c r="CI13155"/>
      <c r="CJ13155"/>
    </row>
    <row r="13156" spans="1:88" x14ac:dyDescent="0.25">
      <c r="A13156" s="5"/>
      <c r="CI13156"/>
      <c r="CJ13156"/>
    </row>
    <row r="13157" spans="1:88" x14ac:dyDescent="0.25">
      <c r="A13157" s="5"/>
      <c r="CI13157"/>
      <c r="CJ13157"/>
    </row>
    <row r="13158" spans="1:88" x14ac:dyDescent="0.25">
      <c r="A13158" s="5"/>
      <c r="CI13158"/>
      <c r="CJ13158"/>
    </row>
    <row r="13159" spans="1:88" x14ac:dyDescent="0.25">
      <c r="A13159" s="5"/>
      <c r="CI13159"/>
      <c r="CJ13159"/>
    </row>
    <row r="13160" spans="1:88" x14ac:dyDescent="0.25">
      <c r="A13160" s="5"/>
      <c r="CI13160"/>
      <c r="CJ13160"/>
    </row>
    <row r="13161" spans="1:88" x14ac:dyDescent="0.25">
      <c r="A13161" s="5"/>
      <c r="CI13161"/>
      <c r="CJ13161"/>
    </row>
    <row r="13162" spans="1:88" x14ac:dyDescent="0.25">
      <c r="A13162" s="5"/>
      <c r="CI13162"/>
      <c r="CJ13162"/>
    </row>
    <row r="13163" spans="1:88" x14ac:dyDescent="0.25">
      <c r="A13163" s="5"/>
      <c r="CI13163"/>
      <c r="CJ13163"/>
    </row>
    <row r="13164" spans="1:88" x14ac:dyDescent="0.25">
      <c r="A13164" s="5"/>
      <c r="CI13164"/>
      <c r="CJ13164"/>
    </row>
    <row r="13165" spans="1:88" x14ac:dyDescent="0.25">
      <c r="A13165" s="5"/>
      <c r="CI13165"/>
      <c r="CJ13165"/>
    </row>
    <row r="13166" spans="1:88" x14ac:dyDescent="0.25">
      <c r="A13166" s="5"/>
      <c r="CI13166"/>
      <c r="CJ13166"/>
    </row>
    <row r="13167" spans="1:88" x14ac:dyDescent="0.25">
      <c r="A13167" s="5"/>
      <c r="CI13167"/>
      <c r="CJ13167"/>
    </row>
    <row r="13168" spans="1:88" x14ac:dyDescent="0.25">
      <c r="A13168" s="5"/>
      <c r="CI13168"/>
      <c r="CJ13168"/>
    </row>
    <row r="13169" spans="1:88" x14ac:dyDescent="0.25">
      <c r="A13169" s="5"/>
      <c r="CI13169"/>
      <c r="CJ13169"/>
    </row>
    <row r="13170" spans="1:88" x14ac:dyDescent="0.25">
      <c r="A13170" s="5"/>
      <c r="CI13170"/>
      <c r="CJ13170"/>
    </row>
    <row r="13171" spans="1:88" x14ac:dyDescent="0.25">
      <c r="A13171" s="5"/>
      <c r="CI13171"/>
      <c r="CJ13171"/>
    </row>
    <row r="13172" spans="1:88" x14ac:dyDescent="0.25">
      <c r="A13172" s="5"/>
      <c r="CI13172"/>
      <c r="CJ13172"/>
    </row>
    <row r="13173" spans="1:88" x14ac:dyDescent="0.25">
      <c r="A13173" s="5"/>
      <c r="CI13173"/>
      <c r="CJ13173"/>
    </row>
    <row r="13174" spans="1:88" x14ac:dyDescent="0.25">
      <c r="A13174" s="5"/>
      <c r="CI13174"/>
      <c r="CJ13174"/>
    </row>
    <row r="13175" spans="1:88" x14ac:dyDescent="0.25">
      <c r="A13175" s="5"/>
      <c r="CI13175"/>
      <c r="CJ13175"/>
    </row>
    <row r="13176" spans="1:88" x14ac:dyDescent="0.25">
      <c r="A13176" s="5"/>
      <c r="CI13176"/>
      <c r="CJ13176"/>
    </row>
    <row r="13177" spans="1:88" x14ac:dyDescent="0.25">
      <c r="A13177" s="5"/>
      <c r="CI13177"/>
      <c r="CJ13177"/>
    </row>
    <row r="13178" spans="1:88" x14ac:dyDescent="0.25">
      <c r="A13178" s="5"/>
      <c r="CI13178"/>
      <c r="CJ13178"/>
    </row>
    <row r="13179" spans="1:88" x14ac:dyDescent="0.25">
      <c r="A13179" s="5"/>
      <c r="CI13179"/>
      <c r="CJ13179"/>
    </row>
    <row r="13180" spans="1:88" x14ac:dyDescent="0.25">
      <c r="A13180" s="5"/>
      <c r="CI13180"/>
      <c r="CJ13180"/>
    </row>
    <row r="13181" spans="1:88" x14ac:dyDescent="0.25">
      <c r="A13181" s="5"/>
      <c r="CI13181"/>
      <c r="CJ13181"/>
    </row>
    <row r="13182" spans="1:88" x14ac:dyDescent="0.25">
      <c r="A13182" s="5"/>
      <c r="CI13182"/>
      <c r="CJ13182"/>
    </row>
    <row r="13183" spans="1:88" x14ac:dyDescent="0.25">
      <c r="A13183" s="5"/>
      <c r="CI13183"/>
      <c r="CJ13183"/>
    </row>
    <row r="13184" spans="1:88" x14ac:dyDescent="0.25">
      <c r="A13184" s="5"/>
      <c r="CI13184"/>
      <c r="CJ13184"/>
    </row>
    <row r="13185" spans="1:88" x14ac:dyDescent="0.25">
      <c r="A13185" s="5"/>
      <c r="CI13185"/>
      <c r="CJ13185"/>
    </row>
    <row r="13186" spans="1:88" x14ac:dyDescent="0.25">
      <c r="A13186" s="5"/>
      <c r="CI13186"/>
      <c r="CJ13186"/>
    </row>
    <row r="13187" spans="1:88" x14ac:dyDescent="0.25">
      <c r="A13187" s="5"/>
      <c r="CI13187"/>
      <c r="CJ13187"/>
    </row>
    <row r="13188" spans="1:88" x14ac:dyDescent="0.25">
      <c r="A13188" s="5"/>
      <c r="CI13188"/>
      <c r="CJ13188"/>
    </row>
    <row r="13189" spans="1:88" x14ac:dyDescent="0.25">
      <c r="A13189" s="5"/>
      <c r="CI13189"/>
      <c r="CJ13189"/>
    </row>
    <row r="13190" spans="1:88" x14ac:dyDescent="0.25">
      <c r="A13190" s="5"/>
      <c r="CI13190"/>
      <c r="CJ13190"/>
    </row>
    <row r="13191" spans="1:88" x14ac:dyDescent="0.25">
      <c r="A13191" s="5"/>
      <c r="CI13191"/>
      <c r="CJ13191"/>
    </row>
    <row r="13192" spans="1:88" x14ac:dyDescent="0.25">
      <c r="A13192" s="5"/>
      <c r="CI13192"/>
      <c r="CJ13192"/>
    </row>
    <row r="13193" spans="1:88" x14ac:dyDescent="0.25">
      <c r="A13193" s="5"/>
      <c r="CI13193"/>
      <c r="CJ13193"/>
    </row>
    <row r="13194" spans="1:88" x14ac:dyDescent="0.25">
      <c r="A13194" s="5"/>
      <c r="CI13194"/>
      <c r="CJ13194"/>
    </row>
    <row r="13195" spans="1:88" x14ac:dyDescent="0.25">
      <c r="A13195" s="5"/>
      <c r="CI13195"/>
      <c r="CJ13195"/>
    </row>
    <row r="13196" spans="1:88" x14ac:dyDescent="0.25">
      <c r="A13196" s="5"/>
      <c r="CI13196"/>
      <c r="CJ13196"/>
    </row>
    <row r="13197" spans="1:88" x14ac:dyDescent="0.25">
      <c r="A13197" s="5"/>
      <c r="CI13197"/>
      <c r="CJ13197"/>
    </row>
    <row r="13198" spans="1:88" x14ac:dyDescent="0.25">
      <c r="A13198" s="5"/>
      <c r="CI13198"/>
      <c r="CJ13198"/>
    </row>
    <row r="13199" spans="1:88" x14ac:dyDescent="0.25">
      <c r="A13199" s="5"/>
      <c r="CI13199"/>
      <c r="CJ13199"/>
    </row>
    <row r="13200" spans="1:88" x14ac:dyDescent="0.25">
      <c r="A13200" s="5"/>
      <c r="CI13200"/>
      <c r="CJ13200"/>
    </row>
    <row r="13201" spans="1:88" x14ac:dyDescent="0.25">
      <c r="A13201" s="5"/>
      <c r="CI13201"/>
      <c r="CJ13201"/>
    </row>
    <row r="13202" spans="1:88" x14ac:dyDescent="0.25">
      <c r="A13202" s="5"/>
      <c r="CI13202"/>
      <c r="CJ13202"/>
    </row>
    <row r="13203" spans="1:88" x14ac:dyDescent="0.25">
      <c r="A13203" s="5"/>
      <c r="CI13203"/>
      <c r="CJ13203"/>
    </row>
    <row r="13204" spans="1:88" x14ac:dyDescent="0.25">
      <c r="A13204" s="5"/>
      <c r="CI13204"/>
      <c r="CJ13204"/>
    </row>
    <row r="13205" spans="1:88" x14ac:dyDescent="0.25">
      <c r="A13205" s="5"/>
      <c r="CI13205"/>
      <c r="CJ13205"/>
    </row>
    <row r="13206" spans="1:88" x14ac:dyDescent="0.25">
      <c r="A13206" s="5"/>
      <c r="CI13206"/>
      <c r="CJ13206"/>
    </row>
    <row r="13207" spans="1:88" x14ac:dyDescent="0.25">
      <c r="A13207" s="5"/>
      <c r="CI13207"/>
      <c r="CJ13207"/>
    </row>
    <row r="13208" spans="1:88" x14ac:dyDescent="0.25">
      <c r="A13208" s="5"/>
      <c r="CI13208"/>
      <c r="CJ13208"/>
    </row>
    <row r="13209" spans="1:88" x14ac:dyDescent="0.25">
      <c r="A13209" s="5"/>
      <c r="CI13209"/>
      <c r="CJ13209"/>
    </row>
    <row r="13210" spans="1:88" x14ac:dyDescent="0.25">
      <c r="A13210" s="5"/>
      <c r="CI13210"/>
      <c r="CJ13210"/>
    </row>
    <row r="13211" spans="1:88" x14ac:dyDescent="0.25">
      <c r="A13211" s="5"/>
      <c r="CI13211"/>
      <c r="CJ13211"/>
    </row>
    <row r="13212" spans="1:88" x14ac:dyDescent="0.25">
      <c r="A13212" s="5"/>
      <c r="CI13212"/>
      <c r="CJ13212"/>
    </row>
    <row r="13213" spans="1:88" x14ac:dyDescent="0.25">
      <c r="A13213" s="5"/>
      <c r="CI13213"/>
      <c r="CJ13213"/>
    </row>
    <row r="13214" spans="1:88" x14ac:dyDescent="0.25">
      <c r="A13214" s="5"/>
      <c r="CI13214"/>
      <c r="CJ13214"/>
    </row>
    <row r="13215" spans="1:88" x14ac:dyDescent="0.25">
      <c r="A13215" s="5"/>
      <c r="CI13215"/>
      <c r="CJ13215"/>
    </row>
    <row r="13216" spans="1:88" x14ac:dyDescent="0.25">
      <c r="A13216" s="5"/>
      <c r="CI13216"/>
      <c r="CJ13216"/>
    </row>
    <row r="13217" spans="1:88" x14ac:dyDescent="0.25">
      <c r="A13217" s="5"/>
      <c r="CI13217"/>
      <c r="CJ13217"/>
    </row>
    <row r="13218" spans="1:88" x14ac:dyDescent="0.25">
      <c r="A13218" s="5"/>
      <c r="CI13218"/>
      <c r="CJ13218"/>
    </row>
    <row r="13219" spans="1:88" x14ac:dyDescent="0.25">
      <c r="A13219" s="5"/>
      <c r="CI13219"/>
      <c r="CJ13219"/>
    </row>
    <row r="13220" spans="1:88" x14ac:dyDescent="0.25">
      <c r="A13220" s="5"/>
      <c r="CI13220"/>
      <c r="CJ13220"/>
    </row>
    <row r="13221" spans="1:88" x14ac:dyDescent="0.25">
      <c r="A13221" s="5"/>
      <c r="CI13221"/>
      <c r="CJ13221"/>
    </row>
    <row r="13222" spans="1:88" x14ac:dyDescent="0.25">
      <c r="A13222" s="5"/>
      <c r="CI13222"/>
      <c r="CJ13222"/>
    </row>
    <row r="13223" spans="1:88" x14ac:dyDescent="0.25">
      <c r="A13223" s="5"/>
      <c r="CI13223"/>
      <c r="CJ13223"/>
    </row>
    <row r="13224" spans="1:88" x14ac:dyDescent="0.25">
      <c r="A13224" s="5"/>
      <c r="CI13224"/>
      <c r="CJ13224"/>
    </row>
    <row r="13225" spans="1:88" x14ac:dyDescent="0.25">
      <c r="A13225" s="5"/>
      <c r="CI13225"/>
      <c r="CJ13225"/>
    </row>
    <row r="13226" spans="1:88" x14ac:dyDescent="0.25">
      <c r="A13226" s="5"/>
      <c r="CI13226"/>
      <c r="CJ13226"/>
    </row>
    <row r="13227" spans="1:88" x14ac:dyDescent="0.25">
      <c r="A13227" s="5"/>
      <c r="CI13227"/>
      <c r="CJ13227"/>
    </row>
    <row r="13228" spans="1:88" x14ac:dyDescent="0.25">
      <c r="A13228" s="5"/>
      <c r="CI13228"/>
      <c r="CJ13228"/>
    </row>
    <row r="13229" spans="1:88" x14ac:dyDescent="0.25">
      <c r="A13229" s="5"/>
      <c r="CI13229"/>
      <c r="CJ13229"/>
    </row>
    <row r="13230" spans="1:88" x14ac:dyDescent="0.25">
      <c r="A13230" s="5"/>
      <c r="CI13230"/>
      <c r="CJ13230"/>
    </row>
    <row r="13231" spans="1:88" x14ac:dyDescent="0.25">
      <c r="A13231" s="5"/>
      <c r="CI13231"/>
      <c r="CJ13231"/>
    </row>
    <row r="13232" spans="1:88" x14ac:dyDescent="0.25">
      <c r="A13232" s="5"/>
      <c r="CI13232"/>
      <c r="CJ13232"/>
    </row>
    <row r="13233" spans="1:88" x14ac:dyDescent="0.25">
      <c r="A13233" s="5"/>
      <c r="CI13233"/>
      <c r="CJ13233"/>
    </row>
    <row r="13234" spans="1:88" x14ac:dyDescent="0.25">
      <c r="A13234" s="5"/>
      <c r="CI13234"/>
      <c r="CJ13234"/>
    </row>
    <row r="13235" spans="1:88" x14ac:dyDescent="0.25">
      <c r="A13235" s="5"/>
      <c r="CI13235"/>
      <c r="CJ13235"/>
    </row>
    <row r="13236" spans="1:88" x14ac:dyDescent="0.25">
      <c r="A13236" s="5"/>
      <c r="CI13236"/>
      <c r="CJ13236"/>
    </row>
    <row r="13237" spans="1:88" x14ac:dyDescent="0.25">
      <c r="A13237" s="5"/>
      <c r="CI13237"/>
      <c r="CJ13237"/>
    </row>
    <row r="13238" spans="1:88" x14ac:dyDescent="0.25">
      <c r="A13238" s="5"/>
      <c r="CI13238"/>
      <c r="CJ13238"/>
    </row>
    <row r="13239" spans="1:88" x14ac:dyDescent="0.25">
      <c r="A13239" s="5"/>
      <c r="CI13239"/>
      <c r="CJ13239"/>
    </row>
    <row r="13240" spans="1:88" x14ac:dyDescent="0.25">
      <c r="A13240" s="5"/>
      <c r="CI13240"/>
      <c r="CJ13240"/>
    </row>
    <row r="13241" spans="1:88" x14ac:dyDescent="0.25">
      <c r="A13241" s="5"/>
      <c r="CI13241"/>
      <c r="CJ13241"/>
    </row>
    <row r="13242" spans="1:88" x14ac:dyDescent="0.25">
      <c r="A13242" s="5"/>
      <c r="CI13242"/>
      <c r="CJ13242"/>
    </row>
    <row r="13243" spans="1:88" x14ac:dyDescent="0.25">
      <c r="A13243" s="5"/>
      <c r="CI13243"/>
      <c r="CJ13243"/>
    </row>
    <row r="13244" spans="1:88" x14ac:dyDescent="0.25">
      <c r="A13244" s="5"/>
      <c r="CI13244"/>
      <c r="CJ13244"/>
    </row>
    <row r="13245" spans="1:88" x14ac:dyDescent="0.25">
      <c r="A13245" s="5"/>
      <c r="CI13245"/>
      <c r="CJ13245"/>
    </row>
    <row r="13246" spans="1:88" x14ac:dyDescent="0.25">
      <c r="A13246" s="5"/>
      <c r="CI13246"/>
      <c r="CJ13246"/>
    </row>
    <row r="13247" spans="1:88" x14ac:dyDescent="0.25">
      <c r="A13247" s="5"/>
      <c r="CI13247"/>
      <c r="CJ13247"/>
    </row>
    <row r="13248" spans="1:88" x14ac:dyDescent="0.25">
      <c r="A13248" s="5"/>
      <c r="CI13248"/>
      <c r="CJ13248"/>
    </row>
    <row r="13249" spans="1:88" x14ac:dyDescent="0.25">
      <c r="A13249" s="5"/>
      <c r="CI13249"/>
      <c r="CJ13249"/>
    </row>
    <row r="13250" spans="1:88" x14ac:dyDescent="0.25">
      <c r="A13250" s="5"/>
      <c r="CI13250"/>
      <c r="CJ13250"/>
    </row>
    <row r="13251" spans="1:88" x14ac:dyDescent="0.25">
      <c r="A13251" s="5"/>
      <c r="CI13251"/>
      <c r="CJ13251"/>
    </row>
    <row r="13252" spans="1:88" x14ac:dyDescent="0.25">
      <c r="A13252" s="5"/>
      <c r="CI13252"/>
      <c r="CJ13252"/>
    </row>
    <row r="13253" spans="1:88" x14ac:dyDescent="0.25">
      <c r="A13253" s="5"/>
      <c r="CI13253"/>
      <c r="CJ13253"/>
    </row>
    <row r="13254" spans="1:88" x14ac:dyDescent="0.25">
      <c r="A13254" s="5"/>
      <c r="CI13254"/>
      <c r="CJ13254"/>
    </row>
    <row r="13255" spans="1:88" x14ac:dyDescent="0.25">
      <c r="A13255" s="5"/>
      <c r="CI13255"/>
      <c r="CJ13255"/>
    </row>
    <row r="13256" spans="1:88" x14ac:dyDescent="0.25">
      <c r="A13256" s="5"/>
      <c r="CI13256"/>
      <c r="CJ13256"/>
    </row>
    <row r="13257" spans="1:88" x14ac:dyDescent="0.25">
      <c r="A13257" s="5"/>
      <c r="CI13257"/>
      <c r="CJ13257"/>
    </row>
    <row r="13258" spans="1:88" x14ac:dyDescent="0.25">
      <c r="A13258" s="5"/>
      <c r="CI13258"/>
      <c r="CJ13258"/>
    </row>
    <row r="13259" spans="1:88" x14ac:dyDescent="0.25">
      <c r="A13259" s="5"/>
      <c r="CI13259"/>
      <c r="CJ13259"/>
    </row>
    <row r="13260" spans="1:88" x14ac:dyDescent="0.25">
      <c r="A13260" s="5"/>
      <c r="CI13260"/>
      <c r="CJ13260"/>
    </row>
    <row r="13261" spans="1:88" x14ac:dyDescent="0.25">
      <c r="A13261" s="5"/>
      <c r="CI13261"/>
      <c r="CJ13261"/>
    </row>
    <row r="13262" spans="1:88" x14ac:dyDescent="0.25">
      <c r="A13262" s="5"/>
      <c r="CI13262"/>
      <c r="CJ13262"/>
    </row>
    <row r="13263" spans="1:88" x14ac:dyDescent="0.25">
      <c r="A13263" s="5"/>
      <c r="CI13263"/>
      <c r="CJ13263"/>
    </row>
    <row r="13264" spans="1:88" x14ac:dyDescent="0.25">
      <c r="A13264" s="5"/>
      <c r="CI13264"/>
      <c r="CJ13264"/>
    </row>
    <row r="13265" spans="1:88" x14ac:dyDescent="0.25">
      <c r="A13265" s="5"/>
      <c r="CI13265"/>
      <c r="CJ13265"/>
    </row>
    <row r="13266" spans="1:88" x14ac:dyDescent="0.25">
      <c r="A13266" s="5"/>
      <c r="CI13266"/>
      <c r="CJ13266"/>
    </row>
    <row r="13267" spans="1:88" x14ac:dyDescent="0.25">
      <c r="A13267" s="5"/>
      <c r="CI13267"/>
      <c r="CJ13267"/>
    </row>
    <row r="13268" spans="1:88" x14ac:dyDescent="0.25">
      <c r="A13268" s="5"/>
      <c r="CI13268"/>
      <c r="CJ13268"/>
    </row>
    <row r="13269" spans="1:88" x14ac:dyDescent="0.25">
      <c r="A13269" s="5"/>
      <c r="CI13269"/>
      <c r="CJ13269"/>
    </row>
    <row r="13270" spans="1:88" x14ac:dyDescent="0.25">
      <c r="A13270" s="5"/>
      <c r="CI13270"/>
      <c r="CJ13270"/>
    </row>
    <row r="13271" spans="1:88" x14ac:dyDescent="0.25">
      <c r="A13271" s="5"/>
      <c r="CI13271"/>
      <c r="CJ13271"/>
    </row>
    <row r="13272" spans="1:88" x14ac:dyDescent="0.25">
      <c r="A13272" s="5"/>
      <c r="CI13272"/>
      <c r="CJ13272"/>
    </row>
    <row r="13273" spans="1:88" x14ac:dyDescent="0.25">
      <c r="A13273" s="5"/>
      <c r="CI13273"/>
      <c r="CJ13273"/>
    </row>
    <row r="13274" spans="1:88" x14ac:dyDescent="0.25">
      <c r="A13274" s="5"/>
      <c r="CI13274"/>
      <c r="CJ13274"/>
    </row>
    <row r="13275" spans="1:88" x14ac:dyDescent="0.25">
      <c r="A13275" s="5"/>
      <c r="CI13275"/>
      <c r="CJ13275"/>
    </row>
    <row r="13276" spans="1:88" x14ac:dyDescent="0.25">
      <c r="A13276" s="5"/>
      <c r="CI13276"/>
      <c r="CJ13276"/>
    </row>
    <row r="13277" spans="1:88" x14ac:dyDescent="0.25">
      <c r="A13277" s="5"/>
      <c r="CI13277"/>
      <c r="CJ13277"/>
    </row>
    <row r="13278" spans="1:88" x14ac:dyDescent="0.25">
      <c r="A13278" s="5"/>
      <c r="CI13278"/>
      <c r="CJ13278"/>
    </row>
    <row r="13279" spans="1:88" x14ac:dyDescent="0.25">
      <c r="A13279" s="5"/>
      <c r="CI13279"/>
      <c r="CJ13279"/>
    </row>
    <row r="13280" spans="1:88" x14ac:dyDescent="0.25">
      <c r="A13280" s="5"/>
      <c r="CI13280"/>
      <c r="CJ13280"/>
    </row>
    <row r="13281" spans="1:88" x14ac:dyDescent="0.25">
      <c r="A13281" s="5"/>
      <c r="CI13281"/>
      <c r="CJ13281"/>
    </row>
    <row r="13282" spans="1:88" x14ac:dyDescent="0.25">
      <c r="A13282" s="5"/>
      <c r="CI13282"/>
      <c r="CJ13282"/>
    </row>
    <row r="13283" spans="1:88" x14ac:dyDescent="0.25">
      <c r="A13283" s="5"/>
      <c r="CI13283"/>
      <c r="CJ13283"/>
    </row>
    <row r="13284" spans="1:88" x14ac:dyDescent="0.25">
      <c r="A13284" s="5"/>
      <c r="CI13284"/>
      <c r="CJ13284"/>
    </row>
    <row r="13285" spans="1:88" x14ac:dyDescent="0.25">
      <c r="A13285" s="5"/>
      <c r="CI13285"/>
      <c r="CJ13285"/>
    </row>
    <row r="13286" spans="1:88" x14ac:dyDescent="0.25">
      <c r="A13286" s="5"/>
      <c r="CI13286"/>
      <c r="CJ13286"/>
    </row>
    <row r="13287" spans="1:88" x14ac:dyDescent="0.25">
      <c r="A13287" s="5"/>
      <c r="CI13287"/>
      <c r="CJ13287"/>
    </row>
    <row r="13288" spans="1:88" x14ac:dyDescent="0.25">
      <c r="A13288" s="5"/>
      <c r="CI13288"/>
      <c r="CJ13288"/>
    </row>
    <row r="13289" spans="1:88" x14ac:dyDescent="0.25">
      <c r="A13289" s="5"/>
      <c r="CI13289"/>
      <c r="CJ13289"/>
    </row>
    <row r="13290" spans="1:88" x14ac:dyDescent="0.25">
      <c r="A13290" s="5"/>
      <c r="CI13290"/>
      <c r="CJ13290"/>
    </row>
    <row r="13291" spans="1:88" x14ac:dyDescent="0.25">
      <c r="A13291" s="5"/>
      <c r="CI13291"/>
      <c r="CJ13291"/>
    </row>
    <row r="13292" spans="1:88" x14ac:dyDescent="0.25">
      <c r="A13292" s="5"/>
      <c r="CI13292"/>
      <c r="CJ13292"/>
    </row>
    <row r="13293" spans="1:88" x14ac:dyDescent="0.25">
      <c r="A13293" s="5"/>
      <c r="CI13293"/>
      <c r="CJ13293"/>
    </row>
    <row r="13294" spans="1:88" x14ac:dyDescent="0.25">
      <c r="A13294" s="5"/>
      <c r="CI13294"/>
      <c r="CJ13294"/>
    </row>
    <row r="13295" spans="1:88" x14ac:dyDescent="0.25">
      <c r="A13295" s="5"/>
      <c r="CI13295"/>
      <c r="CJ13295"/>
    </row>
    <row r="13296" spans="1:88" x14ac:dyDescent="0.25">
      <c r="A13296" s="5"/>
      <c r="CI13296"/>
      <c r="CJ13296"/>
    </row>
    <row r="13297" spans="1:88" x14ac:dyDescent="0.25">
      <c r="A13297" s="5"/>
      <c r="CI13297"/>
      <c r="CJ13297"/>
    </row>
    <row r="13298" spans="1:88" x14ac:dyDescent="0.25">
      <c r="A13298" s="5"/>
      <c r="CI13298"/>
      <c r="CJ13298"/>
    </row>
    <row r="13299" spans="1:88" x14ac:dyDescent="0.25">
      <c r="A13299" s="5"/>
      <c r="CI13299"/>
      <c r="CJ13299"/>
    </row>
    <row r="13300" spans="1:88" x14ac:dyDescent="0.25">
      <c r="A13300" s="5"/>
      <c r="CI13300"/>
      <c r="CJ13300"/>
    </row>
    <row r="13301" spans="1:88" x14ac:dyDescent="0.25">
      <c r="A13301" s="5"/>
      <c r="CI13301"/>
      <c r="CJ13301"/>
    </row>
    <row r="13302" spans="1:88" x14ac:dyDescent="0.25">
      <c r="A13302" s="5"/>
      <c r="CI13302"/>
      <c r="CJ13302"/>
    </row>
    <row r="13303" spans="1:88" x14ac:dyDescent="0.25">
      <c r="A13303" s="5"/>
      <c r="CI13303"/>
      <c r="CJ13303"/>
    </row>
    <row r="13304" spans="1:88" x14ac:dyDescent="0.25">
      <c r="A13304" s="5"/>
      <c r="CI13304"/>
      <c r="CJ13304"/>
    </row>
    <row r="13305" spans="1:88" x14ac:dyDescent="0.25">
      <c r="A13305" s="5"/>
      <c r="CI13305"/>
      <c r="CJ13305"/>
    </row>
    <row r="13306" spans="1:88" x14ac:dyDescent="0.25">
      <c r="A13306" s="5"/>
      <c r="CI13306"/>
      <c r="CJ13306"/>
    </row>
    <row r="13307" spans="1:88" x14ac:dyDescent="0.25">
      <c r="A13307" s="5"/>
      <c r="CI13307"/>
      <c r="CJ13307"/>
    </row>
    <row r="13308" spans="1:88" x14ac:dyDescent="0.25">
      <c r="A13308" s="5"/>
      <c r="CI13308"/>
      <c r="CJ13308"/>
    </row>
    <row r="13309" spans="1:88" x14ac:dyDescent="0.25">
      <c r="A13309" s="5"/>
      <c r="CI13309"/>
      <c r="CJ13309"/>
    </row>
    <row r="13310" spans="1:88" x14ac:dyDescent="0.25">
      <c r="A13310" s="5"/>
      <c r="CI13310"/>
      <c r="CJ13310"/>
    </row>
    <row r="13311" spans="1:88" x14ac:dyDescent="0.25">
      <c r="A13311" s="5"/>
      <c r="CI13311"/>
      <c r="CJ13311"/>
    </row>
    <row r="13312" spans="1:88" x14ac:dyDescent="0.25">
      <c r="A13312" s="5"/>
      <c r="CI13312"/>
      <c r="CJ13312"/>
    </row>
    <row r="13313" spans="1:88" x14ac:dyDescent="0.25">
      <c r="A13313" s="5"/>
      <c r="CI13313"/>
      <c r="CJ13313"/>
    </row>
    <row r="13314" spans="1:88" x14ac:dyDescent="0.25">
      <c r="A13314" s="5"/>
      <c r="CI13314"/>
      <c r="CJ13314"/>
    </row>
    <row r="13315" spans="1:88" x14ac:dyDescent="0.25">
      <c r="A13315" s="5"/>
      <c r="CI13315"/>
      <c r="CJ13315"/>
    </row>
    <row r="13316" spans="1:88" x14ac:dyDescent="0.25">
      <c r="A13316" s="5"/>
      <c r="CI13316"/>
      <c r="CJ13316"/>
    </row>
    <row r="13317" spans="1:88" x14ac:dyDescent="0.25">
      <c r="A13317" s="5"/>
      <c r="CI13317"/>
      <c r="CJ13317"/>
    </row>
    <row r="13318" spans="1:88" x14ac:dyDescent="0.25">
      <c r="A13318" s="5"/>
      <c r="CI13318"/>
      <c r="CJ13318"/>
    </row>
    <row r="13319" spans="1:88" x14ac:dyDescent="0.25">
      <c r="A13319" s="5"/>
      <c r="CI13319"/>
      <c r="CJ13319"/>
    </row>
    <row r="13320" spans="1:88" x14ac:dyDescent="0.25">
      <c r="A13320" s="5"/>
      <c r="CI13320"/>
      <c r="CJ13320"/>
    </row>
    <row r="13321" spans="1:88" x14ac:dyDescent="0.25">
      <c r="A13321" s="5"/>
      <c r="CI13321"/>
      <c r="CJ13321"/>
    </row>
    <row r="13322" spans="1:88" x14ac:dyDescent="0.25">
      <c r="A13322" s="5"/>
      <c r="CI13322"/>
      <c r="CJ13322"/>
    </row>
    <row r="13323" spans="1:88" x14ac:dyDescent="0.25">
      <c r="A13323" s="5"/>
      <c r="CI13323"/>
      <c r="CJ13323"/>
    </row>
    <row r="13324" spans="1:88" x14ac:dyDescent="0.25">
      <c r="A13324" s="5"/>
      <c r="CI13324"/>
      <c r="CJ13324"/>
    </row>
    <row r="13325" spans="1:88" x14ac:dyDescent="0.25">
      <c r="A13325" s="5"/>
      <c r="CI13325"/>
      <c r="CJ13325"/>
    </row>
    <row r="13326" spans="1:88" x14ac:dyDescent="0.25">
      <c r="A13326" s="5"/>
      <c r="CI13326"/>
      <c r="CJ13326"/>
    </row>
    <row r="13327" spans="1:88" x14ac:dyDescent="0.25">
      <c r="A13327" s="5"/>
      <c r="CI13327"/>
      <c r="CJ13327"/>
    </row>
    <row r="13328" spans="1:88" x14ac:dyDescent="0.25">
      <c r="A13328" s="5"/>
      <c r="CI13328"/>
      <c r="CJ13328"/>
    </row>
    <row r="13329" spans="1:88" x14ac:dyDescent="0.25">
      <c r="A13329" s="5"/>
      <c r="CI13329"/>
      <c r="CJ13329"/>
    </row>
    <row r="13330" spans="1:88" x14ac:dyDescent="0.25">
      <c r="A13330" s="5"/>
      <c r="CI13330"/>
      <c r="CJ13330"/>
    </row>
    <row r="13331" spans="1:88" x14ac:dyDescent="0.25">
      <c r="A13331" s="5"/>
      <c r="CI13331"/>
      <c r="CJ13331"/>
    </row>
    <row r="13332" spans="1:88" x14ac:dyDescent="0.25">
      <c r="A13332" s="5"/>
      <c r="CI13332"/>
      <c r="CJ13332"/>
    </row>
    <row r="13333" spans="1:88" x14ac:dyDescent="0.25">
      <c r="A13333" s="5"/>
      <c r="CI13333"/>
      <c r="CJ13333"/>
    </row>
    <row r="13334" spans="1:88" x14ac:dyDescent="0.25">
      <c r="A13334" s="5"/>
      <c r="CI13334"/>
      <c r="CJ13334"/>
    </row>
    <row r="13335" spans="1:88" x14ac:dyDescent="0.25">
      <c r="A13335" s="5"/>
      <c r="CI13335"/>
      <c r="CJ13335"/>
    </row>
    <row r="13336" spans="1:88" x14ac:dyDescent="0.25">
      <c r="A13336" s="5"/>
      <c r="CI13336"/>
      <c r="CJ13336"/>
    </row>
    <row r="13337" spans="1:88" x14ac:dyDescent="0.25">
      <c r="A13337" s="5"/>
      <c r="CI13337"/>
      <c r="CJ13337"/>
    </row>
    <row r="13338" spans="1:88" x14ac:dyDescent="0.25">
      <c r="A13338" s="5"/>
      <c r="CI13338"/>
      <c r="CJ13338"/>
    </row>
    <row r="13339" spans="1:88" x14ac:dyDescent="0.25">
      <c r="A13339" s="5"/>
      <c r="CI13339"/>
      <c r="CJ13339"/>
    </row>
    <row r="13340" spans="1:88" x14ac:dyDescent="0.25">
      <c r="A13340" s="5"/>
      <c r="CI13340"/>
      <c r="CJ13340"/>
    </row>
    <row r="13341" spans="1:88" x14ac:dyDescent="0.25">
      <c r="A13341" s="5"/>
      <c r="CI13341"/>
      <c r="CJ13341"/>
    </row>
    <row r="13342" spans="1:88" x14ac:dyDescent="0.25">
      <c r="A13342" s="5"/>
      <c r="CI13342"/>
      <c r="CJ13342"/>
    </row>
    <row r="13343" spans="1:88" x14ac:dyDescent="0.25">
      <c r="A13343" s="5"/>
      <c r="CI13343"/>
      <c r="CJ13343"/>
    </row>
    <row r="13344" spans="1:88" x14ac:dyDescent="0.25">
      <c r="A13344" s="5"/>
      <c r="CI13344"/>
      <c r="CJ13344"/>
    </row>
    <row r="13345" spans="1:88" x14ac:dyDescent="0.25">
      <c r="A13345" s="5"/>
      <c r="CI13345"/>
      <c r="CJ13345"/>
    </row>
    <row r="13346" spans="1:88" x14ac:dyDescent="0.25">
      <c r="A13346" s="5"/>
      <c r="CI13346"/>
      <c r="CJ13346"/>
    </row>
    <row r="13347" spans="1:88" x14ac:dyDescent="0.25">
      <c r="A13347" s="5"/>
      <c r="CI13347"/>
      <c r="CJ13347"/>
    </row>
    <row r="13348" spans="1:88" x14ac:dyDescent="0.25">
      <c r="A13348" s="5"/>
      <c r="CI13348"/>
      <c r="CJ13348"/>
    </row>
    <row r="13349" spans="1:88" x14ac:dyDescent="0.25">
      <c r="A13349" s="5"/>
      <c r="CI13349"/>
      <c r="CJ13349"/>
    </row>
    <row r="13350" spans="1:88" x14ac:dyDescent="0.25">
      <c r="A13350" s="5"/>
      <c r="CI13350"/>
      <c r="CJ13350"/>
    </row>
    <row r="13351" spans="1:88" x14ac:dyDescent="0.25">
      <c r="A13351" s="5"/>
      <c r="CI13351"/>
      <c r="CJ13351"/>
    </row>
    <row r="13352" spans="1:88" x14ac:dyDescent="0.25">
      <c r="A13352" s="5"/>
      <c r="CI13352"/>
      <c r="CJ13352"/>
    </row>
    <row r="13353" spans="1:88" x14ac:dyDescent="0.25">
      <c r="A13353" s="5"/>
      <c r="CI13353"/>
      <c r="CJ13353"/>
    </row>
    <row r="13354" spans="1:88" x14ac:dyDescent="0.25">
      <c r="A13354" s="5"/>
      <c r="CI13354"/>
      <c r="CJ13354"/>
    </row>
    <row r="13355" spans="1:88" x14ac:dyDescent="0.25">
      <c r="A13355" s="5"/>
      <c r="CI13355"/>
      <c r="CJ13355"/>
    </row>
    <row r="13356" spans="1:88" x14ac:dyDescent="0.25">
      <c r="A13356" s="5"/>
      <c r="CI13356"/>
      <c r="CJ13356"/>
    </row>
    <row r="13357" spans="1:88" x14ac:dyDescent="0.25">
      <c r="A13357" s="5"/>
      <c r="CI13357"/>
      <c r="CJ13357"/>
    </row>
    <row r="13358" spans="1:88" x14ac:dyDescent="0.25">
      <c r="A13358" s="5"/>
      <c r="CI13358"/>
      <c r="CJ13358"/>
    </row>
    <row r="13359" spans="1:88" x14ac:dyDescent="0.25">
      <c r="A13359" s="5"/>
      <c r="CI13359"/>
      <c r="CJ13359"/>
    </row>
    <row r="13360" spans="1:88" x14ac:dyDescent="0.25">
      <c r="A13360" s="5"/>
      <c r="CI13360"/>
      <c r="CJ13360"/>
    </row>
    <row r="13361" spans="1:88" x14ac:dyDescent="0.25">
      <c r="A13361" s="5"/>
      <c r="CI13361"/>
      <c r="CJ13361"/>
    </row>
    <row r="13362" spans="1:88" x14ac:dyDescent="0.25">
      <c r="A13362" s="5"/>
      <c r="CI13362"/>
      <c r="CJ13362"/>
    </row>
    <row r="13363" spans="1:88" x14ac:dyDescent="0.25">
      <c r="A13363" s="5"/>
      <c r="CI13363"/>
      <c r="CJ13363"/>
    </row>
    <row r="13364" spans="1:88" x14ac:dyDescent="0.25">
      <c r="A13364" s="5"/>
      <c r="CI13364"/>
      <c r="CJ13364"/>
    </row>
    <row r="13365" spans="1:88" x14ac:dyDescent="0.25">
      <c r="A13365" s="5"/>
      <c r="CI13365"/>
      <c r="CJ13365"/>
    </row>
    <row r="13366" spans="1:88" x14ac:dyDescent="0.25">
      <c r="A13366" s="5"/>
      <c r="CI13366"/>
      <c r="CJ13366"/>
    </row>
    <row r="13367" spans="1:88" x14ac:dyDescent="0.25">
      <c r="A13367" s="5"/>
      <c r="CI13367"/>
      <c r="CJ13367"/>
    </row>
    <row r="13368" spans="1:88" x14ac:dyDescent="0.25">
      <c r="A13368" s="5"/>
      <c r="CI13368"/>
      <c r="CJ13368"/>
    </row>
    <row r="13369" spans="1:88" x14ac:dyDescent="0.25">
      <c r="A13369" s="5"/>
      <c r="CI13369"/>
      <c r="CJ13369"/>
    </row>
    <row r="13370" spans="1:88" x14ac:dyDescent="0.25">
      <c r="A13370" s="5"/>
      <c r="CI13370"/>
      <c r="CJ13370"/>
    </row>
    <row r="13371" spans="1:88" x14ac:dyDescent="0.25">
      <c r="A13371" s="5"/>
      <c r="CI13371"/>
      <c r="CJ13371"/>
    </row>
    <row r="13372" spans="1:88" x14ac:dyDescent="0.25">
      <c r="A13372" s="5"/>
      <c r="CI13372"/>
      <c r="CJ13372"/>
    </row>
    <row r="13373" spans="1:88" x14ac:dyDescent="0.25">
      <c r="A13373" s="5"/>
      <c r="CI13373"/>
      <c r="CJ13373"/>
    </row>
    <row r="13374" spans="1:88" x14ac:dyDescent="0.25">
      <c r="A13374" s="5"/>
      <c r="CI13374"/>
      <c r="CJ13374"/>
    </row>
    <row r="13375" spans="1:88" x14ac:dyDescent="0.25">
      <c r="A13375" s="5"/>
      <c r="CI13375"/>
      <c r="CJ13375"/>
    </row>
    <row r="13376" spans="1:88" x14ac:dyDescent="0.25">
      <c r="A13376" s="5"/>
      <c r="CI13376"/>
      <c r="CJ13376"/>
    </row>
    <row r="13377" spans="1:88" x14ac:dyDescent="0.25">
      <c r="A13377" s="5"/>
      <c r="CI13377"/>
      <c r="CJ13377"/>
    </row>
    <row r="13378" spans="1:88" x14ac:dyDescent="0.25">
      <c r="A13378" s="5"/>
      <c r="CI13378"/>
      <c r="CJ13378"/>
    </row>
    <row r="13379" spans="1:88" x14ac:dyDescent="0.25">
      <c r="A13379" s="5"/>
      <c r="CI13379"/>
      <c r="CJ13379"/>
    </row>
    <row r="13380" spans="1:88" x14ac:dyDescent="0.25">
      <c r="A13380" s="5"/>
      <c r="CI13380"/>
      <c r="CJ13380"/>
    </row>
    <row r="13381" spans="1:88" x14ac:dyDescent="0.25">
      <c r="A13381" s="5"/>
      <c r="CI13381"/>
      <c r="CJ13381"/>
    </row>
    <row r="13382" spans="1:88" x14ac:dyDescent="0.25">
      <c r="A13382" s="5"/>
      <c r="CI13382"/>
      <c r="CJ13382"/>
    </row>
    <row r="13383" spans="1:88" x14ac:dyDescent="0.25">
      <c r="A13383" s="5"/>
      <c r="CI13383"/>
      <c r="CJ13383"/>
    </row>
    <row r="13384" spans="1:88" x14ac:dyDescent="0.25">
      <c r="A13384" s="5"/>
      <c r="CI13384"/>
      <c r="CJ13384"/>
    </row>
    <row r="13385" spans="1:88" x14ac:dyDescent="0.25">
      <c r="A13385" s="5"/>
      <c r="CI13385"/>
      <c r="CJ13385"/>
    </row>
    <row r="13386" spans="1:88" x14ac:dyDescent="0.25">
      <c r="A13386" s="5"/>
      <c r="CI13386"/>
      <c r="CJ13386"/>
    </row>
    <row r="13387" spans="1:88" x14ac:dyDescent="0.25">
      <c r="A13387" s="5"/>
      <c r="CI13387"/>
      <c r="CJ13387"/>
    </row>
    <row r="13388" spans="1:88" x14ac:dyDescent="0.25">
      <c r="A13388" s="5"/>
      <c r="CI13388"/>
      <c r="CJ13388"/>
    </row>
    <row r="13389" spans="1:88" x14ac:dyDescent="0.25">
      <c r="A13389" s="5"/>
      <c r="CI13389"/>
      <c r="CJ13389"/>
    </row>
    <row r="13390" spans="1:88" x14ac:dyDescent="0.25">
      <c r="A13390" s="5"/>
      <c r="CI13390"/>
      <c r="CJ13390"/>
    </row>
    <row r="13391" spans="1:88" x14ac:dyDescent="0.25">
      <c r="A13391" s="5"/>
      <c r="CI13391"/>
      <c r="CJ13391"/>
    </row>
    <row r="13392" spans="1:88" x14ac:dyDescent="0.25">
      <c r="A13392" s="5"/>
      <c r="CI13392"/>
      <c r="CJ13392"/>
    </row>
    <row r="13393" spans="1:88" x14ac:dyDescent="0.25">
      <c r="A13393" s="5"/>
      <c r="CI13393"/>
      <c r="CJ13393"/>
    </row>
    <row r="13394" spans="1:88" x14ac:dyDescent="0.25">
      <c r="A13394" s="5"/>
      <c r="CI13394"/>
      <c r="CJ13394"/>
    </row>
    <row r="13395" spans="1:88" x14ac:dyDescent="0.25">
      <c r="A13395" s="5"/>
      <c r="CI13395"/>
      <c r="CJ13395"/>
    </row>
    <row r="13396" spans="1:88" x14ac:dyDescent="0.25">
      <c r="A13396" s="5"/>
      <c r="CI13396"/>
      <c r="CJ13396"/>
    </row>
    <row r="13397" spans="1:88" x14ac:dyDescent="0.25">
      <c r="A13397" s="5"/>
      <c r="CI13397"/>
      <c r="CJ13397"/>
    </row>
    <row r="13398" spans="1:88" x14ac:dyDescent="0.25">
      <c r="A13398" s="5"/>
      <c r="CI13398"/>
      <c r="CJ13398"/>
    </row>
    <row r="13399" spans="1:88" x14ac:dyDescent="0.25">
      <c r="A13399" s="5"/>
      <c r="CI13399"/>
      <c r="CJ13399"/>
    </row>
    <row r="13400" spans="1:88" x14ac:dyDescent="0.25">
      <c r="A13400" s="5"/>
      <c r="CI13400"/>
      <c r="CJ13400"/>
    </row>
    <row r="13401" spans="1:88" x14ac:dyDescent="0.25">
      <c r="A13401" s="5"/>
      <c r="CI13401"/>
      <c r="CJ13401"/>
    </row>
    <row r="13402" spans="1:88" x14ac:dyDescent="0.25">
      <c r="A13402" s="5"/>
      <c r="CI13402"/>
      <c r="CJ13402"/>
    </row>
    <row r="13403" spans="1:88" x14ac:dyDescent="0.25">
      <c r="A13403" s="5"/>
      <c r="CI13403"/>
      <c r="CJ13403"/>
    </row>
    <row r="13404" spans="1:88" x14ac:dyDescent="0.25">
      <c r="A13404" s="5"/>
      <c r="CI13404"/>
      <c r="CJ13404"/>
    </row>
    <row r="13405" spans="1:88" x14ac:dyDescent="0.25">
      <c r="A13405" s="5"/>
      <c r="CI13405"/>
      <c r="CJ13405"/>
    </row>
    <row r="13406" spans="1:88" x14ac:dyDescent="0.25">
      <c r="A13406" s="5"/>
      <c r="CI13406"/>
      <c r="CJ13406"/>
    </row>
    <row r="13407" spans="1:88" x14ac:dyDescent="0.25">
      <c r="A13407" s="5"/>
      <c r="CI13407"/>
      <c r="CJ13407"/>
    </row>
    <row r="13408" spans="1:88" x14ac:dyDescent="0.25">
      <c r="A13408" s="5"/>
      <c r="CI13408"/>
      <c r="CJ13408"/>
    </row>
    <row r="13409" spans="1:88" x14ac:dyDescent="0.25">
      <c r="A13409" s="5"/>
      <c r="CI13409"/>
      <c r="CJ13409"/>
    </row>
    <row r="13410" spans="1:88" x14ac:dyDescent="0.25">
      <c r="A13410" s="5"/>
      <c r="CI13410"/>
      <c r="CJ13410"/>
    </row>
    <row r="13411" spans="1:88" x14ac:dyDescent="0.25">
      <c r="A13411" s="5"/>
      <c r="CI13411"/>
      <c r="CJ13411"/>
    </row>
    <row r="13412" spans="1:88" x14ac:dyDescent="0.25">
      <c r="A13412" s="5"/>
      <c r="CI13412"/>
      <c r="CJ13412"/>
    </row>
    <row r="13413" spans="1:88" x14ac:dyDescent="0.25">
      <c r="A13413" s="5"/>
      <c r="CI13413"/>
      <c r="CJ13413"/>
    </row>
    <row r="13414" spans="1:88" x14ac:dyDescent="0.25">
      <c r="A13414" s="5"/>
      <c r="CI13414"/>
      <c r="CJ13414"/>
    </row>
    <row r="13415" spans="1:88" x14ac:dyDescent="0.25">
      <c r="A13415" s="5"/>
      <c r="CI13415"/>
      <c r="CJ13415"/>
    </row>
    <row r="13416" spans="1:88" x14ac:dyDescent="0.25">
      <c r="A13416" s="5"/>
      <c r="CI13416"/>
      <c r="CJ13416"/>
    </row>
    <row r="13417" spans="1:88" x14ac:dyDescent="0.25">
      <c r="A13417" s="5"/>
      <c r="CI13417"/>
      <c r="CJ13417"/>
    </row>
    <row r="13418" spans="1:88" x14ac:dyDescent="0.25">
      <c r="A13418" s="5"/>
      <c r="CI13418"/>
      <c r="CJ13418"/>
    </row>
    <row r="13419" spans="1:88" x14ac:dyDescent="0.25">
      <c r="A13419" s="5"/>
      <c r="CI13419"/>
      <c r="CJ13419"/>
    </row>
    <row r="13420" spans="1:88" x14ac:dyDescent="0.25">
      <c r="A13420" s="5"/>
      <c r="CI13420"/>
      <c r="CJ13420"/>
    </row>
    <row r="13421" spans="1:88" x14ac:dyDescent="0.25">
      <c r="A13421" s="5"/>
      <c r="CI13421"/>
      <c r="CJ13421"/>
    </row>
    <row r="13422" spans="1:88" x14ac:dyDescent="0.25">
      <c r="A13422" s="5"/>
      <c r="CI13422"/>
      <c r="CJ13422"/>
    </row>
    <row r="13423" spans="1:88" x14ac:dyDescent="0.25">
      <c r="A13423" s="5"/>
      <c r="CI13423"/>
      <c r="CJ13423"/>
    </row>
    <row r="13424" spans="1:88" x14ac:dyDescent="0.25">
      <c r="A13424" s="5"/>
      <c r="CI13424"/>
      <c r="CJ13424"/>
    </row>
    <row r="13425" spans="1:88" x14ac:dyDescent="0.25">
      <c r="A13425" s="5"/>
      <c r="CI13425"/>
      <c r="CJ13425"/>
    </row>
    <row r="13426" spans="1:88" x14ac:dyDescent="0.25">
      <c r="A13426" s="5"/>
      <c r="CI13426"/>
      <c r="CJ13426"/>
    </row>
    <row r="13427" spans="1:88" x14ac:dyDescent="0.25">
      <c r="A13427" s="5"/>
      <c r="CI13427"/>
      <c r="CJ13427"/>
    </row>
    <row r="13428" spans="1:88" x14ac:dyDescent="0.25">
      <c r="A13428" s="5"/>
      <c r="CI13428"/>
      <c r="CJ13428"/>
    </row>
    <row r="13429" spans="1:88" x14ac:dyDescent="0.25">
      <c r="A13429" s="5"/>
      <c r="CI13429"/>
      <c r="CJ13429"/>
    </row>
    <row r="13430" spans="1:88" x14ac:dyDescent="0.25">
      <c r="A13430" s="5"/>
      <c r="CI13430"/>
      <c r="CJ13430"/>
    </row>
    <row r="13431" spans="1:88" x14ac:dyDescent="0.25">
      <c r="A13431" s="5"/>
      <c r="CI13431"/>
      <c r="CJ13431"/>
    </row>
    <row r="13432" spans="1:88" x14ac:dyDescent="0.25">
      <c r="A13432" s="5"/>
      <c r="CI13432"/>
      <c r="CJ13432"/>
    </row>
    <row r="13433" spans="1:88" x14ac:dyDescent="0.25">
      <c r="A13433" s="5"/>
      <c r="CI13433"/>
      <c r="CJ13433"/>
    </row>
    <row r="13434" spans="1:88" x14ac:dyDescent="0.25">
      <c r="A13434" s="5"/>
      <c r="CI13434"/>
      <c r="CJ13434"/>
    </row>
    <row r="13435" spans="1:88" x14ac:dyDescent="0.25">
      <c r="A13435" s="5"/>
      <c r="CI13435"/>
      <c r="CJ13435"/>
    </row>
    <row r="13436" spans="1:88" x14ac:dyDescent="0.25">
      <c r="A13436" s="5"/>
      <c r="CI13436"/>
      <c r="CJ13436"/>
    </row>
    <row r="13437" spans="1:88" x14ac:dyDescent="0.25">
      <c r="A13437" s="5"/>
      <c r="CI13437"/>
      <c r="CJ13437"/>
    </row>
    <row r="13438" spans="1:88" x14ac:dyDescent="0.25">
      <c r="A13438" s="5"/>
      <c r="CI13438"/>
      <c r="CJ13438"/>
    </row>
    <row r="13439" spans="1:88" x14ac:dyDescent="0.25">
      <c r="A13439" s="5"/>
      <c r="CI13439"/>
      <c r="CJ13439"/>
    </row>
    <row r="13440" spans="1:88" x14ac:dyDescent="0.25">
      <c r="A13440" s="5"/>
      <c r="CI13440"/>
      <c r="CJ13440"/>
    </row>
    <row r="13441" spans="1:88" x14ac:dyDescent="0.25">
      <c r="A13441" s="5"/>
      <c r="CI13441"/>
      <c r="CJ13441"/>
    </row>
    <row r="13442" spans="1:88" x14ac:dyDescent="0.25">
      <c r="A13442" s="5"/>
      <c r="CI13442"/>
      <c r="CJ13442"/>
    </row>
    <row r="13443" spans="1:88" x14ac:dyDescent="0.25">
      <c r="A13443" s="5"/>
      <c r="CI13443"/>
      <c r="CJ13443"/>
    </row>
    <row r="13444" spans="1:88" x14ac:dyDescent="0.25">
      <c r="A13444" s="5"/>
      <c r="CI13444"/>
      <c r="CJ13444"/>
    </row>
    <row r="13445" spans="1:88" x14ac:dyDescent="0.25">
      <c r="A13445" s="5"/>
      <c r="CI13445"/>
      <c r="CJ13445"/>
    </row>
    <row r="13446" spans="1:88" x14ac:dyDescent="0.25">
      <c r="A13446" s="5"/>
      <c r="CI13446"/>
      <c r="CJ13446"/>
    </row>
    <row r="13447" spans="1:88" x14ac:dyDescent="0.25">
      <c r="A13447" s="5"/>
      <c r="CI13447"/>
      <c r="CJ13447"/>
    </row>
    <row r="13448" spans="1:88" x14ac:dyDescent="0.25">
      <c r="A13448" s="5"/>
      <c r="CI13448"/>
      <c r="CJ13448"/>
    </row>
    <row r="13449" spans="1:88" x14ac:dyDescent="0.25">
      <c r="A13449" s="5"/>
      <c r="CI13449"/>
      <c r="CJ13449"/>
    </row>
    <row r="13450" spans="1:88" x14ac:dyDescent="0.25">
      <c r="A13450" s="5"/>
      <c r="CI13450"/>
      <c r="CJ13450"/>
    </row>
    <row r="13451" spans="1:88" x14ac:dyDescent="0.25">
      <c r="A13451" s="5"/>
      <c r="CI13451"/>
      <c r="CJ13451"/>
    </row>
    <row r="13452" spans="1:88" x14ac:dyDescent="0.25">
      <c r="A13452" s="5"/>
      <c r="CI13452"/>
      <c r="CJ13452"/>
    </row>
    <row r="13453" spans="1:88" x14ac:dyDescent="0.25">
      <c r="A13453" s="5"/>
      <c r="CI13453"/>
      <c r="CJ13453"/>
    </row>
    <row r="13454" spans="1:88" x14ac:dyDescent="0.25">
      <c r="A13454" s="5"/>
      <c r="CI13454"/>
      <c r="CJ13454"/>
    </row>
    <row r="13455" spans="1:88" x14ac:dyDescent="0.25">
      <c r="A13455" s="5"/>
      <c r="CI13455"/>
      <c r="CJ13455"/>
    </row>
    <row r="13456" spans="1:88" x14ac:dyDescent="0.25">
      <c r="A13456" s="5"/>
      <c r="CI13456"/>
      <c r="CJ13456"/>
    </row>
    <row r="13457" spans="1:88" x14ac:dyDescent="0.25">
      <c r="A13457" s="5"/>
      <c r="CI13457"/>
      <c r="CJ13457"/>
    </row>
    <row r="13458" spans="1:88" x14ac:dyDescent="0.25">
      <c r="A13458" s="5"/>
      <c r="CI13458"/>
      <c r="CJ13458"/>
    </row>
    <row r="13459" spans="1:88" x14ac:dyDescent="0.25">
      <c r="A13459" s="5"/>
      <c r="CI13459"/>
      <c r="CJ13459"/>
    </row>
    <row r="13460" spans="1:88" x14ac:dyDescent="0.25">
      <c r="A13460" s="5"/>
      <c r="CI13460"/>
      <c r="CJ13460"/>
    </row>
    <row r="13461" spans="1:88" x14ac:dyDescent="0.25">
      <c r="A13461" s="5"/>
      <c r="CI13461"/>
      <c r="CJ13461"/>
    </row>
    <row r="13462" spans="1:88" x14ac:dyDescent="0.25">
      <c r="A13462" s="5"/>
      <c r="CI13462"/>
      <c r="CJ13462"/>
    </row>
    <row r="13463" spans="1:88" x14ac:dyDescent="0.25">
      <c r="A13463" s="5"/>
      <c r="CI13463"/>
      <c r="CJ13463"/>
    </row>
    <row r="13464" spans="1:88" x14ac:dyDescent="0.25">
      <c r="A13464" s="5"/>
      <c r="CI13464"/>
      <c r="CJ13464"/>
    </row>
    <row r="13465" spans="1:88" x14ac:dyDescent="0.25">
      <c r="A13465" s="5"/>
      <c r="CI13465"/>
      <c r="CJ13465"/>
    </row>
    <row r="13466" spans="1:88" x14ac:dyDescent="0.25">
      <c r="A13466" s="5"/>
      <c r="CI13466"/>
      <c r="CJ13466"/>
    </row>
    <row r="13467" spans="1:88" x14ac:dyDescent="0.25">
      <c r="A13467" s="5"/>
      <c r="CI13467"/>
      <c r="CJ13467"/>
    </row>
    <row r="13468" spans="1:88" x14ac:dyDescent="0.25">
      <c r="A13468" s="5"/>
      <c r="CI13468"/>
      <c r="CJ13468"/>
    </row>
    <row r="13469" spans="1:88" x14ac:dyDescent="0.25">
      <c r="A13469" s="5"/>
      <c r="CI13469"/>
      <c r="CJ13469"/>
    </row>
    <row r="13470" spans="1:88" x14ac:dyDescent="0.25">
      <c r="A13470" s="5"/>
      <c r="CI13470"/>
      <c r="CJ13470"/>
    </row>
    <row r="13471" spans="1:88" x14ac:dyDescent="0.25">
      <c r="A13471" s="5"/>
      <c r="CI13471"/>
      <c r="CJ13471"/>
    </row>
    <row r="13472" spans="1:88" x14ac:dyDescent="0.25">
      <c r="A13472" s="5"/>
      <c r="CI13472"/>
      <c r="CJ13472"/>
    </row>
    <row r="13473" spans="1:88" x14ac:dyDescent="0.25">
      <c r="A13473" s="5"/>
      <c r="CI13473"/>
      <c r="CJ13473"/>
    </row>
    <row r="13474" spans="1:88" x14ac:dyDescent="0.25">
      <c r="A13474" s="5"/>
      <c r="CI13474"/>
      <c r="CJ13474"/>
    </row>
    <row r="13475" spans="1:88" x14ac:dyDescent="0.25">
      <c r="A13475" s="5"/>
      <c r="CI13475"/>
      <c r="CJ13475"/>
    </row>
    <row r="13476" spans="1:88" x14ac:dyDescent="0.25">
      <c r="A13476" s="5"/>
      <c r="CI13476"/>
      <c r="CJ13476"/>
    </row>
    <row r="13477" spans="1:88" x14ac:dyDescent="0.25">
      <c r="A13477" s="5"/>
      <c r="CI13477"/>
      <c r="CJ13477"/>
    </row>
    <row r="13478" spans="1:88" x14ac:dyDescent="0.25">
      <c r="A13478" s="5"/>
      <c r="CI13478"/>
      <c r="CJ13478"/>
    </row>
    <row r="13479" spans="1:88" x14ac:dyDescent="0.25">
      <c r="A13479" s="5"/>
      <c r="CI13479"/>
      <c r="CJ13479"/>
    </row>
    <row r="13480" spans="1:88" x14ac:dyDescent="0.25">
      <c r="A13480" s="5"/>
      <c r="CI13480"/>
      <c r="CJ13480"/>
    </row>
    <row r="13481" spans="1:88" x14ac:dyDescent="0.25">
      <c r="A13481" s="5"/>
      <c r="CI13481"/>
      <c r="CJ13481"/>
    </row>
    <row r="13482" spans="1:88" x14ac:dyDescent="0.25">
      <c r="A13482" s="5"/>
      <c r="CI13482"/>
      <c r="CJ13482"/>
    </row>
    <row r="13483" spans="1:88" x14ac:dyDescent="0.25">
      <c r="A13483" s="5"/>
      <c r="CI13483"/>
      <c r="CJ13483"/>
    </row>
    <row r="13484" spans="1:88" x14ac:dyDescent="0.25">
      <c r="A13484" s="5"/>
      <c r="CI13484"/>
      <c r="CJ13484"/>
    </row>
    <row r="13485" spans="1:88" x14ac:dyDescent="0.25">
      <c r="A13485" s="5"/>
      <c r="CI13485"/>
      <c r="CJ13485"/>
    </row>
    <row r="13486" spans="1:88" x14ac:dyDescent="0.25">
      <c r="A13486" s="5"/>
      <c r="CI13486"/>
      <c r="CJ13486"/>
    </row>
    <row r="13487" spans="1:88" x14ac:dyDescent="0.25">
      <c r="A13487" s="5"/>
      <c r="CI13487"/>
      <c r="CJ13487"/>
    </row>
    <row r="13488" spans="1:88" x14ac:dyDescent="0.25">
      <c r="A13488" s="5"/>
      <c r="CI13488"/>
      <c r="CJ13488"/>
    </row>
    <row r="13489" spans="1:88" x14ac:dyDescent="0.25">
      <c r="A13489" s="5"/>
      <c r="CI13489"/>
      <c r="CJ13489"/>
    </row>
    <row r="13490" spans="1:88" x14ac:dyDescent="0.25">
      <c r="A13490" s="5"/>
      <c r="CI13490"/>
      <c r="CJ13490"/>
    </row>
    <row r="13491" spans="1:88" x14ac:dyDescent="0.25">
      <c r="A13491" s="5"/>
      <c r="CI13491"/>
      <c r="CJ13491"/>
    </row>
    <row r="13492" spans="1:88" x14ac:dyDescent="0.25">
      <c r="A13492" s="5"/>
      <c r="CI13492"/>
      <c r="CJ13492"/>
    </row>
    <row r="13493" spans="1:88" x14ac:dyDescent="0.25">
      <c r="A13493" s="5"/>
      <c r="CI13493"/>
      <c r="CJ13493"/>
    </row>
    <row r="13494" spans="1:88" x14ac:dyDescent="0.25">
      <c r="A13494" s="5"/>
      <c r="CI13494"/>
      <c r="CJ13494"/>
    </row>
    <row r="13495" spans="1:88" x14ac:dyDescent="0.25">
      <c r="A13495" s="5"/>
      <c r="CI13495"/>
      <c r="CJ13495"/>
    </row>
    <row r="13496" spans="1:88" x14ac:dyDescent="0.25">
      <c r="A13496" s="5"/>
      <c r="CI13496"/>
      <c r="CJ13496"/>
    </row>
    <row r="13497" spans="1:88" x14ac:dyDescent="0.25">
      <c r="A13497" s="5"/>
      <c r="CI13497"/>
      <c r="CJ13497"/>
    </row>
    <row r="13498" spans="1:88" x14ac:dyDescent="0.25">
      <c r="A13498" s="5"/>
      <c r="CI13498"/>
      <c r="CJ13498"/>
    </row>
    <row r="13499" spans="1:88" x14ac:dyDescent="0.25">
      <c r="A13499" s="5"/>
      <c r="CI13499"/>
      <c r="CJ13499"/>
    </row>
    <row r="13500" spans="1:88" x14ac:dyDescent="0.25">
      <c r="A13500" s="5"/>
      <c r="CI13500"/>
      <c r="CJ13500"/>
    </row>
    <row r="13501" spans="1:88" x14ac:dyDescent="0.25">
      <c r="A13501" s="5"/>
      <c r="CI13501"/>
      <c r="CJ13501"/>
    </row>
    <row r="13502" spans="1:88" x14ac:dyDescent="0.25">
      <c r="A13502" s="5"/>
      <c r="CI13502"/>
      <c r="CJ13502"/>
    </row>
    <row r="13503" spans="1:88" x14ac:dyDescent="0.25">
      <c r="A13503" s="5"/>
      <c r="CI13503"/>
      <c r="CJ13503"/>
    </row>
    <row r="13504" spans="1:88" x14ac:dyDescent="0.25">
      <c r="A13504" s="5"/>
      <c r="CI13504"/>
      <c r="CJ13504"/>
    </row>
    <row r="13505" spans="1:88" x14ac:dyDescent="0.25">
      <c r="A13505" s="5"/>
      <c r="CI13505"/>
      <c r="CJ13505"/>
    </row>
    <row r="13506" spans="1:88" x14ac:dyDescent="0.25">
      <c r="A13506" s="5"/>
      <c r="CI13506"/>
      <c r="CJ13506"/>
    </row>
    <row r="13507" spans="1:88" x14ac:dyDescent="0.25">
      <c r="A13507" s="5"/>
      <c r="CI13507"/>
      <c r="CJ13507"/>
    </row>
    <row r="13508" spans="1:88" x14ac:dyDescent="0.25">
      <c r="A13508" s="5"/>
      <c r="CI13508"/>
      <c r="CJ13508"/>
    </row>
    <row r="13509" spans="1:88" x14ac:dyDescent="0.25">
      <c r="A13509" s="5"/>
      <c r="CI13509"/>
      <c r="CJ13509"/>
    </row>
    <row r="13510" spans="1:88" x14ac:dyDescent="0.25">
      <c r="A13510" s="5"/>
      <c r="CI13510"/>
      <c r="CJ13510"/>
    </row>
    <row r="13511" spans="1:88" x14ac:dyDescent="0.25">
      <c r="A13511" s="5"/>
      <c r="CI13511"/>
      <c r="CJ13511"/>
    </row>
    <row r="13512" spans="1:88" x14ac:dyDescent="0.25">
      <c r="A13512" s="5"/>
      <c r="CI13512"/>
      <c r="CJ13512"/>
    </row>
    <row r="13513" spans="1:88" x14ac:dyDescent="0.25">
      <c r="A13513" s="5"/>
      <c r="CI13513"/>
      <c r="CJ13513"/>
    </row>
    <row r="13514" spans="1:88" x14ac:dyDescent="0.25">
      <c r="A13514" s="5"/>
      <c r="CI13514"/>
      <c r="CJ13514"/>
    </row>
    <row r="13515" spans="1:88" x14ac:dyDescent="0.25">
      <c r="A13515" s="5"/>
      <c r="CI13515"/>
      <c r="CJ13515"/>
    </row>
    <row r="13516" spans="1:88" x14ac:dyDescent="0.25">
      <c r="A13516" s="5"/>
      <c r="CI13516"/>
      <c r="CJ13516"/>
    </row>
    <row r="13517" spans="1:88" x14ac:dyDescent="0.25">
      <c r="A13517" s="5"/>
      <c r="CI13517"/>
      <c r="CJ13517"/>
    </row>
    <row r="13518" spans="1:88" x14ac:dyDescent="0.25">
      <c r="A13518" s="5"/>
      <c r="CI13518"/>
      <c r="CJ13518"/>
    </row>
    <row r="13519" spans="1:88" x14ac:dyDescent="0.25">
      <c r="A13519" s="5"/>
      <c r="CI13519"/>
      <c r="CJ13519"/>
    </row>
    <row r="13520" spans="1:88" x14ac:dyDescent="0.25">
      <c r="A13520" s="5"/>
      <c r="CI13520"/>
      <c r="CJ13520"/>
    </row>
    <row r="13521" spans="1:88" x14ac:dyDescent="0.25">
      <c r="A13521" s="5"/>
      <c r="CI13521"/>
      <c r="CJ13521"/>
    </row>
    <row r="13522" spans="1:88" x14ac:dyDescent="0.25">
      <c r="A13522" s="5"/>
      <c r="CI13522"/>
      <c r="CJ13522"/>
    </row>
    <row r="13523" spans="1:88" x14ac:dyDescent="0.25">
      <c r="A13523" s="5"/>
      <c r="CI13523"/>
      <c r="CJ13523"/>
    </row>
    <row r="13524" spans="1:88" x14ac:dyDescent="0.25">
      <c r="A13524" s="5"/>
      <c r="CI13524"/>
      <c r="CJ13524"/>
    </row>
    <row r="13525" spans="1:88" x14ac:dyDescent="0.25">
      <c r="A13525" s="5"/>
      <c r="CI13525"/>
      <c r="CJ13525"/>
    </row>
    <row r="13526" spans="1:88" x14ac:dyDescent="0.25">
      <c r="A13526" s="5"/>
      <c r="CI13526"/>
      <c r="CJ13526"/>
    </row>
    <row r="13527" spans="1:88" x14ac:dyDescent="0.25">
      <c r="A13527" s="5"/>
      <c r="CI13527"/>
      <c r="CJ13527"/>
    </row>
    <row r="13528" spans="1:88" x14ac:dyDescent="0.25">
      <c r="A13528" s="5"/>
      <c r="CI13528"/>
      <c r="CJ13528"/>
    </row>
    <row r="13529" spans="1:88" x14ac:dyDescent="0.25">
      <c r="A13529" s="5"/>
      <c r="CI13529"/>
      <c r="CJ13529"/>
    </row>
    <row r="13530" spans="1:88" x14ac:dyDescent="0.25">
      <c r="A13530" s="5"/>
      <c r="CI13530"/>
      <c r="CJ13530"/>
    </row>
    <row r="13531" spans="1:88" x14ac:dyDescent="0.25">
      <c r="A13531" s="5"/>
      <c r="CI13531"/>
      <c r="CJ13531"/>
    </row>
    <row r="13532" spans="1:88" x14ac:dyDescent="0.25">
      <c r="A13532" s="5"/>
      <c r="CI13532"/>
      <c r="CJ13532"/>
    </row>
    <row r="13533" spans="1:88" x14ac:dyDescent="0.25">
      <c r="A13533" s="5"/>
      <c r="CI13533"/>
      <c r="CJ13533"/>
    </row>
    <row r="13534" spans="1:88" x14ac:dyDescent="0.25">
      <c r="A13534" s="5"/>
      <c r="CI13534"/>
      <c r="CJ13534"/>
    </row>
    <row r="13535" spans="1:88" x14ac:dyDescent="0.25">
      <c r="A13535" s="5"/>
      <c r="CI13535"/>
      <c r="CJ13535"/>
    </row>
    <row r="13536" spans="1:88" x14ac:dyDescent="0.25">
      <c r="A13536" s="5"/>
      <c r="CI13536"/>
      <c r="CJ13536"/>
    </row>
    <row r="13537" spans="1:88" x14ac:dyDescent="0.25">
      <c r="A13537" s="5"/>
      <c r="CI13537"/>
      <c r="CJ13537"/>
    </row>
    <row r="13538" spans="1:88" x14ac:dyDescent="0.25">
      <c r="A13538" s="5"/>
      <c r="CI13538"/>
      <c r="CJ13538"/>
    </row>
    <row r="13539" spans="1:88" x14ac:dyDescent="0.25">
      <c r="A13539" s="5"/>
      <c r="CI13539"/>
      <c r="CJ13539"/>
    </row>
    <row r="13540" spans="1:88" x14ac:dyDescent="0.25">
      <c r="A13540" s="5"/>
      <c r="CI13540"/>
      <c r="CJ13540"/>
    </row>
    <row r="13541" spans="1:88" x14ac:dyDescent="0.25">
      <c r="A13541" s="5"/>
      <c r="CI13541"/>
      <c r="CJ13541"/>
    </row>
    <row r="13542" spans="1:88" x14ac:dyDescent="0.25">
      <c r="A13542" s="5"/>
      <c r="CI13542"/>
      <c r="CJ13542"/>
    </row>
    <row r="13543" spans="1:88" x14ac:dyDescent="0.25">
      <c r="A13543" s="5"/>
      <c r="CI13543"/>
      <c r="CJ13543"/>
    </row>
    <row r="13544" spans="1:88" x14ac:dyDescent="0.25">
      <c r="A13544" s="5"/>
      <c r="CI13544"/>
      <c r="CJ13544"/>
    </row>
    <row r="13545" spans="1:88" x14ac:dyDescent="0.25">
      <c r="A13545" s="5"/>
      <c r="CI13545"/>
      <c r="CJ13545"/>
    </row>
    <row r="13546" spans="1:88" x14ac:dyDescent="0.25">
      <c r="A13546" s="5"/>
      <c r="CI13546"/>
      <c r="CJ13546"/>
    </row>
    <row r="13547" spans="1:88" x14ac:dyDescent="0.25">
      <c r="A13547" s="5"/>
      <c r="CI13547"/>
      <c r="CJ13547"/>
    </row>
    <row r="13548" spans="1:88" x14ac:dyDescent="0.25">
      <c r="A13548" s="5"/>
      <c r="CI13548"/>
      <c r="CJ13548"/>
    </row>
    <row r="13549" spans="1:88" x14ac:dyDescent="0.25">
      <c r="A13549" s="5"/>
      <c r="CI13549"/>
      <c r="CJ13549"/>
    </row>
    <row r="13550" spans="1:88" x14ac:dyDescent="0.25">
      <c r="A13550" s="5"/>
      <c r="CI13550"/>
      <c r="CJ13550"/>
    </row>
    <row r="13551" spans="1:88" x14ac:dyDescent="0.25">
      <c r="A13551" s="5"/>
      <c r="CI13551"/>
      <c r="CJ13551"/>
    </row>
    <row r="13552" spans="1:88" x14ac:dyDescent="0.25">
      <c r="A13552" s="5"/>
      <c r="CI13552"/>
      <c r="CJ13552"/>
    </row>
    <row r="13553" spans="1:88" x14ac:dyDescent="0.25">
      <c r="A13553" s="5"/>
      <c r="CI13553"/>
      <c r="CJ13553"/>
    </row>
    <row r="13554" spans="1:88" x14ac:dyDescent="0.25">
      <c r="A13554" s="5"/>
      <c r="CI13554"/>
      <c r="CJ13554"/>
    </row>
    <row r="13555" spans="1:88" x14ac:dyDescent="0.25">
      <c r="A13555" s="5"/>
      <c r="CI13555"/>
      <c r="CJ13555"/>
    </row>
    <row r="13556" spans="1:88" x14ac:dyDescent="0.25">
      <c r="A13556" s="5"/>
      <c r="CI13556"/>
      <c r="CJ13556"/>
    </row>
    <row r="13557" spans="1:88" x14ac:dyDescent="0.25">
      <c r="A13557" s="5"/>
      <c r="CI13557"/>
      <c r="CJ13557"/>
    </row>
    <row r="13558" spans="1:88" x14ac:dyDescent="0.25">
      <c r="A13558" s="5"/>
      <c r="CI13558"/>
      <c r="CJ13558"/>
    </row>
    <row r="13559" spans="1:88" x14ac:dyDescent="0.25">
      <c r="A13559" s="5"/>
      <c r="CI13559"/>
      <c r="CJ13559"/>
    </row>
    <row r="13560" spans="1:88" x14ac:dyDescent="0.25">
      <c r="A13560" s="5"/>
      <c r="CI13560"/>
      <c r="CJ13560"/>
    </row>
    <row r="13561" spans="1:88" x14ac:dyDescent="0.25">
      <c r="A13561" s="5"/>
      <c r="CI13561"/>
      <c r="CJ13561"/>
    </row>
    <row r="13562" spans="1:88" x14ac:dyDescent="0.25">
      <c r="A13562" s="5"/>
      <c r="CI13562"/>
      <c r="CJ13562"/>
    </row>
    <row r="13563" spans="1:88" x14ac:dyDescent="0.25">
      <c r="A13563" s="5"/>
      <c r="CI13563"/>
      <c r="CJ13563"/>
    </row>
    <row r="13564" spans="1:88" x14ac:dyDescent="0.25">
      <c r="A13564" s="5"/>
      <c r="CI13564"/>
      <c r="CJ13564"/>
    </row>
    <row r="13565" spans="1:88" x14ac:dyDescent="0.25">
      <c r="A13565" s="5"/>
      <c r="CI13565"/>
      <c r="CJ13565"/>
    </row>
    <row r="13566" spans="1:88" x14ac:dyDescent="0.25">
      <c r="A13566" s="5"/>
      <c r="CI13566"/>
      <c r="CJ13566"/>
    </row>
    <row r="13567" spans="1:88" x14ac:dyDescent="0.25">
      <c r="A13567" s="5"/>
      <c r="CI13567"/>
      <c r="CJ13567"/>
    </row>
    <row r="13568" spans="1:88" x14ac:dyDescent="0.25">
      <c r="A13568" s="5"/>
      <c r="CI13568"/>
      <c r="CJ13568"/>
    </row>
    <row r="13569" spans="1:88" x14ac:dyDescent="0.25">
      <c r="A13569" s="5"/>
      <c r="CI13569"/>
      <c r="CJ13569"/>
    </row>
    <row r="13570" spans="1:88" x14ac:dyDescent="0.25">
      <c r="A13570" s="5"/>
      <c r="CI13570"/>
      <c r="CJ13570"/>
    </row>
    <row r="13571" spans="1:88" x14ac:dyDescent="0.25">
      <c r="A13571" s="5"/>
      <c r="CI13571"/>
      <c r="CJ13571"/>
    </row>
    <row r="13572" spans="1:88" x14ac:dyDescent="0.25">
      <c r="A13572" s="5"/>
      <c r="CI13572"/>
      <c r="CJ13572"/>
    </row>
    <row r="13573" spans="1:88" x14ac:dyDescent="0.25">
      <c r="A13573" s="5"/>
      <c r="CI13573"/>
      <c r="CJ13573"/>
    </row>
    <row r="13574" spans="1:88" x14ac:dyDescent="0.25">
      <c r="A13574" s="5"/>
      <c r="CI13574"/>
      <c r="CJ13574"/>
    </row>
    <row r="13575" spans="1:88" x14ac:dyDescent="0.25">
      <c r="A13575" s="5"/>
      <c r="CI13575"/>
      <c r="CJ13575"/>
    </row>
    <row r="13576" spans="1:88" x14ac:dyDescent="0.25">
      <c r="A13576" s="5"/>
      <c r="CI13576"/>
      <c r="CJ13576"/>
    </row>
    <row r="13577" spans="1:88" x14ac:dyDescent="0.25">
      <c r="A13577" s="5"/>
      <c r="CI13577"/>
      <c r="CJ13577"/>
    </row>
    <row r="13578" spans="1:88" x14ac:dyDescent="0.25">
      <c r="A13578" s="5"/>
      <c r="CI13578"/>
      <c r="CJ13578"/>
    </row>
    <row r="13579" spans="1:88" x14ac:dyDescent="0.25">
      <c r="A13579" s="5"/>
      <c r="CI13579"/>
      <c r="CJ13579"/>
    </row>
    <row r="13580" spans="1:88" x14ac:dyDescent="0.25">
      <c r="A13580" s="5"/>
      <c r="CI13580"/>
      <c r="CJ13580"/>
    </row>
    <row r="13581" spans="1:88" x14ac:dyDescent="0.25">
      <c r="A13581" s="5"/>
      <c r="CI13581"/>
      <c r="CJ13581"/>
    </row>
    <row r="13582" spans="1:88" x14ac:dyDescent="0.25">
      <c r="A13582" s="5"/>
      <c r="CI13582"/>
      <c r="CJ13582"/>
    </row>
    <row r="13583" spans="1:88" x14ac:dyDescent="0.25">
      <c r="A13583" s="5"/>
      <c r="CI13583"/>
      <c r="CJ13583"/>
    </row>
    <row r="13584" spans="1:88" x14ac:dyDescent="0.25">
      <c r="A13584" s="5"/>
      <c r="CI13584"/>
      <c r="CJ13584"/>
    </row>
    <row r="13585" spans="1:88" x14ac:dyDescent="0.25">
      <c r="A13585" s="5"/>
      <c r="CI13585"/>
      <c r="CJ13585"/>
    </row>
    <row r="13586" spans="1:88" x14ac:dyDescent="0.25">
      <c r="A13586" s="5"/>
      <c r="CI13586"/>
      <c r="CJ13586"/>
    </row>
    <row r="13587" spans="1:88" x14ac:dyDescent="0.25">
      <c r="A13587" s="5"/>
      <c r="CI13587"/>
      <c r="CJ13587"/>
    </row>
    <row r="13588" spans="1:88" x14ac:dyDescent="0.25">
      <c r="A13588" s="5"/>
      <c r="CI13588"/>
      <c r="CJ13588"/>
    </row>
    <row r="13589" spans="1:88" x14ac:dyDescent="0.25">
      <c r="A13589" s="5"/>
      <c r="CI13589"/>
      <c r="CJ13589"/>
    </row>
    <row r="13590" spans="1:88" x14ac:dyDescent="0.25">
      <c r="A13590" s="5"/>
      <c r="CI13590"/>
      <c r="CJ13590"/>
    </row>
    <row r="13591" spans="1:88" x14ac:dyDescent="0.25">
      <c r="A13591" s="5"/>
      <c r="CI13591"/>
      <c r="CJ13591"/>
    </row>
    <row r="13592" spans="1:88" x14ac:dyDescent="0.25">
      <c r="A13592" s="5"/>
      <c r="CI13592"/>
      <c r="CJ13592"/>
    </row>
    <row r="13593" spans="1:88" x14ac:dyDescent="0.25">
      <c r="A13593" s="5"/>
      <c r="CI13593"/>
      <c r="CJ13593"/>
    </row>
    <row r="13594" spans="1:88" x14ac:dyDescent="0.25">
      <c r="A13594" s="5"/>
      <c r="CI13594"/>
      <c r="CJ13594"/>
    </row>
    <row r="13595" spans="1:88" x14ac:dyDescent="0.25">
      <c r="A13595" s="5"/>
      <c r="CI13595"/>
      <c r="CJ13595"/>
    </row>
    <row r="13596" spans="1:88" x14ac:dyDescent="0.25">
      <c r="A13596" s="5"/>
      <c r="CI13596"/>
      <c r="CJ13596"/>
    </row>
    <row r="13597" spans="1:88" x14ac:dyDescent="0.25">
      <c r="A13597" s="5"/>
      <c r="CI13597"/>
      <c r="CJ13597"/>
    </row>
    <row r="13598" spans="1:88" x14ac:dyDescent="0.25">
      <c r="A13598" s="5"/>
      <c r="CI13598"/>
      <c r="CJ13598"/>
    </row>
    <row r="13599" spans="1:88" x14ac:dyDescent="0.25">
      <c r="A13599" s="5"/>
      <c r="CI13599"/>
      <c r="CJ13599"/>
    </row>
    <row r="13600" spans="1:88" x14ac:dyDescent="0.25">
      <c r="A13600" s="5"/>
      <c r="CI13600"/>
      <c r="CJ13600"/>
    </row>
    <row r="13601" spans="1:88" x14ac:dyDescent="0.25">
      <c r="A13601" s="5"/>
      <c r="CI13601"/>
      <c r="CJ13601"/>
    </row>
    <row r="13602" spans="1:88" x14ac:dyDescent="0.25">
      <c r="A13602" s="5"/>
      <c r="CI13602"/>
      <c r="CJ13602"/>
    </row>
    <row r="13603" spans="1:88" x14ac:dyDescent="0.25">
      <c r="A13603" s="5"/>
      <c r="CI13603"/>
      <c r="CJ13603"/>
    </row>
    <row r="13604" spans="1:88" x14ac:dyDescent="0.25">
      <c r="A13604" s="5"/>
      <c r="CI13604"/>
      <c r="CJ13604"/>
    </row>
    <row r="13605" spans="1:88" x14ac:dyDescent="0.25">
      <c r="A13605" s="5"/>
      <c r="CI13605"/>
      <c r="CJ13605"/>
    </row>
    <row r="13606" spans="1:88" x14ac:dyDescent="0.25">
      <c r="A13606" s="5"/>
      <c r="CI13606"/>
      <c r="CJ13606"/>
    </row>
    <row r="13607" spans="1:88" x14ac:dyDescent="0.25">
      <c r="A13607" s="5"/>
      <c r="CI13607"/>
      <c r="CJ13607"/>
    </row>
    <row r="13608" spans="1:88" x14ac:dyDescent="0.25">
      <c r="A13608" s="5"/>
      <c r="CI13608"/>
      <c r="CJ13608"/>
    </row>
    <row r="13609" spans="1:88" x14ac:dyDescent="0.25">
      <c r="A13609" s="5"/>
      <c r="CI13609"/>
      <c r="CJ13609"/>
    </row>
    <row r="13610" spans="1:88" x14ac:dyDescent="0.25">
      <c r="A13610" s="5"/>
      <c r="CI13610"/>
      <c r="CJ13610"/>
    </row>
    <row r="13611" spans="1:88" x14ac:dyDescent="0.25">
      <c r="A13611" s="5"/>
      <c r="CI13611"/>
      <c r="CJ13611"/>
    </row>
    <row r="13612" spans="1:88" x14ac:dyDescent="0.25">
      <c r="A13612" s="5"/>
      <c r="CI13612"/>
      <c r="CJ13612"/>
    </row>
    <row r="13613" spans="1:88" x14ac:dyDescent="0.25">
      <c r="A13613" s="5"/>
      <c r="CI13613"/>
      <c r="CJ13613"/>
    </row>
    <row r="13614" spans="1:88" x14ac:dyDescent="0.25">
      <c r="A13614" s="5"/>
      <c r="CI13614"/>
      <c r="CJ13614"/>
    </row>
    <row r="13615" spans="1:88" x14ac:dyDescent="0.25">
      <c r="A13615" s="5"/>
      <c r="CI13615"/>
      <c r="CJ13615"/>
    </row>
    <row r="13616" spans="1:88" x14ac:dyDescent="0.25">
      <c r="A13616" s="5"/>
      <c r="CI13616"/>
      <c r="CJ13616"/>
    </row>
    <row r="13617" spans="1:88" x14ac:dyDescent="0.25">
      <c r="A13617" s="5"/>
      <c r="CI13617"/>
      <c r="CJ13617"/>
    </row>
    <row r="13618" spans="1:88" x14ac:dyDescent="0.25">
      <c r="A13618" s="5"/>
      <c r="CI13618"/>
      <c r="CJ13618"/>
    </row>
    <row r="13619" spans="1:88" x14ac:dyDescent="0.25">
      <c r="A13619" s="5"/>
      <c r="CI13619"/>
      <c r="CJ13619"/>
    </row>
    <row r="13620" spans="1:88" x14ac:dyDescent="0.25">
      <c r="A13620" s="5"/>
      <c r="CI13620"/>
      <c r="CJ13620"/>
    </row>
    <row r="13621" spans="1:88" x14ac:dyDescent="0.25">
      <c r="A13621" s="5"/>
      <c r="CI13621"/>
      <c r="CJ13621"/>
    </row>
    <row r="13622" spans="1:88" x14ac:dyDescent="0.25">
      <c r="A13622" s="5"/>
      <c r="CI13622"/>
      <c r="CJ13622"/>
    </row>
    <row r="13623" spans="1:88" x14ac:dyDescent="0.25">
      <c r="A13623" s="5"/>
      <c r="CI13623"/>
      <c r="CJ13623"/>
    </row>
    <row r="13624" spans="1:88" x14ac:dyDescent="0.25">
      <c r="A13624" s="5"/>
      <c r="CI13624"/>
      <c r="CJ13624"/>
    </row>
    <row r="13625" spans="1:88" x14ac:dyDescent="0.25">
      <c r="A13625" s="5"/>
      <c r="CI13625"/>
      <c r="CJ13625"/>
    </row>
    <row r="13626" spans="1:88" x14ac:dyDescent="0.25">
      <c r="A13626" s="5"/>
      <c r="CI13626"/>
      <c r="CJ13626"/>
    </row>
    <row r="13627" spans="1:88" x14ac:dyDescent="0.25">
      <c r="A13627" s="5"/>
      <c r="CI13627"/>
      <c r="CJ13627"/>
    </row>
    <row r="13628" spans="1:88" x14ac:dyDescent="0.25">
      <c r="A13628" s="5"/>
      <c r="CI13628"/>
      <c r="CJ13628"/>
    </row>
    <row r="13629" spans="1:88" x14ac:dyDescent="0.25">
      <c r="A13629" s="5"/>
      <c r="CI13629"/>
      <c r="CJ13629"/>
    </row>
    <row r="13630" spans="1:88" x14ac:dyDescent="0.25">
      <c r="A13630" s="5"/>
      <c r="CI13630"/>
      <c r="CJ13630"/>
    </row>
    <row r="13631" spans="1:88" x14ac:dyDescent="0.25">
      <c r="A13631" s="5"/>
      <c r="CI13631"/>
      <c r="CJ13631"/>
    </row>
    <row r="13632" spans="1:88" x14ac:dyDescent="0.25">
      <c r="A13632" s="5"/>
      <c r="CI13632"/>
      <c r="CJ13632"/>
    </row>
    <row r="13633" spans="1:88" x14ac:dyDescent="0.25">
      <c r="A13633" s="5"/>
      <c r="CI13633"/>
      <c r="CJ13633"/>
    </row>
    <row r="13634" spans="1:88" x14ac:dyDescent="0.25">
      <c r="A13634" s="5"/>
      <c r="CI13634"/>
      <c r="CJ13634"/>
    </row>
    <row r="13635" spans="1:88" x14ac:dyDescent="0.25">
      <c r="A13635" s="5"/>
      <c r="CI13635"/>
      <c r="CJ13635"/>
    </row>
    <row r="13636" spans="1:88" x14ac:dyDescent="0.25">
      <c r="A13636" s="5"/>
      <c r="CI13636"/>
      <c r="CJ13636"/>
    </row>
    <row r="13637" spans="1:88" x14ac:dyDescent="0.25">
      <c r="A13637" s="5"/>
      <c r="CI13637"/>
      <c r="CJ13637"/>
    </row>
    <row r="13638" spans="1:88" x14ac:dyDescent="0.25">
      <c r="A13638" s="5"/>
      <c r="CI13638"/>
      <c r="CJ13638"/>
    </row>
    <row r="13639" spans="1:88" x14ac:dyDescent="0.25">
      <c r="A13639" s="5"/>
      <c r="CI13639"/>
      <c r="CJ13639"/>
    </row>
    <row r="13640" spans="1:88" x14ac:dyDescent="0.25">
      <c r="A13640" s="5"/>
      <c r="CI13640"/>
      <c r="CJ13640"/>
    </row>
    <row r="13641" spans="1:88" x14ac:dyDescent="0.25">
      <c r="A13641" s="5"/>
      <c r="CI13641"/>
      <c r="CJ13641"/>
    </row>
    <row r="13642" spans="1:88" x14ac:dyDescent="0.25">
      <c r="A13642" s="5"/>
      <c r="CI13642"/>
      <c r="CJ13642"/>
    </row>
    <row r="13643" spans="1:88" x14ac:dyDescent="0.25">
      <c r="A13643" s="5"/>
      <c r="CI13643"/>
      <c r="CJ13643"/>
    </row>
    <row r="13644" spans="1:88" x14ac:dyDescent="0.25">
      <c r="A13644" s="5"/>
      <c r="CI13644"/>
      <c r="CJ13644"/>
    </row>
    <row r="13645" spans="1:88" x14ac:dyDescent="0.25">
      <c r="A13645" s="5"/>
      <c r="CI13645"/>
      <c r="CJ13645"/>
    </row>
    <row r="13646" spans="1:88" x14ac:dyDescent="0.25">
      <c r="A13646" s="5"/>
      <c r="CI13646"/>
      <c r="CJ13646"/>
    </row>
    <row r="13647" spans="1:88" x14ac:dyDescent="0.25">
      <c r="A13647" s="5"/>
      <c r="CI13647"/>
      <c r="CJ13647"/>
    </row>
    <row r="13648" spans="1:88" x14ac:dyDescent="0.25">
      <c r="A13648" s="5"/>
      <c r="CI13648"/>
      <c r="CJ13648"/>
    </row>
    <row r="13649" spans="1:88" x14ac:dyDescent="0.25">
      <c r="A13649" s="5"/>
      <c r="CI13649"/>
      <c r="CJ13649"/>
    </row>
    <row r="13650" spans="1:88" x14ac:dyDescent="0.25">
      <c r="A13650" s="5"/>
      <c r="CI13650"/>
      <c r="CJ13650"/>
    </row>
    <row r="13651" spans="1:88" x14ac:dyDescent="0.25">
      <c r="A13651" s="5"/>
      <c r="CI13651"/>
      <c r="CJ13651"/>
    </row>
    <row r="13652" spans="1:88" x14ac:dyDescent="0.25">
      <c r="A13652" s="5"/>
      <c r="CI13652"/>
      <c r="CJ13652"/>
    </row>
    <row r="13653" spans="1:88" x14ac:dyDescent="0.25">
      <c r="A13653" s="5"/>
      <c r="CI13653"/>
      <c r="CJ13653"/>
    </row>
    <row r="13654" spans="1:88" x14ac:dyDescent="0.25">
      <c r="A13654" s="5"/>
      <c r="CI13654"/>
      <c r="CJ13654"/>
    </row>
    <row r="13655" spans="1:88" x14ac:dyDescent="0.25">
      <c r="A13655" s="5"/>
      <c r="CI13655"/>
      <c r="CJ13655"/>
    </row>
    <row r="13656" spans="1:88" x14ac:dyDescent="0.25">
      <c r="A13656" s="5"/>
      <c r="CI13656"/>
      <c r="CJ13656"/>
    </row>
    <row r="13657" spans="1:88" x14ac:dyDescent="0.25">
      <c r="A13657" s="5"/>
      <c r="CI13657"/>
      <c r="CJ13657"/>
    </row>
    <row r="13658" spans="1:88" x14ac:dyDescent="0.25">
      <c r="A13658" s="5"/>
      <c r="CI13658"/>
      <c r="CJ13658"/>
    </row>
    <row r="13659" spans="1:88" x14ac:dyDescent="0.25">
      <c r="A13659" s="5"/>
      <c r="CI13659"/>
      <c r="CJ13659"/>
    </row>
    <row r="13660" spans="1:88" x14ac:dyDescent="0.25">
      <c r="A13660" s="5"/>
      <c r="CI13660"/>
      <c r="CJ13660"/>
    </row>
    <row r="13661" spans="1:88" x14ac:dyDescent="0.25">
      <c r="A13661" s="5"/>
      <c r="CI13661"/>
      <c r="CJ13661"/>
    </row>
    <row r="13662" spans="1:88" x14ac:dyDescent="0.25">
      <c r="A13662" s="5"/>
      <c r="CI13662"/>
      <c r="CJ13662"/>
    </row>
    <row r="13663" spans="1:88" x14ac:dyDescent="0.25">
      <c r="A13663" s="5"/>
      <c r="CI13663"/>
      <c r="CJ13663"/>
    </row>
    <row r="13664" spans="1:88" x14ac:dyDescent="0.25">
      <c r="A13664" s="5"/>
      <c r="CI13664"/>
      <c r="CJ13664"/>
    </row>
    <row r="13665" spans="1:88" x14ac:dyDescent="0.25">
      <c r="A13665" s="5"/>
      <c r="CI13665"/>
      <c r="CJ13665"/>
    </row>
    <row r="13666" spans="1:88" x14ac:dyDescent="0.25">
      <c r="A13666" s="5"/>
      <c r="CI13666"/>
      <c r="CJ13666"/>
    </row>
    <row r="13667" spans="1:88" x14ac:dyDescent="0.25">
      <c r="A13667" s="5"/>
      <c r="CI13667"/>
      <c r="CJ13667"/>
    </row>
    <row r="13668" spans="1:88" x14ac:dyDescent="0.25">
      <c r="A13668" s="5"/>
      <c r="CI13668"/>
      <c r="CJ13668"/>
    </row>
    <row r="13669" spans="1:88" x14ac:dyDescent="0.25">
      <c r="A13669" s="5"/>
      <c r="CI13669"/>
      <c r="CJ13669"/>
    </row>
    <row r="13670" spans="1:88" x14ac:dyDescent="0.25">
      <c r="A13670" s="5"/>
      <c r="CI13670"/>
      <c r="CJ13670"/>
    </row>
    <row r="13671" spans="1:88" x14ac:dyDescent="0.25">
      <c r="A13671" s="5"/>
      <c r="CI13671"/>
      <c r="CJ13671"/>
    </row>
    <row r="13672" spans="1:88" x14ac:dyDescent="0.25">
      <c r="A13672" s="5"/>
      <c r="CI13672"/>
      <c r="CJ13672"/>
    </row>
    <row r="13673" spans="1:88" x14ac:dyDescent="0.25">
      <c r="A13673" s="5"/>
      <c r="CI13673"/>
      <c r="CJ13673"/>
    </row>
    <row r="13674" spans="1:88" x14ac:dyDescent="0.25">
      <c r="A13674" s="5"/>
      <c r="CI13674"/>
      <c r="CJ13674"/>
    </row>
    <row r="13675" spans="1:88" x14ac:dyDescent="0.25">
      <c r="A13675" s="5"/>
      <c r="CI13675"/>
      <c r="CJ13675"/>
    </row>
    <row r="13676" spans="1:88" x14ac:dyDescent="0.25">
      <c r="A13676" s="5"/>
      <c r="CI13676"/>
      <c r="CJ13676"/>
    </row>
    <row r="13677" spans="1:88" x14ac:dyDescent="0.25">
      <c r="A13677" s="5"/>
      <c r="CI13677"/>
      <c r="CJ13677"/>
    </row>
    <row r="13678" spans="1:88" x14ac:dyDescent="0.25">
      <c r="A13678" s="5"/>
      <c r="CI13678"/>
      <c r="CJ13678"/>
    </row>
    <row r="13679" spans="1:88" x14ac:dyDescent="0.25">
      <c r="A13679" s="5"/>
      <c r="CI13679"/>
      <c r="CJ13679"/>
    </row>
    <row r="13680" spans="1:88" x14ac:dyDescent="0.25">
      <c r="A13680" s="5"/>
      <c r="CI13680"/>
      <c r="CJ13680"/>
    </row>
    <row r="13681" spans="1:88" x14ac:dyDescent="0.25">
      <c r="A13681" s="5"/>
      <c r="CI13681"/>
      <c r="CJ13681"/>
    </row>
    <row r="13682" spans="1:88" x14ac:dyDescent="0.25">
      <c r="A13682" s="5"/>
      <c r="CI13682"/>
      <c r="CJ13682"/>
    </row>
    <row r="13683" spans="1:88" x14ac:dyDescent="0.25">
      <c r="A13683" s="5"/>
      <c r="CI13683"/>
      <c r="CJ13683"/>
    </row>
    <row r="13684" spans="1:88" x14ac:dyDescent="0.25">
      <c r="A13684" s="5"/>
      <c r="CI13684"/>
      <c r="CJ13684"/>
    </row>
    <row r="13685" spans="1:88" x14ac:dyDescent="0.25">
      <c r="A13685" s="5"/>
      <c r="CI13685"/>
      <c r="CJ13685"/>
    </row>
    <row r="13686" spans="1:88" x14ac:dyDescent="0.25">
      <c r="A13686" s="5"/>
      <c r="CI13686"/>
      <c r="CJ13686"/>
    </row>
    <row r="13687" spans="1:88" x14ac:dyDescent="0.25">
      <c r="A13687" s="5"/>
      <c r="CI13687"/>
      <c r="CJ13687"/>
    </row>
    <row r="13688" spans="1:88" x14ac:dyDescent="0.25">
      <c r="A13688" s="5"/>
      <c r="CI13688"/>
      <c r="CJ13688"/>
    </row>
    <row r="13689" spans="1:88" x14ac:dyDescent="0.25">
      <c r="A13689" s="5"/>
      <c r="CI13689"/>
      <c r="CJ13689"/>
    </row>
    <row r="13690" spans="1:88" x14ac:dyDescent="0.25">
      <c r="A13690" s="5"/>
      <c r="CI13690"/>
      <c r="CJ13690"/>
    </row>
    <row r="13691" spans="1:88" x14ac:dyDescent="0.25">
      <c r="A13691" s="5"/>
      <c r="CI13691"/>
      <c r="CJ13691"/>
    </row>
    <row r="13692" spans="1:88" x14ac:dyDescent="0.25">
      <c r="A13692" s="5"/>
      <c r="CI13692"/>
      <c r="CJ13692"/>
    </row>
    <row r="13693" spans="1:88" x14ac:dyDescent="0.25">
      <c r="A13693" s="5"/>
      <c r="CI13693"/>
      <c r="CJ13693"/>
    </row>
    <row r="13694" spans="1:88" x14ac:dyDescent="0.25">
      <c r="A13694" s="5"/>
      <c r="CI13694"/>
      <c r="CJ13694"/>
    </row>
    <row r="13695" spans="1:88" x14ac:dyDescent="0.25">
      <c r="A13695" s="5"/>
      <c r="CI13695"/>
      <c r="CJ13695"/>
    </row>
    <row r="13696" spans="1:88" x14ac:dyDescent="0.25">
      <c r="A13696" s="5"/>
      <c r="CI13696"/>
      <c r="CJ13696"/>
    </row>
    <row r="13697" spans="1:88" x14ac:dyDescent="0.25">
      <c r="A13697" s="5"/>
      <c r="CI13697"/>
      <c r="CJ13697"/>
    </row>
    <row r="13698" spans="1:88" x14ac:dyDescent="0.25">
      <c r="A13698" s="5"/>
      <c r="CI13698"/>
      <c r="CJ13698"/>
    </row>
    <row r="13699" spans="1:88" x14ac:dyDescent="0.25">
      <c r="A13699" s="5"/>
      <c r="CI13699"/>
      <c r="CJ13699"/>
    </row>
    <row r="13700" spans="1:88" x14ac:dyDescent="0.25">
      <c r="A13700" s="5"/>
      <c r="CI13700"/>
      <c r="CJ13700"/>
    </row>
    <row r="13701" spans="1:88" x14ac:dyDescent="0.25">
      <c r="A13701" s="5"/>
      <c r="CI13701"/>
      <c r="CJ13701"/>
    </row>
    <row r="13702" spans="1:88" x14ac:dyDescent="0.25">
      <c r="A13702" s="5"/>
      <c r="CI13702"/>
      <c r="CJ13702"/>
    </row>
    <row r="13703" spans="1:88" x14ac:dyDescent="0.25">
      <c r="A13703" s="5"/>
      <c r="CI13703"/>
      <c r="CJ13703"/>
    </row>
    <row r="13704" spans="1:88" x14ac:dyDescent="0.25">
      <c r="A13704" s="5"/>
      <c r="CI13704"/>
      <c r="CJ13704"/>
    </row>
    <row r="13705" spans="1:88" x14ac:dyDescent="0.25">
      <c r="A13705" s="5"/>
      <c r="CI13705"/>
      <c r="CJ13705"/>
    </row>
    <row r="13706" spans="1:88" x14ac:dyDescent="0.25">
      <c r="A13706" s="5"/>
      <c r="CI13706"/>
      <c r="CJ13706"/>
    </row>
    <row r="13707" spans="1:88" x14ac:dyDescent="0.25">
      <c r="A13707" s="5"/>
      <c r="CI13707"/>
      <c r="CJ13707"/>
    </row>
    <row r="13708" spans="1:88" x14ac:dyDescent="0.25">
      <c r="A13708" s="5"/>
      <c r="CI13708"/>
      <c r="CJ13708"/>
    </row>
    <row r="13709" spans="1:88" x14ac:dyDescent="0.25">
      <c r="A13709" s="5"/>
      <c r="CI13709"/>
      <c r="CJ13709"/>
    </row>
    <row r="13710" spans="1:88" x14ac:dyDescent="0.25">
      <c r="A13710" s="5"/>
      <c r="CI13710"/>
      <c r="CJ13710"/>
    </row>
    <row r="13711" spans="1:88" x14ac:dyDescent="0.25">
      <c r="A13711" s="5"/>
      <c r="CI13711"/>
      <c r="CJ13711"/>
    </row>
    <row r="13712" spans="1:88" x14ac:dyDescent="0.25">
      <c r="A13712" s="5"/>
      <c r="CI13712"/>
      <c r="CJ13712"/>
    </row>
    <row r="13713" spans="1:88" x14ac:dyDescent="0.25">
      <c r="A13713" s="5"/>
      <c r="CI13713"/>
      <c r="CJ13713"/>
    </row>
    <row r="13714" spans="1:88" x14ac:dyDescent="0.25">
      <c r="A13714" s="5"/>
      <c r="CI13714"/>
      <c r="CJ13714"/>
    </row>
    <row r="13715" spans="1:88" x14ac:dyDescent="0.25">
      <c r="A13715" s="5"/>
      <c r="CI13715"/>
      <c r="CJ13715"/>
    </row>
    <row r="13716" spans="1:88" x14ac:dyDescent="0.25">
      <c r="A13716" s="5"/>
      <c r="CI13716"/>
      <c r="CJ13716"/>
    </row>
    <row r="13717" spans="1:88" x14ac:dyDescent="0.25">
      <c r="A13717" s="5"/>
      <c r="CI13717"/>
      <c r="CJ13717"/>
    </row>
    <row r="13718" spans="1:88" x14ac:dyDescent="0.25">
      <c r="A13718" s="5"/>
      <c r="CI13718"/>
      <c r="CJ13718"/>
    </row>
    <row r="13719" spans="1:88" x14ac:dyDescent="0.25">
      <c r="A13719" s="5"/>
      <c r="CI13719"/>
      <c r="CJ13719"/>
    </row>
    <row r="13720" spans="1:88" x14ac:dyDescent="0.25">
      <c r="A13720" s="5"/>
      <c r="CI13720"/>
      <c r="CJ13720"/>
    </row>
    <row r="13721" spans="1:88" x14ac:dyDescent="0.25">
      <c r="A13721" s="5"/>
      <c r="CI13721"/>
      <c r="CJ13721"/>
    </row>
    <row r="13722" spans="1:88" x14ac:dyDescent="0.25">
      <c r="A13722" s="5"/>
      <c r="CI13722"/>
      <c r="CJ13722"/>
    </row>
    <row r="13723" spans="1:88" x14ac:dyDescent="0.25">
      <c r="A13723" s="5"/>
      <c r="CI13723"/>
      <c r="CJ13723"/>
    </row>
    <row r="13724" spans="1:88" x14ac:dyDescent="0.25">
      <c r="A13724" s="5"/>
      <c r="CI13724"/>
      <c r="CJ13724"/>
    </row>
    <row r="13725" spans="1:88" x14ac:dyDescent="0.25">
      <c r="A13725" s="5"/>
      <c r="CI13725"/>
      <c r="CJ13725"/>
    </row>
    <row r="13726" spans="1:88" x14ac:dyDescent="0.25">
      <c r="A13726" s="5"/>
      <c r="CI13726"/>
      <c r="CJ13726"/>
    </row>
    <row r="13727" spans="1:88" x14ac:dyDescent="0.25">
      <c r="A13727" s="5"/>
      <c r="CI13727"/>
      <c r="CJ13727"/>
    </row>
    <row r="13728" spans="1:88" x14ac:dyDescent="0.25">
      <c r="A13728" s="5"/>
      <c r="CI13728"/>
      <c r="CJ13728"/>
    </row>
    <row r="13729" spans="1:88" x14ac:dyDescent="0.25">
      <c r="A13729" s="5"/>
      <c r="CI13729"/>
      <c r="CJ13729"/>
    </row>
    <row r="13730" spans="1:88" x14ac:dyDescent="0.25">
      <c r="A13730" s="5"/>
      <c r="CI13730"/>
      <c r="CJ13730"/>
    </row>
    <row r="13731" spans="1:88" x14ac:dyDescent="0.25">
      <c r="A13731" s="5"/>
      <c r="CI13731"/>
      <c r="CJ13731"/>
    </row>
    <row r="13732" spans="1:88" x14ac:dyDescent="0.25">
      <c r="A13732" s="5"/>
      <c r="CI13732"/>
      <c r="CJ13732"/>
    </row>
    <row r="13733" spans="1:88" x14ac:dyDescent="0.25">
      <c r="A13733" s="5"/>
      <c r="CI13733"/>
      <c r="CJ13733"/>
    </row>
    <row r="13734" spans="1:88" x14ac:dyDescent="0.25">
      <c r="A13734" s="5"/>
      <c r="CI13734"/>
      <c r="CJ13734"/>
    </row>
    <row r="13735" spans="1:88" x14ac:dyDescent="0.25">
      <c r="A13735" s="5"/>
      <c r="CI13735"/>
      <c r="CJ13735"/>
    </row>
    <row r="13736" spans="1:88" x14ac:dyDescent="0.25">
      <c r="A13736" s="5"/>
      <c r="CI13736"/>
      <c r="CJ13736"/>
    </row>
    <row r="13737" spans="1:88" x14ac:dyDescent="0.25">
      <c r="A13737" s="5"/>
      <c r="CI13737"/>
      <c r="CJ13737"/>
    </row>
    <row r="13738" spans="1:88" x14ac:dyDescent="0.25">
      <c r="A13738" s="5"/>
      <c r="CI13738"/>
      <c r="CJ13738"/>
    </row>
    <row r="13739" spans="1:88" x14ac:dyDescent="0.25">
      <c r="A13739" s="5"/>
      <c r="CI13739"/>
      <c r="CJ13739"/>
    </row>
    <row r="13740" spans="1:88" x14ac:dyDescent="0.25">
      <c r="A13740" s="5"/>
      <c r="CI13740"/>
      <c r="CJ13740"/>
    </row>
    <row r="13741" spans="1:88" x14ac:dyDescent="0.25">
      <c r="A13741" s="5"/>
      <c r="CI13741"/>
      <c r="CJ13741"/>
    </row>
    <row r="13742" spans="1:88" x14ac:dyDescent="0.25">
      <c r="A13742" s="5"/>
      <c r="CI13742"/>
      <c r="CJ13742"/>
    </row>
    <row r="13743" spans="1:88" x14ac:dyDescent="0.25">
      <c r="A13743" s="5"/>
      <c r="CI13743"/>
      <c r="CJ13743"/>
    </row>
    <row r="13744" spans="1:88" x14ac:dyDescent="0.25">
      <c r="A13744" s="5"/>
      <c r="CI13744"/>
      <c r="CJ13744"/>
    </row>
    <row r="13745" spans="1:88" x14ac:dyDescent="0.25">
      <c r="A13745" s="5"/>
      <c r="CI13745"/>
      <c r="CJ13745"/>
    </row>
    <row r="13746" spans="1:88" x14ac:dyDescent="0.25">
      <c r="A13746" s="5"/>
      <c r="CI13746"/>
      <c r="CJ13746"/>
    </row>
    <row r="13747" spans="1:88" x14ac:dyDescent="0.25">
      <c r="A13747" s="5"/>
      <c r="CI13747"/>
      <c r="CJ13747"/>
    </row>
    <row r="13748" spans="1:88" x14ac:dyDescent="0.25">
      <c r="A13748" s="5"/>
      <c r="CI13748"/>
      <c r="CJ13748"/>
    </row>
    <row r="13749" spans="1:88" x14ac:dyDescent="0.25">
      <c r="A13749" s="5"/>
      <c r="CI13749"/>
      <c r="CJ13749"/>
    </row>
    <row r="13750" spans="1:88" x14ac:dyDescent="0.25">
      <c r="A13750" s="5"/>
      <c r="CI13750"/>
      <c r="CJ13750"/>
    </row>
    <row r="13751" spans="1:88" x14ac:dyDescent="0.25">
      <c r="A13751" s="5"/>
      <c r="CI13751"/>
      <c r="CJ13751"/>
    </row>
    <row r="13752" spans="1:88" x14ac:dyDescent="0.25">
      <c r="A13752" s="5"/>
      <c r="CI13752"/>
      <c r="CJ13752"/>
    </row>
    <row r="13753" spans="1:88" x14ac:dyDescent="0.25">
      <c r="A13753" s="5"/>
      <c r="CI13753"/>
      <c r="CJ13753"/>
    </row>
    <row r="13754" spans="1:88" x14ac:dyDescent="0.25">
      <c r="A13754" s="5"/>
      <c r="CI13754"/>
      <c r="CJ13754"/>
    </row>
    <row r="13755" spans="1:88" x14ac:dyDescent="0.25">
      <c r="A13755" s="5"/>
      <c r="CI13755"/>
      <c r="CJ13755"/>
    </row>
    <row r="13756" spans="1:88" x14ac:dyDescent="0.25">
      <c r="A13756" s="5"/>
      <c r="CI13756"/>
      <c r="CJ13756"/>
    </row>
    <row r="13757" spans="1:88" x14ac:dyDescent="0.25">
      <c r="A13757" s="5"/>
      <c r="CI13757"/>
      <c r="CJ13757"/>
    </row>
    <row r="13758" spans="1:88" x14ac:dyDescent="0.25">
      <c r="A13758" s="5"/>
      <c r="CI13758"/>
      <c r="CJ13758"/>
    </row>
    <row r="13759" spans="1:88" x14ac:dyDescent="0.25">
      <c r="A13759" s="5"/>
      <c r="CI13759"/>
      <c r="CJ13759"/>
    </row>
    <row r="13760" spans="1:88" x14ac:dyDescent="0.25">
      <c r="A13760" s="5"/>
      <c r="CI13760"/>
      <c r="CJ13760"/>
    </row>
    <row r="13761" spans="1:88" x14ac:dyDescent="0.25">
      <c r="A13761" s="5"/>
      <c r="CI13761"/>
      <c r="CJ13761"/>
    </row>
    <row r="13762" spans="1:88" x14ac:dyDescent="0.25">
      <c r="A13762" s="5"/>
      <c r="CI13762"/>
      <c r="CJ13762"/>
    </row>
    <row r="13763" spans="1:88" x14ac:dyDescent="0.25">
      <c r="A13763" s="5"/>
      <c r="CI13763"/>
      <c r="CJ13763"/>
    </row>
    <row r="13764" spans="1:88" x14ac:dyDescent="0.25">
      <c r="A13764" s="5"/>
      <c r="CI13764"/>
      <c r="CJ13764"/>
    </row>
    <row r="13765" spans="1:88" x14ac:dyDescent="0.25">
      <c r="A13765" s="5"/>
      <c r="CI13765"/>
      <c r="CJ13765"/>
    </row>
    <row r="13766" spans="1:88" x14ac:dyDescent="0.25">
      <c r="A13766" s="5"/>
      <c r="CI13766"/>
      <c r="CJ13766"/>
    </row>
    <row r="13767" spans="1:88" x14ac:dyDescent="0.25">
      <c r="A13767" s="5"/>
      <c r="CI13767"/>
      <c r="CJ13767"/>
    </row>
    <row r="13768" spans="1:88" x14ac:dyDescent="0.25">
      <c r="A13768" s="5"/>
      <c r="CI13768"/>
      <c r="CJ13768"/>
    </row>
    <row r="13769" spans="1:88" x14ac:dyDescent="0.25">
      <c r="A13769" s="5"/>
      <c r="CI13769"/>
      <c r="CJ13769"/>
    </row>
    <row r="13770" spans="1:88" x14ac:dyDescent="0.25">
      <c r="A13770" s="5"/>
      <c r="CI13770"/>
      <c r="CJ13770"/>
    </row>
    <row r="13771" spans="1:88" x14ac:dyDescent="0.25">
      <c r="A13771" s="5"/>
      <c r="CI13771"/>
      <c r="CJ13771"/>
    </row>
    <row r="13772" spans="1:88" x14ac:dyDescent="0.25">
      <c r="A13772" s="5"/>
      <c r="CI13772"/>
      <c r="CJ13772"/>
    </row>
    <row r="13773" spans="1:88" x14ac:dyDescent="0.25">
      <c r="A13773" s="5"/>
      <c r="CI13773"/>
      <c r="CJ13773"/>
    </row>
    <row r="13774" spans="1:88" x14ac:dyDescent="0.25">
      <c r="A13774" s="5"/>
      <c r="CI13774"/>
      <c r="CJ13774"/>
    </row>
    <row r="13775" spans="1:88" x14ac:dyDescent="0.25">
      <c r="A13775" s="5"/>
      <c r="CI13775"/>
      <c r="CJ13775"/>
    </row>
    <row r="13776" spans="1:88" x14ac:dyDescent="0.25">
      <c r="A13776" s="5"/>
      <c r="CI13776"/>
      <c r="CJ13776"/>
    </row>
    <row r="13777" spans="1:88" x14ac:dyDescent="0.25">
      <c r="A13777" s="5"/>
      <c r="CI13777"/>
      <c r="CJ13777"/>
    </row>
    <row r="13778" spans="1:88" x14ac:dyDescent="0.25">
      <c r="A13778" s="5"/>
      <c r="CI13778"/>
      <c r="CJ13778"/>
    </row>
    <row r="13779" spans="1:88" x14ac:dyDescent="0.25">
      <c r="A13779" s="5"/>
      <c r="CI13779"/>
      <c r="CJ13779"/>
    </row>
    <row r="13780" spans="1:88" x14ac:dyDescent="0.25">
      <c r="A13780" s="5"/>
      <c r="CI13780"/>
      <c r="CJ13780"/>
    </row>
    <row r="13781" spans="1:88" x14ac:dyDescent="0.25">
      <c r="A13781" s="5"/>
      <c r="CI13781"/>
      <c r="CJ13781"/>
    </row>
    <row r="13782" spans="1:88" x14ac:dyDescent="0.25">
      <c r="A13782" s="5"/>
      <c r="CI13782"/>
      <c r="CJ13782"/>
    </row>
    <row r="13783" spans="1:88" x14ac:dyDescent="0.25">
      <c r="A13783" s="5"/>
      <c r="CI13783"/>
      <c r="CJ13783"/>
    </row>
    <row r="13784" spans="1:88" x14ac:dyDescent="0.25">
      <c r="A13784" s="5"/>
      <c r="CI13784"/>
      <c r="CJ13784"/>
    </row>
    <row r="13785" spans="1:88" x14ac:dyDescent="0.25">
      <c r="A13785" s="5"/>
      <c r="CI13785"/>
      <c r="CJ13785"/>
    </row>
    <row r="13786" spans="1:88" x14ac:dyDescent="0.25">
      <c r="A13786" s="5"/>
      <c r="CI13786"/>
      <c r="CJ13786"/>
    </row>
    <row r="13787" spans="1:88" x14ac:dyDescent="0.25">
      <c r="A13787" s="5"/>
      <c r="CI13787"/>
      <c r="CJ13787"/>
    </row>
    <row r="13788" spans="1:88" x14ac:dyDescent="0.25">
      <c r="A13788" s="5"/>
      <c r="CI13788"/>
      <c r="CJ13788"/>
    </row>
    <row r="13789" spans="1:88" x14ac:dyDescent="0.25">
      <c r="A13789" s="5"/>
      <c r="CI13789"/>
      <c r="CJ13789"/>
    </row>
    <row r="13790" spans="1:88" x14ac:dyDescent="0.25">
      <c r="A13790" s="5"/>
      <c r="CI13790"/>
      <c r="CJ13790"/>
    </row>
    <row r="13791" spans="1:88" x14ac:dyDescent="0.25">
      <c r="A13791" s="5"/>
      <c r="CI13791"/>
      <c r="CJ13791"/>
    </row>
    <row r="13792" spans="1:88" x14ac:dyDescent="0.25">
      <c r="A13792" s="5"/>
      <c r="CI13792"/>
      <c r="CJ13792"/>
    </row>
    <row r="13793" spans="1:88" x14ac:dyDescent="0.25">
      <c r="A13793" s="5"/>
      <c r="CI13793"/>
      <c r="CJ13793"/>
    </row>
    <row r="13794" spans="1:88" x14ac:dyDescent="0.25">
      <c r="A13794" s="5"/>
      <c r="CI13794"/>
      <c r="CJ13794"/>
    </row>
    <row r="13795" spans="1:88" x14ac:dyDescent="0.25">
      <c r="A13795" s="5"/>
      <c r="CI13795"/>
      <c r="CJ13795"/>
    </row>
    <row r="13796" spans="1:88" x14ac:dyDescent="0.25">
      <c r="A13796" s="5"/>
      <c r="CI13796"/>
      <c r="CJ13796"/>
    </row>
    <row r="13797" spans="1:88" x14ac:dyDescent="0.25">
      <c r="A13797" s="5"/>
      <c r="CI13797"/>
      <c r="CJ13797"/>
    </row>
    <row r="13798" spans="1:88" x14ac:dyDescent="0.25">
      <c r="A13798" s="5"/>
      <c r="CI13798"/>
      <c r="CJ13798"/>
    </row>
    <row r="13799" spans="1:88" x14ac:dyDescent="0.25">
      <c r="A13799" s="5"/>
      <c r="CI13799"/>
      <c r="CJ13799"/>
    </row>
    <row r="13800" spans="1:88" x14ac:dyDescent="0.25">
      <c r="A13800" s="5"/>
      <c r="CI13800"/>
      <c r="CJ13800"/>
    </row>
    <row r="13801" spans="1:88" x14ac:dyDescent="0.25">
      <c r="A13801" s="5"/>
      <c r="CI13801"/>
      <c r="CJ13801"/>
    </row>
    <row r="13802" spans="1:88" x14ac:dyDescent="0.25">
      <c r="A13802" s="5"/>
      <c r="CI13802"/>
      <c r="CJ13802"/>
    </row>
    <row r="13803" spans="1:88" x14ac:dyDescent="0.25">
      <c r="A13803" s="5"/>
      <c r="CI13803"/>
      <c r="CJ13803"/>
    </row>
    <row r="13804" spans="1:88" x14ac:dyDescent="0.25">
      <c r="A13804" s="5"/>
      <c r="CI13804"/>
      <c r="CJ13804"/>
    </row>
    <row r="13805" spans="1:88" x14ac:dyDescent="0.25">
      <c r="A13805" s="5"/>
      <c r="CI13805"/>
      <c r="CJ13805"/>
    </row>
    <row r="13806" spans="1:88" x14ac:dyDescent="0.25">
      <c r="A13806" s="5"/>
      <c r="CI13806"/>
      <c r="CJ13806"/>
    </row>
    <row r="13807" spans="1:88" x14ac:dyDescent="0.25">
      <c r="A13807" s="5"/>
      <c r="CI13807"/>
      <c r="CJ13807"/>
    </row>
    <row r="13808" spans="1:88" x14ac:dyDescent="0.25">
      <c r="A13808" s="5"/>
      <c r="CI13808"/>
      <c r="CJ13808"/>
    </row>
    <row r="13809" spans="1:88" x14ac:dyDescent="0.25">
      <c r="A13809" s="5"/>
      <c r="CI13809"/>
      <c r="CJ13809"/>
    </row>
    <row r="13810" spans="1:88" x14ac:dyDescent="0.25">
      <c r="A13810" s="5"/>
      <c r="CI13810"/>
      <c r="CJ13810"/>
    </row>
    <row r="13811" spans="1:88" x14ac:dyDescent="0.25">
      <c r="A13811" s="5"/>
      <c r="CI13811"/>
      <c r="CJ13811"/>
    </row>
    <row r="13812" spans="1:88" x14ac:dyDescent="0.25">
      <c r="A13812" s="5"/>
      <c r="CI13812"/>
      <c r="CJ13812"/>
    </row>
    <row r="13813" spans="1:88" x14ac:dyDescent="0.25">
      <c r="A13813" s="5"/>
      <c r="CI13813"/>
      <c r="CJ13813"/>
    </row>
    <row r="13814" spans="1:88" x14ac:dyDescent="0.25">
      <c r="A13814" s="5"/>
      <c r="CI13814"/>
      <c r="CJ13814"/>
    </row>
    <row r="13815" spans="1:88" x14ac:dyDescent="0.25">
      <c r="A13815" s="5"/>
      <c r="CI13815"/>
      <c r="CJ13815"/>
    </row>
    <row r="13816" spans="1:88" x14ac:dyDescent="0.25">
      <c r="A13816" s="5"/>
      <c r="CI13816"/>
      <c r="CJ13816"/>
    </row>
    <row r="13817" spans="1:88" x14ac:dyDescent="0.25">
      <c r="A13817" s="5"/>
      <c r="CI13817"/>
      <c r="CJ13817"/>
    </row>
    <row r="13818" spans="1:88" x14ac:dyDescent="0.25">
      <c r="A13818" s="5"/>
      <c r="CI13818"/>
      <c r="CJ13818"/>
    </row>
    <row r="13819" spans="1:88" x14ac:dyDescent="0.25">
      <c r="A13819" s="5"/>
      <c r="CI13819"/>
      <c r="CJ13819"/>
    </row>
    <row r="13820" spans="1:88" x14ac:dyDescent="0.25">
      <c r="A13820" s="5"/>
      <c r="CI13820"/>
      <c r="CJ13820"/>
    </row>
    <row r="13821" spans="1:88" x14ac:dyDescent="0.25">
      <c r="A13821" s="5"/>
      <c r="CI13821"/>
      <c r="CJ13821"/>
    </row>
    <row r="13822" spans="1:88" x14ac:dyDescent="0.25">
      <c r="A13822" s="5"/>
      <c r="CI13822"/>
      <c r="CJ13822"/>
    </row>
    <row r="13823" spans="1:88" x14ac:dyDescent="0.25">
      <c r="A13823" s="5"/>
      <c r="CI13823"/>
      <c r="CJ13823"/>
    </row>
    <row r="13824" spans="1:88" x14ac:dyDescent="0.25">
      <c r="A13824" s="5"/>
      <c r="CI13824"/>
      <c r="CJ13824"/>
    </row>
    <row r="13825" spans="1:88" x14ac:dyDescent="0.25">
      <c r="A13825" s="5"/>
      <c r="CI13825"/>
      <c r="CJ13825"/>
    </row>
    <row r="13826" spans="1:88" x14ac:dyDescent="0.25">
      <c r="A13826" s="5"/>
      <c r="CI13826"/>
      <c r="CJ13826"/>
    </row>
    <row r="13827" spans="1:88" x14ac:dyDescent="0.25">
      <c r="A13827" s="5"/>
      <c r="CI13827"/>
      <c r="CJ13827"/>
    </row>
    <row r="13828" spans="1:88" x14ac:dyDescent="0.25">
      <c r="A13828" s="5"/>
      <c r="CI13828"/>
      <c r="CJ13828"/>
    </row>
    <row r="13829" spans="1:88" x14ac:dyDescent="0.25">
      <c r="A13829" s="5"/>
      <c r="CI13829"/>
      <c r="CJ13829"/>
    </row>
    <row r="13830" spans="1:88" x14ac:dyDescent="0.25">
      <c r="A13830" s="5"/>
      <c r="CI13830"/>
      <c r="CJ13830"/>
    </row>
    <row r="13831" spans="1:88" x14ac:dyDescent="0.25">
      <c r="A13831" s="5"/>
      <c r="CI13831"/>
      <c r="CJ13831"/>
    </row>
    <row r="13832" spans="1:88" x14ac:dyDescent="0.25">
      <c r="A13832" s="5"/>
      <c r="CI13832"/>
      <c r="CJ13832"/>
    </row>
    <row r="13833" spans="1:88" x14ac:dyDescent="0.25">
      <c r="A13833" s="5"/>
      <c r="CI13833"/>
      <c r="CJ13833"/>
    </row>
    <row r="13834" spans="1:88" x14ac:dyDescent="0.25">
      <c r="A13834" s="5"/>
      <c r="CI13834"/>
      <c r="CJ13834"/>
    </row>
    <row r="13835" spans="1:88" x14ac:dyDescent="0.25">
      <c r="A13835" s="5"/>
      <c r="CI13835"/>
      <c r="CJ13835"/>
    </row>
    <row r="13836" spans="1:88" x14ac:dyDescent="0.25">
      <c r="A13836" s="5"/>
      <c r="CI13836"/>
      <c r="CJ13836"/>
    </row>
    <row r="13837" spans="1:88" x14ac:dyDescent="0.25">
      <c r="A13837" s="5"/>
      <c r="CI13837"/>
      <c r="CJ13837"/>
    </row>
    <row r="13838" spans="1:88" x14ac:dyDescent="0.25">
      <c r="A13838" s="5"/>
      <c r="CI13838"/>
      <c r="CJ13838"/>
    </row>
    <row r="13839" spans="1:88" x14ac:dyDescent="0.25">
      <c r="A13839" s="5"/>
      <c r="CI13839"/>
      <c r="CJ13839"/>
    </row>
    <row r="13840" spans="1:88" x14ac:dyDescent="0.25">
      <c r="A13840" s="5"/>
      <c r="CI13840"/>
      <c r="CJ13840"/>
    </row>
    <row r="13841" spans="1:88" x14ac:dyDescent="0.25">
      <c r="A13841" s="5"/>
      <c r="CI13841"/>
      <c r="CJ13841"/>
    </row>
    <row r="13842" spans="1:88" x14ac:dyDescent="0.25">
      <c r="A13842" s="5"/>
      <c r="CI13842"/>
      <c r="CJ13842"/>
    </row>
    <row r="13843" spans="1:88" x14ac:dyDescent="0.25">
      <c r="A13843" s="5"/>
      <c r="CI13843"/>
      <c r="CJ13843"/>
    </row>
    <row r="13844" spans="1:88" x14ac:dyDescent="0.25">
      <c r="A13844" s="5"/>
      <c r="CI13844"/>
      <c r="CJ13844"/>
    </row>
    <row r="13845" spans="1:88" x14ac:dyDescent="0.25">
      <c r="A13845" s="5"/>
      <c r="CI13845"/>
      <c r="CJ13845"/>
    </row>
    <row r="13846" spans="1:88" x14ac:dyDescent="0.25">
      <c r="A13846" s="5"/>
      <c r="CI13846"/>
      <c r="CJ13846"/>
    </row>
    <row r="13847" spans="1:88" x14ac:dyDescent="0.25">
      <c r="A13847" s="5"/>
      <c r="CI13847"/>
      <c r="CJ13847"/>
    </row>
    <row r="13848" spans="1:88" x14ac:dyDescent="0.25">
      <c r="A13848" s="5"/>
      <c r="CI13848"/>
      <c r="CJ13848"/>
    </row>
    <row r="13849" spans="1:88" x14ac:dyDescent="0.25">
      <c r="A13849" s="5"/>
      <c r="CI13849"/>
      <c r="CJ13849"/>
    </row>
    <row r="13850" spans="1:88" x14ac:dyDescent="0.25">
      <c r="A13850" s="5"/>
      <c r="CI13850"/>
      <c r="CJ13850"/>
    </row>
    <row r="13851" spans="1:88" x14ac:dyDescent="0.25">
      <c r="A13851" s="5"/>
      <c r="CI13851"/>
      <c r="CJ13851"/>
    </row>
    <row r="13852" spans="1:88" x14ac:dyDescent="0.25">
      <c r="A13852" s="5"/>
      <c r="CI13852"/>
      <c r="CJ13852"/>
    </row>
    <row r="13853" spans="1:88" x14ac:dyDescent="0.25">
      <c r="A13853" s="5"/>
      <c r="CI13853"/>
      <c r="CJ13853"/>
    </row>
    <row r="13854" spans="1:88" x14ac:dyDescent="0.25">
      <c r="A13854" s="5"/>
      <c r="CI13854"/>
      <c r="CJ13854"/>
    </row>
    <row r="13855" spans="1:88" x14ac:dyDescent="0.25">
      <c r="A13855" s="5"/>
      <c r="CI13855"/>
      <c r="CJ13855"/>
    </row>
    <row r="13856" spans="1:88" x14ac:dyDescent="0.25">
      <c r="A13856" s="5"/>
      <c r="CI13856"/>
      <c r="CJ13856"/>
    </row>
    <row r="13857" spans="1:88" x14ac:dyDescent="0.25">
      <c r="A13857" s="5"/>
      <c r="CI13857"/>
      <c r="CJ13857"/>
    </row>
    <row r="13858" spans="1:88" x14ac:dyDescent="0.25">
      <c r="A13858" s="5"/>
      <c r="CI13858"/>
      <c r="CJ13858"/>
    </row>
    <row r="13859" spans="1:88" x14ac:dyDescent="0.25">
      <c r="A13859" s="5"/>
      <c r="CI13859"/>
      <c r="CJ13859"/>
    </row>
    <row r="13860" spans="1:88" x14ac:dyDescent="0.25">
      <c r="A13860" s="5"/>
      <c r="CI13860"/>
      <c r="CJ13860"/>
    </row>
    <row r="13861" spans="1:88" x14ac:dyDescent="0.25">
      <c r="A13861" s="5"/>
      <c r="CI13861"/>
      <c r="CJ13861"/>
    </row>
    <row r="13862" spans="1:88" x14ac:dyDescent="0.25">
      <c r="A13862" s="5"/>
      <c r="CI13862"/>
      <c r="CJ13862"/>
    </row>
    <row r="13863" spans="1:88" x14ac:dyDescent="0.25">
      <c r="A13863" s="5"/>
      <c r="CI13863"/>
      <c r="CJ13863"/>
    </row>
    <row r="13864" spans="1:88" x14ac:dyDescent="0.25">
      <c r="A13864" s="5"/>
      <c r="CI13864"/>
      <c r="CJ13864"/>
    </row>
    <row r="13865" spans="1:88" x14ac:dyDescent="0.25">
      <c r="A13865" s="5"/>
      <c r="CI13865"/>
      <c r="CJ13865"/>
    </row>
    <row r="13866" spans="1:88" x14ac:dyDescent="0.25">
      <c r="A13866" s="5"/>
      <c r="CI13866"/>
      <c r="CJ13866"/>
    </row>
    <row r="13867" spans="1:88" x14ac:dyDescent="0.25">
      <c r="A13867" s="5"/>
      <c r="CI13867"/>
      <c r="CJ13867"/>
    </row>
    <row r="13868" spans="1:88" x14ac:dyDescent="0.25">
      <c r="A13868" s="5"/>
      <c r="CI13868"/>
      <c r="CJ13868"/>
    </row>
    <row r="13869" spans="1:88" x14ac:dyDescent="0.25">
      <c r="A13869" s="5"/>
      <c r="CI13869"/>
      <c r="CJ13869"/>
    </row>
    <row r="13870" spans="1:88" x14ac:dyDescent="0.25">
      <c r="A13870" s="5"/>
      <c r="CI13870"/>
      <c r="CJ13870"/>
    </row>
    <row r="13871" spans="1:88" x14ac:dyDescent="0.25">
      <c r="A13871" s="5"/>
      <c r="CI13871"/>
      <c r="CJ13871"/>
    </row>
    <row r="13872" spans="1:88" x14ac:dyDescent="0.25">
      <c r="A13872" s="5"/>
      <c r="CI13872"/>
      <c r="CJ13872"/>
    </row>
    <row r="13873" spans="1:88" x14ac:dyDescent="0.25">
      <c r="A13873" s="5"/>
      <c r="CI13873"/>
      <c r="CJ13873"/>
    </row>
    <row r="13874" spans="1:88" x14ac:dyDescent="0.25">
      <c r="A13874" s="5"/>
      <c r="CI13874"/>
      <c r="CJ13874"/>
    </row>
    <row r="13875" spans="1:88" x14ac:dyDescent="0.25">
      <c r="A13875" s="5"/>
      <c r="CI13875"/>
      <c r="CJ13875"/>
    </row>
    <row r="13876" spans="1:88" x14ac:dyDescent="0.25">
      <c r="A13876" s="5"/>
      <c r="CI13876"/>
      <c r="CJ13876"/>
    </row>
    <row r="13877" spans="1:88" x14ac:dyDescent="0.25">
      <c r="A13877" s="5"/>
      <c r="CI13877"/>
      <c r="CJ13877"/>
    </row>
    <row r="13878" spans="1:88" x14ac:dyDescent="0.25">
      <c r="A13878" s="5"/>
      <c r="CI13878"/>
      <c r="CJ13878"/>
    </row>
    <row r="13879" spans="1:88" x14ac:dyDescent="0.25">
      <c r="A13879" s="5"/>
      <c r="CI13879"/>
      <c r="CJ13879"/>
    </row>
    <row r="13880" spans="1:88" x14ac:dyDescent="0.25">
      <c r="A13880" s="5"/>
      <c r="CI13880"/>
      <c r="CJ13880"/>
    </row>
    <row r="13881" spans="1:88" x14ac:dyDescent="0.25">
      <c r="A13881" s="5"/>
      <c r="CI13881"/>
      <c r="CJ13881"/>
    </row>
    <row r="13882" spans="1:88" x14ac:dyDescent="0.25">
      <c r="A13882" s="5"/>
      <c r="CI13882"/>
      <c r="CJ13882"/>
    </row>
    <row r="13883" spans="1:88" x14ac:dyDescent="0.25">
      <c r="A13883" s="5"/>
      <c r="CI13883"/>
      <c r="CJ13883"/>
    </row>
    <row r="13884" spans="1:88" x14ac:dyDescent="0.25">
      <c r="A13884" s="5"/>
      <c r="CI13884"/>
      <c r="CJ13884"/>
    </row>
    <row r="13885" spans="1:88" x14ac:dyDescent="0.25">
      <c r="A13885" s="5"/>
      <c r="CI13885"/>
      <c r="CJ13885"/>
    </row>
    <row r="13886" spans="1:88" x14ac:dyDescent="0.25">
      <c r="A13886" s="5"/>
      <c r="CI13886"/>
      <c r="CJ13886"/>
    </row>
    <row r="13887" spans="1:88" x14ac:dyDescent="0.25">
      <c r="A13887" s="5"/>
      <c r="CI13887"/>
      <c r="CJ13887"/>
    </row>
    <row r="13888" spans="1:88" x14ac:dyDescent="0.25">
      <c r="A13888" s="5"/>
      <c r="CI13888"/>
      <c r="CJ13888"/>
    </row>
    <row r="13889" spans="1:88" x14ac:dyDescent="0.25">
      <c r="A13889" s="5"/>
      <c r="CI13889"/>
      <c r="CJ13889"/>
    </row>
    <row r="13890" spans="1:88" x14ac:dyDescent="0.25">
      <c r="A13890" s="5"/>
      <c r="CI13890"/>
      <c r="CJ13890"/>
    </row>
    <row r="13891" spans="1:88" x14ac:dyDescent="0.25">
      <c r="A13891" s="5"/>
      <c r="CI13891"/>
      <c r="CJ13891"/>
    </row>
    <row r="13892" spans="1:88" x14ac:dyDescent="0.25">
      <c r="A13892" s="5"/>
      <c r="CI13892"/>
      <c r="CJ13892"/>
    </row>
    <row r="13893" spans="1:88" x14ac:dyDescent="0.25">
      <c r="A13893" s="5"/>
      <c r="CI13893"/>
      <c r="CJ13893"/>
    </row>
    <row r="13894" spans="1:88" x14ac:dyDescent="0.25">
      <c r="A13894" s="5"/>
      <c r="CI13894"/>
      <c r="CJ13894"/>
    </row>
    <row r="13895" spans="1:88" x14ac:dyDescent="0.25">
      <c r="A13895" s="5"/>
      <c r="CI13895"/>
      <c r="CJ13895"/>
    </row>
    <row r="13896" spans="1:88" x14ac:dyDescent="0.25">
      <c r="A13896" s="5"/>
      <c r="CI13896"/>
      <c r="CJ13896"/>
    </row>
    <row r="13897" spans="1:88" x14ac:dyDescent="0.25">
      <c r="A13897" s="5"/>
      <c r="CI13897"/>
      <c r="CJ13897"/>
    </row>
    <row r="13898" spans="1:88" x14ac:dyDescent="0.25">
      <c r="A13898" s="5"/>
      <c r="CI13898"/>
      <c r="CJ13898"/>
    </row>
    <row r="13899" spans="1:88" x14ac:dyDescent="0.25">
      <c r="A13899" s="5"/>
      <c r="CI13899"/>
      <c r="CJ13899"/>
    </row>
    <row r="13900" spans="1:88" x14ac:dyDescent="0.25">
      <c r="A13900" s="5"/>
      <c r="CI13900"/>
      <c r="CJ13900"/>
    </row>
    <row r="13901" spans="1:88" x14ac:dyDescent="0.25">
      <c r="A13901" s="5"/>
      <c r="CI13901"/>
      <c r="CJ13901"/>
    </row>
    <row r="13902" spans="1:88" x14ac:dyDescent="0.25">
      <c r="A13902" s="5"/>
      <c r="CI13902"/>
      <c r="CJ13902"/>
    </row>
    <row r="13903" spans="1:88" x14ac:dyDescent="0.25">
      <c r="A13903" s="5"/>
      <c r="CI13903"/>
      <c r="CJ13903"/>
    </row>
    <row r="13904" spans="1:88" x14ac:dyDescent="0.25">
      <c r="A13904" s="5"/>
      <c r="CI13904"/>
      <c r="CJ13904"/>
    </row>
    <row r="13905" spans="1:88" x14ac:dyDescent="0.25">
      <c r="A13905" s="5"/>
      <c r="CI13905"/>
      <c r="CJ13905"/>
    </row>
    <row r="13906" spans="1:88" x14ac:dyDescent="0.25">
      <c r="A13906" s="5"/>
      <c r="CI13906"/>
      <c r="CJ13906"/>
    </row>
    <row r="13907" spans="1:88" x14ac:dyDescent="0.25">
      <c r="A13907" s="5"/>
      <c r="CI13907"/>
      <c r="CJ13907"/>
    </row>
    <row r="13908" spans="1:88" x14ac:dyDescent="0.25">
      <c r="A13908" s="5"/>
      <c r="CI13908"/>
      <c r="CJ13908"/>
    </row>
    <row r="13909" spans="1:88" x14ac:dyDescent="0.25">
      <c r="A13909" s="5"/>
      <c r="CI13909"/>
      <c r="CJ13909"/>
    </row>
    <row r="13910" spans="1:88" x14ac:dyDescent="0.25">
      <c r="A13910" s="5"/>
      <c r="CI13910"/>
      <c r="CJ13910"/>
    </row>
    <row r="13911" spans="1:88" x14ac:dyDescent="0.25">
      <c r="A13911" s="5"/>
      <c r="CI13911"/>
      <c r="CJ13911"/>
    </row>
    <row r="13912" spans="1:88" x14ac:dyDescent="0.25">
      <c r="A13912" s="5"/>
      <c r="CI13912"/>
      <c r="CJ13912"/>
    </row>
    <row r="13913" spans="1:88" x14ac:dyDescent="0.25">
      <c r="A13913" s="5"/>
      <c r="CI13913"/>
      <c r="CJ13913"/>
    </row>
    <row r="13914" spans="1:88" x14ac:dyDescent="0.25">
      <c r="A13914" s="5"/>
      <c r="CI13914"/>
      <c r="CJ13914"/>
    </row>
    <row r="13915" spans="1:88" x14ac:dyDescent="0.25">
      <c r="A13915" s="5"/>
      <c r="CI13915"/>
      <c r="CJ13915"/>
    </row>
    <row r="13916" spans="1:88" x14ac:dyDescent="0.25">
      <c r="A13916" s="5"/>
      <c r="CI13916"/>
      <c r="CJ13916"/>
    </row>
    <row r="13917" spans="1:88" x14ac:dyDescent="0.25">
      <c r="A13917" s="5"/>
      <c r="CI13917"/>
      <c r="CJ13917"/>
    </row>
    <row r="13918" spans="1:88" x14ac:dyDescent="0.25">
      <c r="A13918" s="5"/>
      <c r="CI13918"/>
      <c r="CJ13918"/>
    </row>
    <row r="13919" spans="1:88" x14ac:dyDescent="0.25">
      <c r="A13919" s="5"/>
      <c r="CI13919"/>
      <c r="CJ13919"/>
    </row>
    <row r="13920" spans="1:88" x14ac:dyDescent="0.25">
      <c r="A13920" s="5"/>
      <c r="CI13920"/>
      <c r="CJ13920"/>
    </row>
    <row r="13921" spans="1:88" x14ac:dyDescent="0.25">
      <c r="A13921" s="5"/>
      <c r="CI13921"/>
      <c r="CJ13921"/>
    </row>
    <row r="13922" spans="1:88" x14ac:dyDescent="0.25">
      <c r="A13922" s="5"/>
      <c r="CI13922"/>
      <c r="CJ13922"/>
    </row>
    <row r="13923" spans="1:88" x14ac:dyDescent="0.25">
      <c r="A13923" s="5"/>
      <c r="CI13923"/>
      <c r="CJ13923"/>
    </row>
    <row r="13924" spans="1:88" x14ac:dyDescent="0.25">
      <c r="A13924" s="5"/>
      <c r="CI13924"/>
      <c r="CJ13924"/>
    </row>
    <row r="13925" spans="1:88" x14ac:dyDescent="0.25">
      <c r="A13925" s="5"/>
      <c r="CI13925"/>
      <c r="CJ13925"/>
    </row>
    <row r="13926" spans="1:88" x14ac:dyDescent="0.25">
      <c r="A13926" s="5"/>
      <c r="CI13926"/>
      <c r="CJ13926"/>
    </row>
    <row r="13927" spans="1:88" x14ac:dyDescent="0.25">
      <c r="A13927" s="5"/>
      <c r="CI13927"/>
      <c r="CJ13927"/>
    </row>
    <row r="13928" spans="1:88" x14ac:dyDescent="0.25">
      <c r="A13928" s="5"/>
      <c r="CI13928"/>
      <c r="CJ13928"/>
    </row>
    <row r="13929" spans="1:88" x14ac:dyDescent="0.25">
      <c r="A13929" s="5"/>
      <c r="CI13929"/>
      <c r="CJ13929"/>
    </row>
    <row r="13930" spans="1:88" x14ac:dyDescent="0.25">
      <c r="A13930" s="5"/>
      <c r="CI13930"/>
      <c r="CJ13930"/>
    </row>
    <row r="13931" spans="1:88" x14ac:dyDescent="0.25">
      <c r="A13931" s="5"/>
      <c r="CI13931"/>
      <c r="CJ13931"/>
    </row>
    <row r="13932" spans="1:88" x14ac:dyDescent="0.25">
      <c r="A13932" s="5"/>
      <c r="CI13932"/>
      <c r="CJ13932"/>
    </row>
    <row r="13933" spans="1:88" x14ac:dyDescent="0.25">
      <c r="A13933" s="5"/>
      <c r="CI13933"/>
      <c r="CJ13933"/>
    </row>
    <row r="13934" spans="1:88" x14ac:dyDescent="0.25">
      <c r="A13934" s="5"/>
      <c r="CI13934"/>
      <c r="CJ13934"/>
    </row>
    <row r="13935" spans="1:88" x14ac:dyDescent="0.25">
      <c r="A13935" s="5"/>
      <c r="CI13935"/>
      <c r="CJ13935"/>
    </row>
    <row r="13936" spans="1:88" x14ac:dyDescent="0.25">
      <c r="A13936" s="5"/>
      <c r="CI13936"/>
      <c r="CJ13936"/>
    </row>
    <row r="13937" spans="1:88" x14ac:dyDescent="0.25">
      <c r="A13937" s="5"/>
      <c r="CI13937"/>
      <c r="CJ13937"/>
    </row>
    <row r="13938" spans="1:88" x14ac:dyDescent="0.25">
      <c r="A13938" s="5"/>
      <c r="CI13938"/>
      <c r="CJ13938"/>
    </row>
    <row r="13939" spans="1:88" x14ac:dyDescent="0.25">
      <c r="A13939" s="5"/>
      <c r="CI13939"/>
      <c r="CJ13939"/>
    </row>
    <row r="13940" spans="1:88" x14ac:dyDescent="0.25">
      <c r="A13940" s="5"/>
      <c r="CI13940"/>
      <c r="CJ13940"/>
    </row>
    <row r="13941" spans="1:88" x14ac:dyDescent="0.25">
      <c r="A13941" s="5"/>
      <c r="CI13941"/>
      <c r="CJ13941"/>
    </row>
    <row r="13942" spans="1:88" x14ac:dyDescent="0.25">
      <c r="A13942" s="5"/>
      <c r="CI13942"/>
      <c r="CJ13942"/>
    </row>
    <row r="13943" spans="1:88" x14ac:dyDescent="0.25">
      <c r="A13943" s="5"/>
      <c r="CI13943"/>
      <c r="CJ13943"/>
    </row>
    <row r="13944" spans="1:88" x14ac:dyDescent="0.25">
      <c r="A13944" s="5"/>
      <c r="CI13944"/>
      <c r="CJ13944"/>
    </row>
    <row r="13945" spans="1:88" x14ac:dyDescent="0.25">
      <c r="A13945" s="5"/>
      <c r="CI13945"/>
      <c r="CJ13945"/>
    </row>
    <row r="13946" spans="1:88" x14ac:dyDescent="0.25">
      <c r="A13946" s="5"/>
      <c r="CI13946"/>
      <c r="CJ13946"/>
    </row>
    <row r="13947" spans="1:88" x14ac:dyDescent="0.25">
      <c r="A13947" s="5"/>
      <c r="CI13947"/>
      <c r="CJ13947"/>
    </row>
    <row r="13948" spans="1:88" x14ac:dyDescent="0.25">
      <c r="A13948" s="5"/>
      <c r="CI13948"/>
      <c r="CJ13948"/>
    </row>
    <row r="13949" spans="1:88" x14ac:dyDescent="0.25">
      <c r="A13949" s="5"/>
      <c r="CI13949"/>
      <c r="CJ13949"/>
    </row>
    <row r="13950" spans="1:88" x14ac:dyDescent="0.25">
      <c r="A13950" s="5"/>
      <c r="CI13950"/>
      <c r="CJ13950"/>
    </row>
    <row r="13951" spans="1:88" x14ac:dyDescent="0.25">
      <c r="A13951" s="5"/>
      <c r="CI13951"/>
      <c r="CJ13951"/>
    </row>
    <row r="13952" spans="1:88" x14ac:dyDescent="0.25">
      <c r="A13952" s="5"/>
      <c r="CI13952"/>
      <c r="CJ13952"/>
    </row>
    <row r="13953" spans="1:88" x14ac:dyDescent="0.25">
      <c r="A13953" s="5"/>
      <c r="CI13953"/>
      <c r="CJ13953"/>
    </row>
    <row r="13954" spans="1:88" x14ac:dyDescent="0.25">
      <c r="A13954" s="5"/>
      <c r="CI13954"/>
      <c r="CJ13954"/>
    </row>
    <row r="13955" spans="1:88" x14ac:dyDescent="0.25">
      <c r="A13955" s="5"/>
      <c r="CI13955"/>
      <c r="CJ13955"/>
    </row>
    <row r="13956" spans="1:88" x14ac:dyDescent="0.25">
      <c r="A13956" s="5"/>
      <c r="CI13956"/>
      <c r="CJ13956"/>
    </row>
    <row r="13957" spans="1:88" x14ac:dyDescent="0.25">
      <c r="A13957" s="5"/>
      <c r="CI13957"/>
      <c r="CJ13957"/>
    </row>
    <row r="13958" spans="1:88" x14ac:dyDescent="0.25">
      <c r="A13958" s="5"/>
      <c r="CI13958"/>
      <c r="CJ13958"/>
    </row>
    <row r="13959" spans="1:88" x14ac:dyDescent="0.25">
      <c r="A13959" s="5"/>
      <c r="CI13959"/>
      <c r="CJ13959"/>
    </row>
    <row r="13960" spans="1:88" x14ac:dyDescent="0.25">
      <c r="A13960" s="5"/>
      <c r="CI13960"/>
      <c r="CJ13960"/>
    </row>
    <row r="13961" spans="1:88" x14ac:dyDescent="0.25">
      <c r="A13961" s="5"/>
      <c r="CI13961"/>
      <c r="CJ13961"/>
    </row>
    <row r="13962" spans="1:88" x14ac:dyDescent="0.25">
      <c r="A13962" s="5"/>
      <c r="CI13962"/>
      <c r="CJ13962"/>
    </row>
    <row r="13963" spans="1:88" x14ac:dyDescent="0.25">
      <c r="A13963" s="5"/>
      <c r="CI13963"/>
      <c r="CJ13963"/>
    </row>
    <row r="13964" spans="1:88" x14ac:dyDescent="0.25">
      <c r="A13964" s="5"/>
      <c r="CI13964"/>
      <c r="CJ13964"/>
    </row>
    <row r="13965" spans="1:88" x14ac:dyDescent="0.25">
      <c r="A13965" s="5"/>
      <c r="CI13965"/>
      <c r="CJ13965"/>
    </row>
    <row r="13966" spans="1:88" x14ac:dyDescent="0.25">
      <c r="A13966" s="5"/>
      <c r="CI13966"/>
      <c r="CJ13966"/>
    </row>
    <row r="13967" spans="1:88" x14ac:dyDescent="0.25">
      <c r="A13967" s="5"/>
      <c r="CI13967"/>
      <c r="CJ13967"/>
    </row>
    <row r="13968" spans="1:88" x14ac:dyDescent="0.25">
      <c r="A13968" s="5"/>
      <c r="CI13968"/>
      <c r="CJ13968"/>
    </row>
    <row r="13969" spans="1:88" x14ac:dyDescent="0.25">
      <c r="A13969" s="5"/>
      <c r="CI13969"/>
      <c r="CJ13969"/>
    </row>
    <row r="13970" spans="1:88" x14ac:dyDescent="0.25">
      <c r="A13970" s="5"/>
      <c r="CI13970"/>
      <c r="CJ13970"/>
    </row>
    <row r="13971" spans="1:88" x14ac:dyDescent="0.25">
      <c r="A13971" s="5"/>
      <c r="CI13971"/>
      <c r="CJ13971"/>
    </row>
    <row r="13972" spans="1:88" x14ac:dyDescent="0.25">
      <c r="A13972" s="5"/>
      <c r="CI13972"/>
      <c r="CJ13972"/>
    </row>
    <row r="13973" spans="1:88" x14ac:dyDescent="0.25">
      <c r="A13973" s="5"/>
      <c r="CI13973"/>
      <c r="CJ13973"/>
    </row>
    <row r="13974" spans="1:88" x14ac:dyDescent="0.25">
      <c r="A13974" s="5"/>
      <c r="CI13974"/>
      <c r="CJ13974"/>
    </row>
    <row r="13975" spans="1:88" x14ac:dyDescent="0.25">
      <c r="A13975" s="5"/>
      <c r="CI13975"/>
      <c r="CJ13975"/>
    </row>
    <row r="13976" spans="1:88" x14ac:dyDescent="0.25">
      <c r="A13976" s="5"/>
      <c r="CI13976"/>
      <c r="CJ13976"/>
    </row>
    <row r="13977" spans="1:88" x14ac:dyDescent="0.25">
      <c r="A13977" s="5"/>
      <c r="CI13977"/>
      <c r="CJ13977"/>
    </row>
    <row r="13978" spans="1:88" x14ac:dyDescent="0.25">
      <c r="A13978" s="5"/>
      <c r="CI13978"/>
      <c r="CJ13978"/>
    </row>
    <row r="13979" spans="1:88" x14ac:dyDescent="0.25">
      <c r="A13979" s="5"/>
      <c r="CI13979"/>
      <c r="CJ13979"/>
    </row>
    <row r="13980" spans="1:88" x14ac:dyDescent="0.25">
      <c r="A13980" s="5"/>
      <c r="CI13980"/>
      <c r="CJ13980"/>
    </row>
    <row r="13981" spans="1:88" x14ac:dyDescent="0.25">
      <c r="A13981" s="5"/>
      <c r="CI13981"/>
      <c r="CJ13981"/>
    </row>
    <row r="13982" spans="1:88" x14ac:dyDescent="0.25">
      <c r="A13982" s="5"/>
      <c r="CI13982"/>
      <c r="CJ13982"/>
    </row>
    <row r="13983" spans="1:88" x14ac:dyDescent="0.25">
      <c r="A13983" s="5"/>
      <c r="CI13983"/>
      <c r="CJ13983"/>
    </row>
    <row r="13984" spans="1:88" x14ac:dyDescent="0.25">
      <c r="A13984" s="5"/>
      <c r="CI13984"/>
      <c r="CJ13984"/>
    </row>
    <row r="13985" spans="1:88" x14ac:dyDescent="0.25">
      <c r="A13985" s="5"/>
      <c r="CI13985"/>
      <c r="CJ13985"/>
    </row>
    <row r="13986" spans="1:88" x14ac:dyDescent="0.25">
      <c r="A13986" s="5"/>
      <c r="CI13986"/>
      <c r="CJ13986"/>
    </row>
    <row r="13987" spans="1:88" x14ac:dyDescent="0.25">
      <c r="A13987" s="5"/>
      <c r="CI13987"/>
      <c r="CJ13987"/>
    </row>
    <row r="13988" spans="1:88" x14ac:dyDescent="0.25">
      <c r="A13988" s="5"/>
      <c r="CI13988"/>
      <c r="CJ13988"/>
    </row>
    <row r="13989" spans="1:88" x14ac:dyDescent="0.25">
      <c r="A13989" s="5"/>
      <c r="CI13989"/>
      <c r="CJ13989"/>
    </row>
    <row r="13990" spans="1:88" x14ac:dyDescent="0.25">
      <c r="A13990" s="5"/>
      <c r="CI13990"/>
      <c r="CJ13990"/>
    </row>
    <row r="13991" spans="1:88" x14ac:dyDescent="0.25">
      <c r="A13991" s="5"/>
      <c r="CI13991"/>
      <c r="CJ13991"/>
    </row>
    <row r="13992" spans="1:88" x14ac:dyDescent="0.25">
      <c r="A13992" s="5"/>
      <c r="CI13992"/>
      <c r="CJ13992"/>
    </row>
    <row r="13993" spans="1:88" x14ac:dyDescent="0.25">
      <c r="A13993" s="5"/>
      <c r="CI13993"/>
      <c r="CJ13993"/>
    </row>
    <row r="13994" spans="1:88" x14ac:dyDescent="0.25">
      <c r="A13994" s="5"/>
      <c r="CI13994"/>
      <c r="CJ13994"/>
    </row>
    <row r="13995" spans="1:88" x14ac:dyDescent="0.25">
      <c r="A13995" s="5"/>
      <c r="CI13995"/>
      <c r="CJ13995"/>
    </row>
    <row r="13996" spans="1:88" x14ac:dyDescent="0.25">
      <c r="A13996" s="5"/>
      <c r="CI13996"/>
      <c r="CJ13996"/>
    </row>
    <row r="13997" spans="1:88" x14ac:dyDescent="0.25">
      <c r="A13997" s="5"/>
      <c r="CI13997"/>
      <c r="CJ13997"/>
    </row>
    <row r="13998" spans="1:88" x14ac:dyDescent="0.25">
      <c r="A13998" s="5"/>
      <c r="CI13998"/>
      <c r="CJ13998"/>
    </row>
    <row r="13999" spans="1:88" x14ac:dyDescent="0.25">
      <c r="A13999" s="5"/>
      <c r="CI13999"/>
      <c r="CJ13999"/>
    </row>
    <row r="14000" spans="1:88" x14ac:dyDescent="0.25">
      <c r="A14000" s="5"/>
      <c r="CI14000"/>
      <c r="CJ14000"/>
    </row>
    <row r="14001" spans="1:88" x14ac:dyDescent="0.25">
      <c r="A14001" s="5"/>
      <c r="CI14001"/>
      <c r="CJ14001"/>
    </row>
    <row r="14002" spans="1:88" x14ac:dyDescent="0.25">
      <c r="A14002" s="5"/>
      <c r="CI14002"/>
      <c r="CJ14002"/>
    </row>
    <row r="14003" spans="1:88" x14ac:dyDescent="0.25">
      <c r="A14003" s="5"/>
      <c r="CI14003"/>
      <c r="CJ14003"/>
    </row>
    <row r="14004" spans="1:88" x14ac:dyDescent="0.25">
      <c r="A14004" s="5"/>
      <c r="CI14004"/>
      <c r="CJ14004"/>
    </row>
    <row r="14005" spans="1:88" x14ac:dyDescent="0.25">
      <c r="A14005" s="5"/>
      <c r="CI14005"/>
      <c r="CJ14005"/>
    </row>
    <row r="14006" spans="1:88" x14ac:dyDescent="0.25">
      <c r="A14006" s="5"/>
      <c r="CI14006"/>
      <c r="CJ14006"/>
    </row>
    <row r="14007" spans="1:88" x14ac:dyDescent="0.25">
      <c r="A14007" s="5"/>
      <c r="CI14007"/>
      <c r="CJ14007"/>
    </row>
    <row r="14008" spans="1:88" x14ac:dyDescent="0.25">
      <c r="A14008" s="5"/>
      <c r="CI14008"/>
      <c r="CJ14008"/>
    </row>
    <row r="14009" spans="1:88" x14ac:dyDescent="0.25">
      <c r="A14009" s="5"/>
      <c r="CI14009"/>
      <c r="CJ14009"/>
    </row>
    <row r="14010" spans="1:88" x14ac:dyDescent="0.25">
      <c r="A14010" s="5"/>
      <c r="CI14010"/>
      <c r="CJ14010"/>
    </row>
    <row r="14011" spans="1:88" x14ac:dyDescent="0.25">
      <c r="A14011" s="5"/>
      <c r="CI14011"/>
      <c r="CJ14011"/>
    </row>
    <row r="14012" spans="1:88" x14ac:dyDescent="0.25">
      <c r="A14012" s="5"/>
      <c r="CI14012"/>
      <c r="CJ14012"/>
    </row>
    <row r="14013" spans="1:88" x14ac:dyDescent="0.25">
      <c r="A14013" s="5"/>
      <c r="CI14013"/>
      <c r="CJ14013"/>
    </row>
    <row r="14014" spans="1:88" x14ac:dyDescent="0.25">
      <c r="A14014" s="5"/>
      <c r="CI14014"/>
      <c r="CJ14014"/>
    </row>
    <row r="14015" spans="1:88" x14ac:dyDescent="0.25">
      <c r="A14015" s="5"/>
      <c r="CI14015"/>
      <c r="CJ14015"/>
    </row>
    <row r="14016" spans="1:88" x14ac:dyDescent="0.25">
      <c r="A14016" s="5"/>
      <c r="CI14016"/>
      <c r="CJ14016"/>
    </row>
    <row r="14017" spans="1:88" x14ac:dyDescent="0.25">
      <c r="A14017" s="5"/>
      <c r="CI14017"/>
      <c r="CJ14017"/>
    </row>
    <row r="14018" spans="1:88" x14ac:dyDescent="0.25">
      <c r="A14018" s="5"/>
      <c r="CI14018"/>
      <c r="CJ14018"/>
    </row>
    <row r="14019" spans="1:88" x14ac:dyDescent="0.25">
      <c r="A14019" s="5"/>
      <c r="CI14019"/>
      <c r="CJ14019"/>
    </row>
    <row r="14020" spans="1:88" x14ac:dyDescent="0.25">
      <c r="A14020" s="5"/>
      <c r="CI14020"/>
      <c r="CJ14020"/>
    </row>
    <row r="14021" spans="1:88" x14ac:dyDescent="0.25">
      <c r="A14021" s="5"/>
      <c r="CI14021"/>
      <c r="CJ14021"/>
    </row>
    <row r="14022" spans="1:88" x14ac:dyDescent="0.25">
      <c r="A14022" s="5"/>
      <c r="CI14022"/>
      <c r="CJ14022"/>
    </row>
    <row r="14023" spans="1:88" x14ac:dyDescent="0.25">
      <c r="A14023" s="5"/>
      <c r="CI14023"/>
      <c r="CJ14023"/>
    </row>
    <row r="14024" spans="1:88" x14ac:dyDescent="0.25">
      <c r="A14024" s="5"/>
      <c r="CI14024"/>
      <c r="CJ14024"/>
    </row>
    <row r="14025" spans="1:88" x14ac:dyDescent="0.25">
      <c r="A14025" s="5"/>
      <c r="CI14025"/>
      <c r="CJ14025"/>
    </row>
    <row r="14026" spans="1:88" x14ac:dyDescent="0.25">
      <c r="A14026" s="5"/>
      <c r="CI14026"/>
      <c r="CJ14026"/>
    </row>
    <row r="14027" spans="1:88" x14ac:dyDescent="0.25">
      <c r="A14027" s="5"/>
      <c r="CI14027"/>
      <c r="CJ14027"/>
    </row>
    <row r="14028" spans="1:88" x14ac:dyDescent="0.25">
      <c r="A14028" s="5"/>
      <c r="CI14028"/>
      <c r="CJ14028"/>
    </row>
    <row r="14029" spans="1:88" x14ac:dyDescent="0.25">
      <c r="A14029" s="5"/>
      <c r="CI14029"/>
      <c r="CJ14029"/>
    </row>
    <row r="14030" spans="1:88" x14ac:dyDescent="0.25">
      <c r="A14030" s="5"/>
      <c r="CI14030"/>
      <c r="CJ14030"/>
    </row>
    <row r="14031" spans="1:88" x14ac:dyDescent="0.25">
      <c r="A14031" s="5"/>
      <c r="CI14031"/>
      <c r="CJ14031"/>
    </row>
    <row r="14032" spans="1:88" x14ac:dyDescent="0.25">
      <c r="A14032" s="5"/>
      <c r="CI14032"/>
      <c r="CJ14032"/>
    </row>
    <row r="14033" spans="1:88" x14ac:dyDescent="0.25">
      <c r="A14033" s="5"/>
      <c r="CI14033"/>
      <c r="CJ14033"/>
    </row>
    <row r="14034" spans="1:88" x14ac:dyDescent="0.25">
      <c r="A14034" s="5"/>
      <c r="CI14034"/>
      <c r="CJ14034"/>
    </row>
    <row r="14035" spans="1:88" x14ac:dyDescent="0.25">
      <c r="A14035" s="5"/>
      <c r="CI14035"/>
      <c r="CJ14035"/>
    </row>
    <row r="14036" spans="1:88" x14ac:dyDescent="0.25">
      <c r="A14036" s="5"/>
      <c r="CI14036"/>
      <c r="CJ14036"/>
    </row>
    <row r="14037" spans="1:88" x14ac:dyDescent="0.25">
      <c r="A14037" s="5"/>
      <c r="CI14037"/>
      <c r="CJ14037"/>
    </row>
    <row r="14038" spans="1:88" x14ac:dyDescent="0.25">
      <c r="A14038" s="5"/>
      <c r="CI14038"/>
      <c r="CJ14038"/>
    </row>
    <row r="14039" spans="1:88" x14ac:dyDescent="0.25">
      <c r="A14039" s="5"/>
      <c r="CI14039"/>
      <c r="CJ14039"/>
    </row>
    <row r="14040" spans="1:88" x14ac:dyDescent="0.25">
      <c r="A14040" s="5"/>
      <c r="CI14040"/>
      <c r="CJ14040"/>
    </row>
    <row r="14041" spans="1:88" x14ac:dyDescent="0.25">
      <c r="A14041" s="5"/>
      <c r="CI14041"/>
      <c r="CJ14041"/>
    </row>
    <row r="14042" spans="1:88" x14ac:dyDescent="0.25">
      <c r="A14042" s="5"/>
      <c r="CI14042"/>
      <c r="CJ14042"/>
    </row>
    <row r="14043" spans="1:88" x14ac:dyDescent="0.25">
      <c r="A14043" s="5"/>
      <c r="CI14043"/>
      <c r="CJ14043"/>
    </row>
    <row r="14044" spans="1:88" x14ac:dyDescent="0.25">
      <c r="A14044" s="5"/>
      <c r="CI14044"/>
      <c r="CJ14044"/>
    </row>
    <row r="14045" spans="1:88" x14ac:dyDescent="0.25">
      <c r="A14045" s="5"/>
      <c r="CI14045"/>
      <c r="CJ14045"/>
    </row>
    <row r="14046" spans="1:88" x14ac:dyDescent="0.25">
      <c r="A14046" s="5"/>
      <c r="CI14046"/>
      <c r="CJ14046"/>
    </row>
    <row r="14047" spans="1:88" x14ac:dyDescent="0.25">
      <c r="A14047" s="5"/>
      <c r="CI14047"/>
      <c r="CJ14047"/>
    </row>
    <row r="14048" spans="1:88" x14ac:dyDescent="0.25">
      <c r="A14048" s="5"/>
      <c r="CI14048"/>
      <c r="CJ14048"/>
    </row>
    <row r="14049" spans="1:88" x14ac:dyDescent="0.25">
      <c r="A14049" s="5"/>
      <c r="CI14049"/>
      <c r="CJ14049"/>
    </row>
    <row r="14050" spans="1:88" x14ac:dyDescent="0.25">
      <c r="A14050" s="5"/>
      <c r="CI14050"/>
      <c r="CJ14050"/>
    </row>
    <row r="14051" spans="1:88" x14ac:dyDescent="0.25">
      <c r="A14051" s="5"/>
      <c r="CI14051"/>
      <c r="CJ14051"/>
    </row>
    <row r="14052" spans="1:88" x14ac:dyDescent="0.25">
      <c r="A14052" s="5"/>
      <c r="CI14052"/>
      <c r="CJ14052"/>
    </row>
    <row r="14053" spans="1:88" x14ac:dyDescent="0.25">
      <c r="A14053" s="5"/>
      <c r="CI14053"/>
      <c r="CJ14053"/>
    </row>
    <row r="14054" spans="1:88" x14ac:dyDescent="0.25">
      <c r="A14054" s="5"/>
      <c r="CI14054"/>
      <c r="CJ14054"/>
    </row>
    <row r="14055" spans="1:88" x14ac:dyDescent="0.25">
      <c r="A14055" s="5"/>
      <c r="CI14055"/>
      <c r="CJ14055"/>
    </row>
    <row r="14056" spans="1:88" x14ac:dyDescent="0.25">
      <c r="A14056" s="5"/>
      <c r="CI14056"/>
      <c r="CJ14056"/>
    </row>
    <row r="14057" spans="1:88" x14ac:dyDescent="0.25">
      <c r="A14057" s="5"/>
      <c r="CI14057"/>
      <c r="CJ14057"/>
    </row>
    <row r="14058" spans="1:88" x14ac:dyDescent="0.25">
      <c r="A14058" s="5"/>
      <c r="CI14058"/>
      <c r="CJ14058"/>
    </row>
    <row r="14059" spans="1:88" x14ac:dyDescent="0.25">
      <c r="A14059" s="5"/>
      <c r="CI14059"/>
      <c r="CJ14059"/>
    </row>
    <row r="14060" spans="1:88" x14ac:dyDescent="0.25">
      <c r="A14060" s="5"/>
      <c r="CI14060"/>
      <c r="CJ14060"/>
    </row>
    <row r="14061" spans="1:88" x14ac:dyDescent="0.25">
      <c r="A14061" s="5"/>
      <c r="CI14061"/>
      <c r="CJ14061"/>
    </row>
    <row r="14062" spans="1:88" x14ac:dyDescent="0.25">
      <c r="A14062" s="5"/>
      <c r="CI14062"/>
      <c r="CJ14062"/>
    </row>
    <row r="14063" spans="1:88" x14ac:dyDescent="0.25">
      <c r="A14063" s="5"/>
      <c r="CI14063"/>
      <c r="CJ14063"/>
    </row>
    <row r="14064" spans="1:88" x14ac:dyDescent="0.25">
      <c r="A14064" s="5"/>
      <c r="CI14064"/>
      <c r="CJ14064"/>
    </row>
    <row r="14065" spans="1:88" x14ac:dyDescent="0.25">
      <c r="A14065" s="5"/>
      <c r="CI14065"/>
      <c r="CJ14065"/>
    </row>
    <row r="14066" spans="1:88" x14ac:dyDescent="0.25">
      <c r="A14066" s="5"/>
      <c r="CI14066"/>
      <c r="CJ14066"/>
    </row>
    <row r="14067" spans="1:88" x14ac:dyDescent="0.25">
      <c r="A14067" s="5"/>
      <c r="CI14067"/>
      <c r="CJ14067"/>
    </row>
    <row r="14068" spans="1:88" x14ac:dyDescent="0.25">
      <c r="A14068" s="5"/>
      <c r="CI14068"/>
      <c r="CJ14068"/>
    </row>
    <row r="14069" spans="1:88" x14ac:dyDescent="0.25">
      <c r="A14069" s="5"/>
      <c r="CI14069"/>
      <c r="CJ14069"/>
    </row>
    <row r="14070" spans="1:88" x14ac:dyDescent="0.25">
      <c r="A14070" s="5"/>
      <c r="CI14070"/>
      <c r="CJ14070"/>
    </row>
    <row r="14071" spans="1:88" x14ac:dyDescent="0.25">
      <c r="A14071" s="5"/>
      <c r="CI14071"/>
      <c r="CJ14071"/>
    </row>
    <row r="14072" spans="1:88" x14ac:dyDescent="0.25">
      <c r="A14072" s="5"/>
      <c r="CI14072"/>
      <c r="CJ14072"/>
    </row>
    <row r="14073" spans="1:88" x14ac:dyDescent="0.25">
      <c r="A14073" s="5"/>
      <c r="CI14073"/>
      <c r="CJ14073"/>
    </row>
    <row r="14074" spans="1:88" x14ac:dyDescent="0.25">
      <c r="A14074" s="5"/>
      <c r="CI14074"/>
      <c r="CJ14074"/>
    </row>
    <row r="14075" spans="1:88" x14ac:dyDescent="0.25">
      <c r="A14075" s="5"/>
      <c r="CI14075"/>
      <c r="CJ14075"/>
    </row>
    <row r="14076" spans="1:88" x14ac:dyDescent="0.25">
      <c r="A14076" s="5"/>
      <c r="CI14076"/>
      <c r="CJ14076"/>
    </row>
    <row r="14077" spans="1:88" x14ac:dyDescent="0.25">
      <c r="A14077" s="5"/>
      <c r="CI14077"/>
      <c r="CJ14077"/>
    </row>
    <row r="14078" spans="1:88" x14ac:dyDescent="0.25">
      <c r="A14078" s="5"/>
      <c r="CI14078"/>
      <c r="CJ14078"/>
    </row>
    <row r="14079" spans="1:88" x14ac:dyDescent="0.25">
      <c r="A14079" s="5"/>
      <c r="CI14079"/>
      <c r="CJ14079"/>
    </row>
    <row r="14080" spans="1:88" x14ac:dyDescent="0.25">
      <c r="A14080" s="5"/>
      <c r="CI14080"/>
      <c r="CJ14080"/>
    </row>
    <row r="14081" spans="1:88" x14ac:dyDescent="0.25">
      <c r="A14081" s="5"/>
      <c r="CI14081"/>
      <c r="CJ14081"/>
    </row>
    <row r="14082" spans="1:88" x14ac:dyDescent="0.25">
      <c r="A14082" s="5"/>
      <c r="CI14082"/>
      <c r="CJ14082"/>
    </row>
    <row r="14083" spans="1:88" x14ac:dyDescent="0.25">
      <c r="A14083" s="5"/>
      <c r="CI14083"/>
      <c r="CJ14083"/>
    </row>
    <row r="14084" spans="1:88" x14ac:dyDescent="0.25">
      <c r="A14084" s="5"/>
      <c r="CI14084"/>
      <c r="CJ14084"/>
    </row>
    <row r="14085" spans="1:88" x14ac:dyDescent="0.25">
      <c r="A14085" s="5"/>
      <c r="CI14085"/>
      <c r="CJ14085"/>
    </row>
    <row r="14086" spans="1:88" x14ac:dyDescent="0.25">
      <c r="A14086" s="5"/>
      <c r="CI14086"/>
      <c r="CJ14086"/>
    </row>
    <row r="14087" spans="1:88" x14ac:dyDescent="0.25">
      <c r="A14087" s="5"/>
      <c r="CI14087"/>
      <c r="CJ14087"/>
    </row>
    <row r="14088" spans="1:88" x14ac:dyDescent="0.25">
      <c r="A14088" s="5"/>
      <c r="CI14088"/>
      <c r="CJ14088"/>
    </row>
    <row r="14089" spans="1:88" x14ac:dyDescent="0.25">
      <c r="A14089" s="5"/>
      <c r="CI14089"/>
      <c r="CJ14089"/>
    </row>
    <row r="14090" spans="1:88" x14ac:dyDescent="0.25">
      <c r="A14090" s="5"/>
      <c r="CI14090"/>
      <c r="CJ14090"/>
    </row>
    <row r="14091" spans="1:88" x14ac:dyDescent="0.25">
      <c r="A14091" s="5"/>
      <c r="CI14091"/>
      <c r="CJ14091"/>
    </row>
    <row r="14092" spans="1:88" x14ac:dyDescent="0.25">
      <c r="A14092" s="5"/>
      <c r="CI14092"/>
      <c r="CJ14092"/>
    </row>
    <row r="14093" spans="1:88" x14ac:dyDescent="0.25">
      <c r="A14093" s="5"/>
      <c r="CI14093"/>
      <c r="CJ14093"/>
    </row>
    <row r="14094" spans="1:88" x14ac:dyDescent="0.25">
      <c r="A14094" s="5"/>
      <c r="CI14094"/>
      <c r="CJ14094"/>
    </row>
    <row r="14095" spans="1:88" x14ac:dyDescent="0.25">
      <c r="A14095" s="5"/>
      <c r="CI14095"/>
      <c r="CJ14095"/>
    </row>
    <row r="14096" spans="1:88" x14ac:dyDescent="0.25">
      <c r="A14096" s="5"/>
      <c r="CI14096"/>
      <c r="CJ14096"/>
    </row>
    <row r="14097" spans="1:88" x14ac:dyDescent="0.25">
      <c r="A14097" s="5"/>
      <c r="CI14097"/>
      <c r="CJ14097"/>
    </row>
    <row r="14098" spans="1:88" x14ac:dyDescent="0.25">
      <c r="A14098" s="5"/>
      <c r="CI14098"/>
      <c r="CJ14098"/>
    </row>
    <row r="14099" spans="1:88" x14ac:dyDescent="0.25">
      <c r="A14099" s="5"/>
      <c r="CI14099"/>
      <c r="CJ14099"/>
    </row>
    <row r="14100" spans="1:88" x14ac:dyDescent="0.25">
      <c r="A14100" s="5"/>
      <c r="CI14100"/>
      <c r="CJ14100"/>
    </row>
    <row r="14101" spans="1:88" x14ac:dyDescent="0.25">
      <c r="A14101" s="5"/>
      <c r="CI14101"/>
      <c r="CJ14101"/>
    </row>
    <row r="14102" spans="1:88" x14ac:dyDescent="0.25">
      <c r="A14102" s="5"/>
      <c r="CI14102"/>
      <c r="CJ14102"/>
    </row>
    <row r="14103" spans="1:88" x14ac:dyDescent="0.25">
      <c r="A14103" s="5"/>
      <c r="CI14103"/>
      <c r="CJ14103"/>
    </row>
    <row r="14104" spans="1:88" x14ac:dyDescent="0.25">
      <c r="A14104" s="5"/>
      <c r="CI14104"/>
      <c r="CJ14104"/>
    </row>
    <row r="14105" spans="1:88" x14ac:dyDescent="0.25">
      <c r="A14105" s="5"/>
      <c r="CI14105"/>
      <c r="CJ14105"/>
    </row>
    <row r="14106" spans="1:88" x14ac:dyDescent="0.25">
      <c r="A14106" s="5"/>
      <c r="CI14106"/>
      <c r="CJ14106"/>
    </row>
    <row r="14107" spans="1:88" x14ac:dyDescent="0.25">
      <c r="A14107" s="5"/>
      <c r="CI14107"/>
      <c r="CJ14107"/>
    </row>
    <row r="14108" spans="1:88" x14ac:dyDescent="0.25">
      <c r="A14108" s="5"/>
      <c r="CI14108"/>
      <c r="CJ14108"/>
    </row>
    <row r="14109" spans="1:88" x14ac:dyDescent="0.25">
      <c r="A14109" s="5"/>
      <c r="CI14109"/>
      <c r="CJ14109"/>
    </row>
    <row r="14110" spans="1:88" x14ac:dyDescent="0.25">
      <c r="A14110" s="5"/>
      <c r="CI14110"/>
      <c r="CJ14110"/>
    </row>
    <row r="14111" spans="1:88" x14ac:dyDescent="0.25">
      <c r="A14111" s="5"/>
      <c r="CI14111"/>
      <c r="CJ14111"/>
    </row>
    <row r="14112" spans="1:88" x14ac:dyDescent="0.25">
      <c r="A14112" s="5"/>
      <c r="CI14112"/>
      <c r="CJ14112"/>
    </row>
    <row r="14113" spans="1:88" x14ac:dyDescent="0.25">
      <c r="A14113" s="5"/>
      <c r="CI14113"/>
      <c r="CJ14113"/>
    </row>
    <row r="14114" spans="1:88" x14ac:dyDescent="0.25">
      <c r="A14114" s="5"/>
      <c r="CI14114"/>
      <c r="CJ14114"/>
    </row>
    <row r="14115" spans="1:88" x14ac:dyDescent="0.25">
      <c r="A14115" s="5"/>
      <c r="CI14115"/>
      <c r="CJ14115"/>
    </row>
    <row r="14116" spans="1:88" x14ac:dyDescent="0.25">
      <c r="A14116" s="5"/>
      <c r="CI14116"/>
      <c r="CJ14116"/>
    </row>
    <row r="14117" spans="1:88" x14ac:dyDescent="0.25">
      <c r="A14117" s="5"/>
      <c r="CI14117"/>
      <c r="CJ14117"/>
    </row>
    <row r="14118" spans="1:88" x14ac:dyDescent="0.25">
      <c r="A14118" s="5"/>
      <c r="CI14118"/>
      <c r="CJ14118"/>
    </row>
    <row r="14119" spans="1:88" x14ac:dyDescent="0.25">
      <c r="A14119" s="5"/>
      <c r="CI14119"/>
      <c r="CJ14119"/>
    </row>
    <row r="14120" spans="1:88" x14ac:dyDescent="0.25">
      <c r="A14120" s="5"/>
      <c r="CI14120"/>
      <c r="CJ14120"/>
    </row>
    <row r="14121" spans="1:88" x14ac:dyDescent="0.25">
      <c r="A14121" s="5"/>
      <c r="CI14121"/>
      <c r="CJ14121"/>
    </row>
    <row r="14122" spans="1:88" x14ac:dyDescent="0.25">
      <c r="A14122" s="5"/>
      <c r="CI14122"/>
      <c r="CJ14122"/>
    </row>
    <row r="14123" spans="1:88" x14ac:dyDescent="0.25">
      <c r="A14123" s="5"/>
      <c r="CI14123"/>
      <c r="CJ14123"/>
    </row>
    <row r="14124" spans="1:88" x14ac:dyDescent="0.25">
      <c r="A14124" s="5"/>
      <c r="CI14124"/>
      <c r="CJ14124"/>
    </row>
    <row r="14125" spans="1:88" x14ac:dyDescent="0.25">
      <c r="A14125" s="5"/>
      <c r="CI14125"/>
      <c r="CJ14125"/>
    </row>
    <row r="14126" spans="1:88" x14ac:dyDescent="0.25">
      <c r="A14126" s="5"/>
      <c r="CI14126"/>
      <c r="CJ14126"/>
    </row>
    <row r="14127" spans="1:88" x14ac:dyDescent="0.25">
      <c r="A14127" s="5"/>
      <c r="CI14127"/>
      <c r="CJ14127"/>
    </row>
    <row r="14128" spans="1:88" x14ac:dyDescent="0.25">
      <c r="A14128" s="5"/>
      <c r="CI14128"/>
      <c r="CJ14128"/>
    </row>
    <row r="14129" spans="1:88" x14ac:dyDescent="0.25">
      <c r="A14129" s="5"/>
      <c r="CI14129"/>
      <c r="CJ14129"/>
    </row>
    <row r="14130" spans="1:88" x14ac:dyDescent="0.25">
      <c r="A14130" s="5"/>
      <c r="CI14130"/>
      <c r="CJ14130"/>
    </row>
    <row r="14131" spans="1:88" x14ac:dyDescent="0.25">
      <c r="A14131" s="5"/>
      <c r="CI14131"/>
      <c r="CJ14131"/>
    </row>
    <row r="14132" spans="1:88" x14ac:dyDescent="0.25">
      <c r="A14132" s="5"/>
      <c r="CI14132"/>
      <c r="CJ14132"/>
    </row>
    <row r="14133" spans="1:88" x14ac:dyDescent="0.25">
      <c r="A14133" s="5"/>
      <c r="CI14133"/>
      <c r="CJ14133"/>
    </row>
    <row r="14134" spans="1:88" x14ac:dyDescent="0.25">
      <c r="A14134" s="5"/>
      <c r="CI14134"/>
      <c r="CJ14134"/>
    </row>
    <row r="14135" spans="1:88" x14ac:dyDescent="0.25">
      <c r="A14135" s="5"/>
      <c r="CI14135"/>
      <c r="CJ14135"/>
    </row>
    <row r="14136" spans="1:88" x14ac:dyDescent="0.25">
      <c r="A14136" s="5"/>
      <c r="CI14136"/>
      <c r="CJ14136"/>
    </row>
    <row r="14137" spans="1:88" x14ac:dyDescent="0.25">
      <c r="A14137" s="5"/>
      <c r="CI14137"/>
      <c r="CJ14137"/>
    </row>
    <row r="14138" spans="1:88" x14ac:dyDescent="0.25">
      <c r="A14138" s="5"/>
      <c r="CI14138"/>
      <c r="CJ14138"/>
    </row>
    <row r="14139" spans="1:88" x14ac:dyDescent="0.25">
      <c r="A14139" s="5"/>
      <c r="CI14139"/>
      <c r="CJ14139"/>
    </row>
    <row r="14140" spans="1:88" x14ac:dyDescent="0.25">
      <c r="A14140" s="5"/>
      <c r="CI14140"/>
      <c r="CJ14140"/>
    </row>
    <row r="14141" spans="1:88" x14ac:dyDescent="0.25">
      <c r="A14141" s="5"/>
      <c r="CI14141"/>
      <c r="CJ14141"/>
    </row>
    <row r="14142" spans="1:88" x14ac:dyDescent="0.25">
      <c r="A14142" s="5"/>
      <c r="CI14142"/>
      <c r="CJ14142"/>
    </row>
    <row r="14143" spans="1:88" x14ac:dyDescent="0.25">
      <c r="A14143" s="5"/>
      <c r="CI14143"/>
      <c r="CJ14143"/>
    </row>
    <row r="14144" spans="1:88" x14ac:dyDescent="0.25">
      <c r="A14144" s="5"/>
      <c r="CI14144"/>
      <c r="CJ14144"/>
    </row>
    <row r="14145" spans="1:88" x14ac:dyDescent="0.25">
      <c r="A14145" s="5"/>
      <c r="CI14145"/>
      <c r="CJ14145"/>
    </row>
    <row r="14146" spans="1:88" x14ac:dyDescent="0.25">
      <c r="A14146" s="5"/>
      <c r="CI14146"/>
      <c r="CJ14146"/>
    </row>
    <row r="14147" spans="1:88" x14ac:dyDescent="0.25">
      <c r="A14147" s="5"/>
      <c r="CI14147"/>
      <c r="CJ14147"/>
    </row>
    <row r="14148" spans="1:88" x14ac:dyDescent="0.25">
      <c r="A14148" s="5"/>
      <c r="CI14148"/>
      <c r="CJ14148"/>
    </row>
    <row r="14149" spans="1:88" x14ac:dyDescent="0.25">
      <c r="A14149" s="5"/>
      <c r="CI14149"/>
      <c r="CJ14149"/>
    </row>
    <row r="14150" spans="1:88" x14ac:dyDescent="0.25">
      <c r="A14150" s="5"/>
      <c r="CI14150"/>
      <c r="CJ14150"/>
    </row>
    <row r="14151" spans="1:88" x14ac:dyDescent="0.25">
      <c r="A14151" s="5"/>
      <c r="CI14151"/>
      <c r="CJ14151"/>
    </row>
    <row r="14152" spans="1:88" x14ac:dyDescent="0.25">
      <c r="A14152" s="5"/>
      <c r="CI14152"/>
      <c r="CJ14152"/>
    </row>
    <row r="14153" spans="1:88" x14ac:dyDescent="0.25">
      <c r="A14153" s="5"/>
      <c r="CI14153"/>
      <c r="CJ14153"/>
    </row>
    <row r="14154" spans="1:88" x14ac:dyDescent="0.25">
      <c r="A14154" s="5"/>
      <c r="CI14154"/>
      <c r="CJ14154"/>
    </row>
    <row r="14155" spans="1:88" x14ac:dyDescent="0.25">
      <c r="A14155" s="5"/>
      <c r="CI14155"/>
      <c r="CJ14155"/>
    </row>
    <row r="14156" spans="1:88" x14ac:dyDescent="0.25">
      <c r="A14156" s="5"/>
      <c r="CI14156"/>
      <c r="CJ14156"/>
    </row>
    <row r="14157" spans="1:88" x14ac:dyDescent="0.25">
      <c r="A14157" s="5"/>
      <c r="CI14157"/>
      <c r="CJ14157"/>
    </row>
    <row r="14158" spans="1:88" x14ac:dyDescent="0.25">
      <c r="A14158" s="5"/>
      <c r="CI14158"/>
      <c r="CJ14158"/>
    </row>
    <row r="14159" spans="1:88" x14ac:dyDescent="0.25">
      <c r="A14159" s="5"/>
      <c r="CI14159"/>
      <c r="CJ14159"/>
    </row>
    <row r="14160" spans="1:88" x14ac:dyDescent="0.25">
      <c r="A14160" s="5"/>
      <c r="CI14160"/>
      <c r="CJ14160"/>
    </row>
    <row r="14161" spans="1:88" x14ac:dyDescent="0.25">
      <c r="A14161" s="5"/>
      <c r="CI14161"/>
      <c r="CJ14161"/>
    </row>
    <row r="14162" spans="1:88" x14ac:dyDescent="0.25">
      <c r="A14162" s="5"/>
      <c r="CI14162"/>
      <c r="CJ14162"/>
    </row>
    <row r="14163" spans="1:88" x14ac:dyDescent="0.25">
      <c r="A14163" s="5"/>
      <c r="CI14163"/>
      <c r="CJ14163"/>
    </row>
    <row r="14164" spans="1:88" x14ac:dyDescent="0.25">
      <c r="A14164" s="5"/>
      <c r="CI14164"/>
      <c r="CJ14164"/>
    </row>
    <row r="14165" spans="1:88" x14ac:dyDescent="0.25">
      <c r="A14165" s="5"/>
      <c r="CI14165"/>
      <c r="CJ14165"/>
    </row>
    <row r="14166" spans="1:88" x14ac:dyDescent="0.25">
      <c r="A14166" s="5"/>
      <c r="CI14166"/>
      <c r="CJ14166"/>
    </row>
    <row r="14167" spans="1:88" x14ac:dyDescent="0.25">
      <c r="A14167" s="5"/>
      <c r="CI14167"/>
      <c r="CJ14167"/>
    </row>
    <row r="14168" spans="1:88" x14ac:dyDescent="0.25">
      <c r="A14168" s="5"/>
      <c r="CI14168"/>
      <c r="CJ14168"/>
    </row>
    <row r="14169" spans="1:88" x14ac:dyDescent="0.25">
      <c r="A14169" s="5"/>
      <c r="CI14169"/>
      <c r="CJ14169"/>
    </row>
    <row r="14170" spans="1:88" x14ac:dyDescent="0.25">
      <c r="A14170" s="5"/>
      <c r="CI14170"/>
      <c r="CJ14170"/>
    </row>
    <row r="14171" spans="1:88" x14ac:dyDescent="0.25">
      <c r="A14171" s="5"/>
      <c r="CI14171"/>
      <c r="CJ14171"/>
    </row>
    <row r="14172" spans="1:88" x14ac:dyDescent="0.25">
      <c r="A14172" s="5"/>
      <c r="CI14172"/>
      <c r="CJ14172"/>
    </row>
    <row r="14173" spans="1:88" x14ac:dyDescent="0.25">
      <c r="A14173" s="5"/>
      <c r="CI14173"/>
      <c r="CJ14173"/>
    </row>
    <row r="14174" spans="1:88" x14ac:dyDescent="0.25">
      <c r="A14174" s="5"/>
      <c r="CI14174"/>
      <c r="CJ14174"/>
    </row>
    <row r="14175" spans="1:88" x14ac:dyDescent="0.25">
      <c r="A14175" s="5"/>
      <c r="CI14175"/>
      <c r="CJ14175"/>
    </row>
    <row r="14176" spans="1:88" x14ac:dyDescent="0.25">
      <c r="A14176" s="5"/>
      <c r="CI14176"/>
      <c r="CJ14176"/>
    </row>
    <row r="14177" spans="1:88" x14ac:dyDescent="0.25">
      <c r="A14177" s="5"/>
      <c r="CI14177"/>
      <c r="CJ14177"/>
    </row>
    <row r="14178" spans="1:88" x14ac:dyDescent="0.25">
      <c r="A14178" s="5"/>
      <c r="CI14178"/>
      <c r="CJ14178"/>
    </row>
    <row r="14179" spans="1:88" x14ac:dyDescent="0.25">
      <c r="A14179" s="5"/>
      <c r="CI14179"/>
      <c r="CJ14179"/>
    </row>
    <row r="14180" spans="1:88" x14ac:dyDescent="0.25">
      <c r="A14180" s="5"/>
      <c r="CI14180"/>
      <c r="CJ14180"/>
    </row>
    <row r="14181" spans="1:88" x14ac:dyDescent="0.25">
      <c r="A14181" s="5"/>
      <c r="CI14181"/>
      <c r="CJ14181"/>
    </row>
    <row r="14182" spans="1:88" x14ac:dyDescent="0.25">
      <c r="A14182" s="5"/>
      <c r="CI14182"/>
      <c r="CJ14182"/>
    </row>
    <row r="14183" spans="1:88" x14ac:dyDescent="0.25">
      <c r="A14183" s="5"/>
      <c r="CI14183"/>
      <c r="CJ14183"/>
    </row>
    <row r="14184" spans="1:88" x14ac:dyDescent="0.25">
      <c r="A14184" s="5"/>
      <c r="CI14184"/>
      <c r="CJ14184"/>
    </row>
    <row r="14185" spans="1:88" x14ac:dyDescent="0.25">
      <c r="A14185" s="5"/>
      <c r="CI14185"/>
      <c r="CJ14185"/>
    </row>
    <row r="14186" spans="1:88" x14ac:dyDescent="0.25">
      <c r="A14186" s="5"/>
      <c r="CI14186"/>
      <c r="CJ14186"/>
    </row>
    <row r="14187" spans="1:88" x14ac:dyDescent="0.25">
      <c r="A14187" s="5"/>
      <c r="CI14187"/>
      <c r="CJ14187"/>
    </row>
    <row r="14188" spans="1:88" x14ac:dyDescent="0.25">
      <c r="A14188" s="5"/>
      <c r="CI14188"/>
      <c r="CJ14188"/>
    </row>
    <row r="14189" spans="1:88" x14ac:dyDescent="0.25">
      <c r="A14189" s="5"/>
      <c r="CI14189"/>
      <c r="CJ14189"/>
    </row>
    <row r="14190" spans="1:88" x14ac:dyDescent="0.25">
      <c r="A14190" s="5"/>
      <c r="CI14190"/>
      <c r="CJ14190"/>
    </row>
    <row r="14191" spans="1:88" x14ac:dyDescent="0.25">
      <c r="A14191" s="5"/>
      <c r="CI14191"/>
      <c r="CJ14191"/>
    </row>
    <row r="14192" spans="1:88" x14ac:dyDescent="0.25">
      <c r="A14192" s="5"/>
      <c r="CI14192"/>
      <c r="CJ14192"/>
    </row>
    <row r="14193" spans="1:88" x14ac:dyDescent="0.25">
      <c r="A14193" s="5"/>
      <c r="CI14193"/>
      <c r="CJ14193"/>
    </row>
    <row r="14194" spans="1:88" x14ac:dyDescent="0.25">
      <c r="A14194" s="5"/>
      <c r="CI14194"/>
      <c r="CJ14194"/>
    </row>
    <row r="14195" spans="1:88" x14ac:dyDescent="0.25">
      <c r="A14195" s="5"/>
      <c r="CI14195"/>
      <c r="CJ14195"/>
    </row>
    <row r="14196" spans="1:88" x14ac:dyDescent="0.25">
      <c r="A14196" s="5"/>
      <c r="CI14196"/>
      <c r="CJ14196"/>
    </row>
    <row r="14197" spans="1:88" x14ac:dyDescent="0.25">
      <c r="A14197" s="5"/>
      <c r="CI14197"/>
      <c r="CJ14197"/>
    </row>
    <row r="14198" spans="1:88" x14ac:dyDescent="0.25">
      <c r="A14198" s="5"/>
      <c r="CI14198"/>
      <c r="CJ14198"/>
    </row>
    <row r="14199" spans="1:88" x14ac:dyDescent="0.25">
      <c r="A14199" s="5"/>
      <c r="CI14199"/>
      <c r="CJ14199"/>
    </row>
    <row r="14200" spans="1:88" x14ac:dyDescent="0.25">
      <c r="A14200" s="5"/>
      <c r="CI14200"/>
      <c r="CJ14200"/>
    </row>
    <row r="14201" spans="1:88" x14ac:dyDescent="0.25">
      <c r="A14201" s="5"/>
      <c r="CI14201"/>
      <c r="CJ14201"/>
    </row>
    <row r="14202" spans="1:88" x14ac:dyDescent="0.25">
      <c r="A14202" s="5"/>
      <c r="CI14202"/>
      <c r="CJ14202"/>
    </row>
    <row r="14203" spans="1:88" x14ac:dyDescent="0.25">
      <c r="A14203" s="5"/>
      <c r="CI14203"/>
      <c r="CJ14203"/>
    </row>
    <row r="14204" spans="1:88" x14ac:dyDescent="0.25">
      <c r="A14204" s="5"/>
      <c r="CI14204"/>
      <c r="CJ14204"/>
    </row>
    <row r="14205" spans="1:88" x14ac:dyDescent="0.25">
      <c r="A14205" s="5"/>
      <c r="CI14205"/>
      <c r="CJ14205"/>
    </row>
    <row r="14206" spans="1:88" x14ac:dyDescent="0.25">
      <c r="A14206" s="5"/>
      <c r="CI14206"/>
      <c r="CJ14206"/>
    </row>
    <row r="14207" spans="1:88" x14ac:dyDescent="0.25">
      <c r="A14207" s="5"/>
      <c r="CI14207"/>
      <c r="CJ14207"/>
    </row>
    <row r="14208" spans="1:88" x14ac:dyDescent="0.25">
      <c r="A14208" s="5"/>
      <c r="CI14208"/>
      <c r="CJ14208"/>
    </row>
    <row r="14209" spans="1:88" x14ac:dyDescent="0.25">
      <c r="A14209" s="5"/>
      <c r="CI14209"/>
      <c r="CJ14209"/>
    </row>
    <row r="14210" spans="1:88" x14ac:dyDescent="0.25">
      <c r="A14210" s="5"/>
      <c r="CI14210"/>
      <c r="CJ14210"/>
    </row>
    <row r="14211" spans="1:88" x14ac:dyDescent="0.25">
      <c r="A14211" s="5"/>
      <c r="CI14211"/>
      <c r="CJ14211"/>
    </row>
    <row r="14212" spans="1:88" x14ac:dyDescent="0.25">
      <c r="A14212" s="5"/>
      <c r="CI14212"/>
      <c r="CJ14212"/>
    </row>
    <row r="14213" spans="1:88" x14ac:dyDescent="0.25">
      <c r="A14213" s="5"/>
      <c r="CI14213"/>
      <c r="CJ14213"/>
    </row>
    <row r="14214" spans="1:88" x14ac:dyDescent="0.25">
      <c r="A14214" s="5"/>
      <c r="CI14214"/>
      <c r="CJ14214"/>
    </row>
    <row r="14215" spans="1:88" x14ac:dyDescent="0.25">
      <c r="A14215" s="5"/>
      <c r="CI14215"/>
      <c r="CJ14215"/>
    </row>
    <row r="14216" spans="1:88" x14ac:dyDescent="0.25">
      <c r="A14216" s="5"/>
      <c r="CI14216"/>
      <c r="CJ14216"/>
    </row>
    <row r="14217" spans="1:88" x14ac:dyDescent="0.25">
      <c r="A14217" s="5"/>
      <c r="CI14217"/>
      <c r="CJ14217"/>
    </row>
    <row r="14218" spans="1:88" x14ac:dyDescent="0.25">
      <c r="A14218" s="5"/>
      <c r="CI14218"/>
      <c r="CJ14218"/>
    </row>
    <row r="14219" spans="1:88" x14ac:dyDescent="0.25">
      <c r="A14219" s="5"/>
      <c r="CI14219"/>
      <c r="CJ14219"/>
    </row>
    <row r="14220" spans="1:88" x14ac:dyDescent="0.25">
      <c r="A14220" s="5"/>
      <c r="CI14220"/>
      <c r="CJ14220"/>
    </row>
    <row r="14221" spans="1:88" x14ac:dyDescent="0.25">
      <c r="A14221" s="5"/>
      <c r="CI14221"/>
      <c r="CJ14221"/>
    </row>
    <row r="14222" spans="1:88" x14ac:dyDescent="0.25">
      <c r="A14222" s="5"/>
      <c r="CI14222"/>
      <c r="CJ14222"/>
    </row>
    <row r="14223" spans="1:88" x14ac:dyDescent="0.25">
      <c r="A14223" s="5"/>
      <c r="CI14223"/>
      <c r="CJ14223"/>
    </row>
    <row r="14224" spans="1:88" x14ac:dyDescent="0.25">
      <c r="A14224" s="5"/>
      <c r="CI14224"/>
      <c r="CJ14224"/>
    </row>
    <row r="14225" spans="1:88" x14ac:dyDescent="0.25">
      <c r="A14225" s="5"/>
      <c r="CI14225"/>
      <c r="CJ14225"/>
    </row>
    <row r="14226" spans="1:88" x14ac:dyDescent="0.25">
      <c r="A14226" s="5"/>
      <c r="CI14226"/>
      <c r="CJ14226"/>
    </row>
    <row r="14227" spans="1:88" x14ac:dyDescent="0.25">
      <c r="A14227" s="5"/>
      <c r="CI14227"/>
      <c r="CJ14227"/>
    </row>
    <row r="14228" spans="1:88" x14ac:dyDescent="0.25">
      <c r="A14228" s="5"/>
      <c r="CI14228"/>
      <c r="CJ14228"/>
    </row>
    <row r="14229" spans="1:88" x14ac:dyDescent="0.25">
      <c r="A14229" s="5"/>
      <c r="CI14229"/>
      <c r="CJ14229"/>
    </row>
    <row r="14230" spans="1:88" x14ac:dyDescent="0.25">
      <c r="A14230" s="5"/>
      <c r="CI14230"/>
      <c r="CJ14230"/>
    </row>
    <row r="14231" spans="1:88" x14ac:dyDescent="0.25">
      <c r="A14231" s="5"/>
      <c r="CI14231"/>
      <c r="CJ14231"/>
    </row>
    <row r="14232" spans="1:88" x14ac:dyDescent="0.25">
      <c r="A14232" s="5"/>
      <c r="CI14232"/>
      <c r="CJ14232"/>
    </row>
    <row r="14233" spans="1:88" x14ac:dyDescent="0.25">
      <c r="A14233" s="5"/>
      <c r="CI14233"/>
      <c r="CJ14233"/>
    </row>
    <row r="14234" spans="1:88" x14ac:dyDescent="0.25">
      <c r="A14234" s="5"/>
      <c r="CI14234"/>
      <c r="CJ14234"/>
    </row>
    <row r="14235" spans="1:88" x14ac:dyDescent="0.25">
      <c r="A14235" s="5"/>
      <c r="CI14235"/>
      <c r="CJ14235"/>
    </row>
    <row r="14236" spans="1:88" x14ac:dyDescent="0.25">
      <c r="A14236" s="5"/>
      <c r="CI14236"/>
      <c r="CJ14236"/>
    </row>
    <row r="14237" spans="1:88" x14ac:dyDescent="0.25">
      <c r="A14237" s="5"/>
      <c r="CI14237"/>
      <c r="CJ14237"/>
    </row>
    <row r="14238" spans="1:88" x14ac:dyDescent="0.25">
      <c r="A14238" s="5"/>
      <c r="CI14238"/>
      <c r="CJ14238"/>
    </row>
    <row r="14239" spans="1:88" x14ac:dyDescent="0.25">
      <c r="A14239" s="5"/>
      <c r="CI14239"/>
      <c r="CJ14239"/>
    </row>
    <row r="14240" spans="1:88" x14ac:dyDescent="0.25">
      <c r="A14240" s="5"/>
      <c r="CI14240"/>
      <c r="CJ14240"/>
    </row>
    <row r="14241" spans="1:88" x14ac:dyDescent="0.25">
      <c r="A14241" s="5"/>
      <c r="CI14241"/>
      <c r="CJ14241"/>
    </row>
    <row r="14242" spans="1:88" x14ac:dyDescent="0.25">
      <c r="A14242" s="5"/>
      <c r="CI14242"/>
      <c r="CJ14242"/>
    </row>
    <row r="14243" spans="1:88" x14ac:dyDescent="0.25">
      <c r="A14243" s="5"/>
      <c r="CI14243"/>
      <c r="CJ14243"/>
    </row>
    <row r="14244" spans="1:88" x14ac:dyDescent="0.25">
      <c r="A14244" s="5"/>
      <c r="CI14244"/>
      <c r="CJ14244"/>
    </row>
    <row r="14245" spans="1:88" x14ac:dyDescent="0.25">
      <c r="A14245" s="5"/>
      <c r="CI14245"/>
      <c r="CJ14245"/>
    </row>
    <row r="14246" spans="1:88" x14ac:dyDescent="0.25">
      <c r="A14246" s="5"/>
      <c r="CI14246"/>
      <c r="CJ14246"/>
    </row>
    <row r="14247" spans="1:88" x14ac:dyDescent="0.25">
      <c r="A14247" s="5"/>
      <c r="CI14247"/>
      <c r="CJ14247"/>
    </row>
    <row r="14248" spans="1:88" x14ac:dyDescent="0.25">
      <c r="A14248" s="5"/>
      <c r="CI14248"/>
      <c r="CJ14248"/>
    </row>
    <row r="14249" spans="1:88" x14ac:dyDescent="0.25">
      <c r="A14249" s="5"/>
      <c r="CI14249"/>
      <c r="CJ14249"/>
    </row>
    <row r="14250" spans="1:88" x14ac:dyDescent="0.25">
      <c r="A14250" s="5"/>
      <c r="CI14250"/>
      <c r="CJ14250"/>
    </row>
    <row r="14251" spans="1:88" x14ac:dyDescent="0.25">
      <c r="A14251" s="5"/>
      <c r="CI14251"/>
      <c r="CJ14251"/>
    </row>
    <row r="14252" spans="1:88" x14ac:dyDescent="0.25">
      <c r="A14252" s="5"/>
      <c r="CI14252"/>
      <c r="CJ14252"/>
    </row>
    <row r="14253" spans="1:88" x14ac:dyDescent="0.25">
      <c r="A14253" s="5"/>
      <c r="CI14253"/>
      <c r="CJ14253"/>
    </row>
    <row r="14254" spans="1:88" x14ac:dyDescent="0.25">
      <c r="A14254" s="5"/>
      <c r="CI14254"/>
      <c r="CJ14254"/>
    </row>
    <row r="14255" spans="1:88" x14ac:dyDescent="0.25">
      <c r="A14255" s="5"/>
      <c r="CI14255"/>
      <c r="CJ14255"/>
    </row>
    <row r="14256" spans="1:88" x14ac:dyDescent="0.25">
      <c r="A14256" s="5"/>
      <c r="CI14256"/>
      <c r="CJ14256"/>
    </row>
    <row r="14257" spans="1:88" x14ac:dyDescent="0.25">
      <c r="A14257" s="5"/>
      <c r="CI14257"/>
      <c r="CJ14257"/>
    </row>
    <row r="14258" spans="1:88" x14ac:dyDescent="0.25">
      <c r="A14258" s="5"/>
      <c r="CI14258"/>
      <c r="CJ14258"/>
    </row>
    <row r="14259" spans="1:88" x14ac:dyDescent="0.25">
      <c r="A14259" s="5"/>
      <c r="CI14259"/>
      <c r="CJ14259"/>
    </row>
    <row r="14260" spans="1:88" x14ac:dyDescent="0.25">
      <c r="A14260" s="5"/>
      <c r="CI14260"/>
      <c r="CJ14260"/>
    </row>
    <row r="14261" spans="1:88" x14ac:dyDescent="0.25">
      <c r="A14261" s="5"/>
      <c r="CI14261"/>
      <c r="CJ14261"/>
    </row>
    <row r="14262" spans="1:88" x14ac:dyDescent="0.25">
      <c r="A14262" s="5"/>
      <c r="CI14262"/>
      <c r="CJ14262"/>
    </row>
    <row r="14263" spans="1:88" x14ac:dyDescent="0.25">
      <c r="A14263" s="5"/>
      <c r="CI14263"/>
      <c r="CJ14263"/>
    </row>
    <row r="14264" spans="1:88" x14ac:dyDescent="0.25">
      <c r="A14264" s="5"/>
      <c r="CI14264"/>
      <c r="CJ14264"/>
    </row>
    <row r="14265" spans="1:88" x14ac:dyDescent="0.25">
      <c r="A14265" s="5"/>
      <c r="CI14265"/>
      <c r="CJ14265"/>
    </row>
    <row r="14266" spans="1:88" x14ac:dyDescent="0.25">
      <c r="A14266" s="5"/>
      <c r="CI14266"/>
      <c r="CJ14266"/>
    </row>
    <row r="14267" spans="1:88" x14ac:dyDescent="0.25">
      <c r="A14267" s="5"/>
      <c r="CI14267"/>
      <c r="CJ14267"/>
    </row>
    <row r="14268" spans="1:88" x14ac:dyDescent="0.25">
      <c r="A14268" s="5"/>
      <c r="CI14268"/>
      <c r="CJ14268"/>
    </row>
    <row r="14269" spans="1:88" x14ac:dyDescent="0.25">
      <c r="A14269" s="5"/>
      <c r="CI14269"/>
      <c r="CJ14269"/>
    </row>
    <row r="14270" spans="1:88" x14ac:dyDescent="0.25">
      <c r="A14270" s="5"/>
      <c r="CI14270"/>
      <c r="CJ14270"/>
    </row>
    <row r="14271" spans="1:88" x14ac:dyDescent="0.25">
      <c r="A14271" s="5"/>
      <c r="CI14271"/>
      <c r="CJ14271"/>
    </row>
    <row r="14272" spans="1:88" x14ac:dyDescent="0.25">
      <c r="A14272" s="5"/>
      <c r="CI14272"/>
      <c r="CJ14272"/>
    </row>
    <row r="14273" spans="1:88" x14ac:dyDescent="0.25">
      <c r="A14273" s="5"/>
      <c r="CI14273"/>
      <c r="CJ14273"/>
    </row>
    <row r="14274" spans="1:88" x14ac:dyDescent="0.25">
      <c r="A14274" s="5"/>
      <c r="CI14274"/>
      <c r="CJ14274"/>
    </row>
    <row r="14275" spans="1:88" x14ac:dyDescent="0.25">
      <c r="A14275" s="5"/>
      <c r="CI14275"/>
      <c r="CJ14275"/>
    </row>
    <row r="14276" spans="1:88" x14ac:dyDescent="0.25">
      <c r="A14276" s="5"/>
      <c r="CI14276"/>
      <c r="CJ14276"/>
    </row>
    <row r="14277" spans="1:88" x14ac:dyDescent="0.25">
      <c r="A14277" s="5"/>
      <c r="CI14277"/>
      <c r="CJ14277"/>
    </row>
    <row r="14278" spans="1:88" x14ac:dyDescent="0.25">
      <c r="A14278" s="5"/>
      <c r="CI14278"/>
      <c r="CJ14278"/>
    </row>
    <row r="14279" spans="1:88" x14ac:dyDescent="0.25">
      <c r="A14279" s="5"/>
      <c r="CI14279"/>
      <c r="CJ14279"/>
    </row>
    <row r="14280" spans="1:88" x14ac:dyDescent="0.25">
      <c r="A14280" s="5"/>
      <c r="CI14280"/>
      <c r="CJ14280"/>
    </row>
    <row r="14281" spans="1:88" x14ac:dyDescent="0.25">
      <c r="A14281" s="5"/>
      <c r="CI14281"/>
      <c r="CJ14281"/>
    </row>
    <row r="14282" spans="1:88" x14ac:dyDescent="0.25">
      <c r="A14282" s="5"/>
      <c r="CI14282"/>
      <c r="CJ14282"/>
    </row>
    <row r="14283" spans="1:88" x14ac:dyDescent="0.25">
      <c r="A14283" s="5"/>
      <c r="CI14283"/>
      <c r="CJ14283"/>
    </row>
    <row r="14284" spans="1:88" x14ac:dyDescent="0.25">
      <c r="A14284" s="5"/>
      <c r="CI14284"/>
      <c r="CJ14284"/>
    </row>
    <row r="14285" spans="1:88" x14ac:dyDescent="0.25">
      <c r="A14285" s="5"/>
      <c r="CI14285"/>
      <c r="CJ14285"/>
    </row>
    <row r="14286" spans="1:88" x14ac:dyDescent="0.25">
      <c r="A14286" s="5"/>
      <c r="CI14286"/>
      <c r="CJ14286"/>
    </row>
    <row r="14287" spans="1:88" x14ac:dyDescent="0.25">
      <c r="A14287" s="5"/>
      <c r="CI14287"/>
      <c r="CJ14287"/>
    </row>
    <row r="14288" spans="1:88" x14ac:dyDescent="0.25">
      <c r="A14288" s="5"/>
      <c r="CI14288"/>
      <c r="CJ14288"/>
    </row>
    <row r="14289" spans="1:88" x14ac:dyDescent="0.25">
      <c r="A14289" s="5"/>
      <c r="CI14289"/>
      <c r="CJ14289"/>
    </row>
    <row r="14290" spans="1:88" x14ac:dyDescent="0.25">
      <c r="A14290" s="5"/>
      <c r="CI14290"/>
      <c r="CJ14290"/>
    </row>
    <row r="14291" spans="1:88" x14ac:dyDescent="0.25">
      <c r="A14291" s="5"/>
      <c r="CI14291"/>
      <c r="CJ14291"/>
    </row>
    <row r="14292" spans="1:88" x14ac:dyDescent="0.25">
      <c r="A14292" s="5"/>
      <c r="CI14292"/>
      <c r="CJ14292"/>
    </row>
    <row r="14293" spans="1:88" x14ac:dyDescent="0.25">
      <c r="A14293" s="5"/>
      <c r="CI14293"/>
      <c r="CJ14293"/>
    </row>
    <row r="14294" spans="1:88" x14ac:dyDescent="0.25">
      <c r="A14294" s="5"/>
      <c r="CI14294"/>
      <c r="CJ14294"/>
    </row>
    <row r="14295" spans="1:88" x14ac:dyDescent="0.25">
      <c r="A14295" s="5"/>
      <c r="CI14295"/>
      <c r="CJ14295"/>
    </row>
    <row r="14296" spans="1:88" x14ac:dyDescent="0.25">
      <c r="A14296" s="5"/>
      <c r="CI14296"/>
      <c r="CJ14296"/>
    </row>
    <row r="14297" spans="1:88" x14ac:dyDescent="0.25">
      <c r="A14297" s="5"/>
      <c r="CI14297"/>
      <c r="CJ14297"/>
    </row>
    <row r="14298" spans="1:88" x14ac:dyDescent="0.25">
      <c r="A14298" s="5"/>
      <c r="CI14298"/>
      <c r="CJ14298"/>
    </row>
    <row r="14299" spans="1:88" x14ac:dyDescent="0.25">
      <c r="A14299" s="5"/>
      <c r="CI14299"/>
      <c r="CJ14299"/>
    </row>
    <row r="14300" spans="1:88" x14ac:dyDescent="0.25">
      <c r="A14300" s="5"/>
      <c r="CI14300"/>
      <c r="CJ14300"/>
    </row>
    <row r="14301" spans="1:88" x14ac:dyDescent="0.25">
      <c r="A14301" s="5"/>
      <c r="CI14301"/>
      <c r="CJ14301"/>
    </row>
    <row r="14302" spans="1:88" x14ac:dyDescent="0.25">
      <c r="A14302" s="5"/>
      <c r="CI14302"/>
      <c r="CJ14302"/>
    </row>
    <row r="14303" spans="1:88" x14ac:dyDescent="0.25">
      <c r="A14303" s="5"/>
      <c r="CI14303"/>
      <c r="CJ14303"/>
    </row>
    <row r="14304" spans="1:88" x14ac:dyDescent="0.25">
      <c r="A14304" s="5"/>
      <c r="CI14304"/>
      <c r="CJ14304"/>
    </row>
    <row r="14305" spans="1:88" x14ac:dyDescent="0.25">
      <c r="A14305" s="5"/>
      <c r="CI14305"/>
      <c r="CJ14305"/>
    </row>
    <row r="14306" spans="1:88" x14ac:dyDescent="0.25">
      <c r="A14306" s="5"/>
      <c r="CI14306"/>
      <c r="CJ14306"/>
    </row>
    <row r="14307" spans="1:88" x14ac:dyDescent="0.25">
      <c r="A14307" s="5"/>
      <c r="CI14307"/>
      <c r="CJ14307"/>
    </row>
    <row r="14308" spans="1:88" x14ac:dyDescent="0.25">
      <c r="A14308" s="5"/>
      <c r="CI14308"/>
      <c r="CJ14308"/>
    </row>
    <row r="14309" spans="1:88" x14ac:dyDescent="0.25">
      <c r="A14309" s="5"/>
      <c r="CI14309"/>
      <c r="CJ14309"/>
    </row>
    <row r="14310" spans="1:88" x14ac:dyDescent="0.25">
      <c r="A14310" s="5"/>
      <c r="CI14310"/>
      <c r="CJ14310"/>
    </row>
    <row r="14311" spans="1:88" x14ac:dyDescent="0.25">
      <c r="A14311" s="5"/>
      <c r="CI14311"/>
      <c r="CJ14311"/>
    </row>
    <row r="14312" spans="1:88" x14ac:dyDescent="0.25">
      <c r="A14312" s="5"/>
      <c r="CI14312"/>
      <c r="CJ14312"/>
    </row>
    <row r="14313" spans="1:88" x14ac:dyDescent="0.25">
      <c r="A14313" s="5"/>
      <c r="CI14313"/>
      <c r="CJ14313"/>
    </row>
    <row r="14314" spans="1:88" x14ac:dyDescent="0.25">
      <c r="A14314" s="5"/>
      <c r="CI14314"/>
      <c r="CJ14314"/>
    </row>
    <row r="14315" spans="1:88" x14ac:dyDescent="0.25">
      <c r="A14315" s="5"/>
      <c r="CI14315"/>
      <c r="CJ14315"/>
    </row>
    <row r="14316" spans="1:88" x14ac:dyDescent="0.25">
      <c r="A14316" s="5"/>
      <c r="CI14316"/>
      <c r="CJ14316"/>
    </row>
    <row r="14317" spans="1:88" x14ac:dyDescent="0.25">
      <c r="A14317" s="5"/>
      <c r="CI14317"/>
      <c r="CJ14317"/>
    </row>
    <row r="14318" spans="1:88" x14ac:dyDescent="0.25">
      <c r="A14318" s="5"/>
      <c r="CI14318"/>
      <c r="CJ14318"/>
    </row>
    <row r="14319" spans="1:88" x14ac:dyDescent="0.25">
      <c r="A14319" s="5"/>
      <c r="CI14319"/>
      <c r="CJ14319"/>
    </row>
    <row r="14320" spans="1:88" x14ac:dyDescent="0.25">
      <c r="A14320" s="5"/>
      <c r="CI14320"/>
      <c r="CJ14320"/>
    </row>
    <row r="14321" spans="1:88" x14ac:dyDescent="0.25">
      <c r="A14321" s="5"/>
      <c r="CI14321"/>
      <c r="CJ14321"/>
    </row>
    <row r="14322" spans="1:88" x14ac:dyDescent="0.25">
      <c r="A14322" s="5"/>
      <c r="CI14322"/>
      <c r="CJ14322"/>
    </row>
    <row r="14323" spans="1:88" x14ac:dyDescent="0.25">
      <c r="A14323" s="5"/>
      <c r="CI14323"/>
      <c r="CJ14323"/>
    </row>
    <row r="14324" spans="1:88" x14ac:dyDescent="0.25">
      <c r="A14324" s="5"/>
      <c r="CI14324"/>
      <c r="CJ14324"/>
    </row>
    <row r="14325" spans="1:88" x14ac:dyDescent="0.25">
      <c r="A14325" s="5"/>
      <c r="CI14325"/>
      <c r="CJ14325"/>
    </row>
    <row r="14326" spans="1:88" x14ac:dyDescent="0.25">
      <c r="A14326" s="5"/>
      <c r="CI14326"/>
      <c r="CJ14326"/>
    </row>
    <row r="14327" spans="1:88" x14ac:dyDescent="0.25">
      <c r="A14327" s="5"/>
      <c r="CI14327"/>
      <c r="CJ14327"/>
    </row>
    <row r="14328" spans="1:88" x14ac:dyDescent="0.25">
      <c r="A14328" s="5"/>
      <c r="CI14328"/>
      <c r="CJ14328"/>
    </row>
    <row r="14329" spans="1:88" x14ac:dyDescent="0.25">
      <c r="A14329" s="5"/>
      <c r="CI14329"/>
      <c r="CJ14329"/>
    </row>
    <row r="14330" spans="1:88" x14ac:dyDescent="0.25">
      <c r="A14330" s="5"/>
      <c r="CI14330"/>
      <c r="CJ14330"/>
    </row>
    <row r="14331" spans="1:88" x14ac:dyDescent="0.25">
      <c r="A14331" s="5"/>
      <c r="CI14331"/>
      <c r="CJ14331"/>
    </row>
    <row r="14332" spans="1:88" x14ac:dyDescent="0.25">
      <c r="A14332" s="5"/>
      <c r="CI14332"/>
      <c r="CJ14332"/>
    </row>
    <row r="14333" spans="1:88" x14ac:dyDescent="0.25">
      <c r="A14333" s="5"/>
      <c r="CI14333"/>
      <c r="CJ14333"/>
    </row>
    <row r="14334" spans="1:88" x14ac:dyDescent="0.25">
      <c r="A14334" s="5"/>
      <c r="CI14334"/>
      <c r="CJ14334"/>
    </row>
    <row r="14335" spans="1:88" x14ac:dyDescent="0.25">
      <c r="A14335" s="5"/>
      <c r="CI14335"/>
      <c r="CJ14335"/>
    </row>
    <row r="14336" spans="1:88" x14ac:dyDescent="0.25">
      <c r="A14336" s="5"/>
      <c r="CI14336"/>
      <c r="CJ14336"/>
    </row>
    <row r="14337" spans="1:88" x14ac:dyDescent="0.25">
      <c r="A14337" s="5"/>
      <c r="CI14337"/>
      <c r="CJ14337"/>
    </row>
    <row r="14338" spans="1:88" x14ac:dyDescent="0.25">
      <c r="A14338" s="5"/>
      <c r="CI14338"/>
      <c r="CJ14338"/>
    </row>
    <row r="14339" spans="1:88" x14ac:dyDescent="0.25">
      <c r="A14339" s="5"/>
      <c r="CI14339"/>
      <c r="CJ14339"/>
    </row>
    <row r="14340" spans="1:88" x14ac:dyDescent="0.25">
      <c r="A14340" s="5"/>
      <c r="CI14340"/>
      <c r="CJ14340"/>
    </row>
    <row r="14341" spans="1:88" x14ac:dyDescent="0.25">
      <c r="A14341" s="5"/>
      <c r="CI14341"/>
      <c r="CJ14341"/>
    </row>
    <row r="14342" spans="1:88" x14ac:dyDescent="0.25">
      <c r="A14342" s="5"/>
      <c r="CI14342"/>
      <c r="CJ14342"/>
    </row>
    <row r="14343" spans="1:88" x14ac:dyDescent="0.25">
      <c r="A14343" s="5"/>
      <c r="CI14343"/>
      <c r="CJ14343"/>
    </row>
    <row r="14344" spans="1:88" x14ac:dyDescent="0.25">
      <c r="A14344" s="5"/>
      <c r="CI14344"/>
      <c r="CJ14344"/>
    </row>
    <row r="14345" spans="1:88" x14ac:dyDescent="0.25">
      <c r="A14345" s="5"/>
      <c r="CI14345"/>
      <c r="CJ14345"/>
    </row>
    <row r="14346" spans="1:88" x14ac:dyDescent="0.25">
      <c r="A14346" s="5"/>
      <c r="CI14346"/>
      <c r="CJ14346"/>
    </row>
    <row r="14347" spans="1:88" x14ac:dyDescent="0.25">
      <c r="A14347" s="5"/>
      <c r="CI14347"/>
      <c r="CJ14347"/>
    </row>
    <row r="14348" spans="1:88" x14ac:dyDescent="0.25">
      <c r="A14348" s="5"/>
      <c r="CI14348"/>
      <c r="CJ14348"/>
    </row>
    <row r="14349" spans="1:88" x14ac:dyDescent="0.25">
      <c r="A14349" s="5"/>
      <c r="CI14349"/>
      <c r="CJ14349"/>
    </row>
    <row r="14350" spans="1:88" x14ac:dyDescent="0.25">
      <c r="A14350" s="5"/>
      <c r="CI14350"/>
      <c r="CJ14350"/>
    </row>
    <row r="14351" spans="1:88" x14ac:dyDescent="0.25">
      <c r="A14351" s="5"/>
      <c r="CI14351"/>
      <c r="CJ14351"/>
    </row>
    <row r="14352" spans="1:88" x14ac:dyDescent="0.25">
      <c r="A14352" s="5"/>
      <c r="CI14352"/>
      <c r="CJ14352"/>
    </row>
    <row r="14353" spans="1:88" x14ac:dyDescent="0.25">
      <c r="A14353" s="5"/>
      <c r="CI14353"/>
      <c r="CJ14353"/>
    </row>
    <row r="14354" spans="1:88" x14ac:dyDescent="0.25">
      <c r="A14354" s="5"/>
      <c r="CI14354"/>
      <c r="CJ14354"/>
    </row>
    <row r="14355" spans="1:88" x14ac:dyDescent="0.25">
      <c r="A14355" s="5"/>
      <c r="CI14355"/>
      <c r="CJ14355"/>
    </row>
    <row r="14356" spans="1:88" x14ac:dyDescent="0.25">
      <c r="A14356" s="5"/>
      <c r="CI14356"/>
      <c r="CJ14356"/>
    </row>
    <row r="14357" spans="1:88" x14ac:dyDescent="0.25">
      <c r="A14357" s="5"/>
      <c r="CI14357"/>
      <c r="CJ14357"/>
    </row>
    <row r="14358" spans="1:88" x14ac:dyDescent="0.25">
      <c r="A14358" s="5"/>
      <c r="CI14358"/>
      <c r="CJ14358"/>
    </row>
    <row r="14359" spans="1:88" x14ac:dyDescent="0.25">
      <c r="A14359" s="5"/>
      <c r="CI14359"/>
      <c r="CJ14359"/>
    </row>
    <row r="14360" spans="1:88" x14ac:dyDescent="0.25">
      <c r="A14360" s="5"/>
      <c r="CI14360"/>
      <c r="CJ14360"/>
    </row>
    <row r="14361" spans="1:88" x14ac:dyDescent="0.25">
      <c r="A14361" s="5"/>
      <c r="CI14361"/>
      <c r="CJ14361"/>
    </row>
    <row r="14362" spans="1:88" x14ac:dyDescent="0.25">
      <c r="A14362" s="5"/>
      <c r="CI14362"/>
      <c r="CJ14362"/>
    </row>
    <row r="14363" spans="1:88" x14ac:dyDescent="0.25">
      <c r="A14363" s="5"/>
      <c r="CI14363"/>
      <c r="CJ14363"/>
    </row>
    <row r="14364" spans="1:88" x14ac:dyDescent="0.25">
      <c r="A14364" s="5"/>
      <c r="CI14364"/>
      <c r="CJ14364"/>
    </row>
    <row r="14365" spans="1:88" x14ac:dyDescent="0.25">
      <c r="A14365" s="5"/>
      <c r="CI14365"/>
      <c r="CJ14365"/>
    </row>
    <row r="14366" spans="1:88" x14ac:dyDescent="0.25">
      <c r="A14366" s="5"/>
      <c r="CI14366"/>
      <c r="CJ14366"/>
    </row>
    <row r="14367" spans="1:88" x14ac:dyDescent="0.25">
      <c r="A14367" s="5"/>
      <c r="CI14367"/>
      <c r="CJ14367"/>
    </row>
    <row r="14368" spans="1:88" x14ac:dyDescent="0.25">
      <c r="A14368" s="5"/>
      <c r="CI14368"/>
      <c r="CJ14368"/>
    </row>
    <row r="14369" spans="1:88" x14ac:dyDescent="0.25">
      <c r="A14369" s="5"/>
      <c r="CI14369"/>
      <c r="CJ14369"/>
    </row>
    <row r="14370" spans="1:88" x14ac:dyDescent="0.25">
      <c r="A14370" s="5"/>
      <c r="CI14370"/>
      <c r="CJ14370"/>
    </row>
    <row r="14371" spans="1:88" x14ac:dyDescent="0.25">
      <c r="A14371" s="5"/>
      <c r="CI14371"/>
      <c r="CJ14371"/>
    </row>
    <row r="14372" spans="1:88" x14ac:dyDescent="0.25">
      <c r="A14372" s="5"/>
      <c r="CI14372"/>
      <c r="CJ14372"/>
    </row>
    <row r="14373" spans="1:88" x14ac:dyDescent="0.25">
      <c r="A14373" s="5"/>
      <c r="CI14373"/>
      <c r="CJ14373"/>
    </row>
    <row r="14374" spans="1:88" x14ac:dyDescent="0.25">
      <c r="A14374" s="5"/>
      <c r="CI14374"/>
      <c r="CJ14374"/>
    </row>
    <row r="14375" spans="1:88" x14ac:dyDescent="0.25">
      <c r="A14375" s="5"/>
      <c r="CI14375"/>
      <c r="CJ14375"/>
    </row>
    <row r="14376" spans="1:88" x14ac:dyDescent="0.25">
      <c r="A14376" s="5"/>
      <c r="CI14376"/>
      <c r="CJ14376"/>
    </row>
    <row r="14377" spans="1:88" x14ac:dyDescent="0.25">
      <c r="A14377" s="5"/>
      <c r="CI14377"/>
      <c r="CJ14377"/>
    </row>
    <row r="14378" spans="1:88" x14ac:dyDescent="0.25">
      <c r="A14378" s="5"/>
      <c r="CI14378"/>
      <c r="CJ14378"/>
    </row>
    <row r="14379" spans="1:88" x14ac:dyDescent="0.25">
      <c r="A14379" s="5"/>
      <c r="CI14379"/>
      <c r="CJ14379"/>
    </row>
    <row r="14380" spans="1:88" x14ac:dyDescent="0.25">
      <c r="A14380" s="5"/>
      <c r="CI14380"/>
      <c r="CJ14380"/>
    </row>
    <row r="14381" spans="1:88" x14ac:dyDescent="0.25">
      <c r="A14381" s="5"/>
      <c r="CI14381"/>
      <c r="CJ14381"/>
    </row>
    <row r="14382" spans="1:88" x14ac:dyDescent="0.25">
      <c r="A14382" s="5"/>
      <c r="CI14382"/>
      <c r="CJ14382"/>
    </row>
    <row r="14383" spans="1:88" x14ac:dyDescent="0.25">
      <c r="A14383" s="5"/>
      <c r="CI14383"/>
      <c r="CJ14383"/>
    </row>
    <row r="14384" spans="1:88" x14ac:dyDescent="0.25">
      <c r="A14384" s="5"/>
      <c r="CI14384"/>
      <c r="CJ14384"/>
    </row>
    <row r="14385" spans="1:88" x14ac:dyDescent="0.25">
      <c r="A14385" s="5"/>
      <c r="CI14385"/>
      <c r="CJ14385"/>
    </row>
    <row r="14386" spans="1:88" x14ac:dyDescent="0.25">
      <c r="A14386" s="5"/>
      <c r="CI14386"/>
      <c r="CJ14386"/>
    </row>
    <row r="14387" spans="1:88" x14ac:dyDescent="0.25">
      <c r="A14387" s="5"/>
      <c r="CI14387"/>
      <c r="CJ14387"/>
    </row>
    <row r="14388" spans="1:88" x14ac:dyDescent="0.25">
      <c r="A14388" s="5"/>
      <c r="CI14388"/>
      <c r="CJ14388"/>
    </row>
    <row r="14389" spans="1:88" x14ac:dyDescent="0.25">
      <c r="A14389" s="5"/>
      <c r="CI14389"/>
      <c r="CJ14389"/>
    </row>
    <row r="14390" spans="1:88" x14ac:dyDescent="0.25">
      <c r="A14390" s="5"/>
      <c r="CI14390"/>
      <c r="CJ14390"/>
    </row>
    <row r="14391" spans="1:88" x14ac:dyDescent="0.25">
      <c r="A14391" s="5"/>
      <c r="CI14391"/>
      <c r="CJ14391"/>
    </row>
    <row r="14392" spans="1:88" x14ac:dyDescent="0.25">
      <c r="A14392" s="5"/>
      <c r="CI14392"/>
      <c r="CJ14392"/>
    </row>
    <row r="14393" spans="1:88" x14ac:dyDescent="0.25">
      <c r="A14393" s="5"/>
      <c r="CI14393"/>
      <c r="CJ14393"/>
    </row>
    <row r="14394" spans="1:88" x14ac:dyDescent="0.25">
      <c r="A14394" s="5"/>
      <c r="CI14394"/>
      <c r="CJ14394"/>
    </row>
    <row r="14395" spans="1:88" x14ac:dyDescent="0.25">
      <c r="A14395" s="5"/>
      <c r="CI14395"/>
      <c r="CJ14395"/>
    </row>
    <row r="14396" spans="1:88" x14ac:dyDescent="0.25">
      <c r="A14396" s="5"/>
      <c r="CI14396"/>
      <c r="CJ14396"/>
    </row>
    <row r="14397" spans="1:88" x14ac:dyDescent="0.25">
      <c r="A14397" s="5"/>
      <c r="CI14397"/>
      <c r="CJ14397"/>
    </row>
    <row r="14398" spans="1:88" x14ac:dyDescent="0.25">
      <c r="A14398" s="5"/>
      <c r="CI14398"/>
      <c r="CJ14398"/>
    </row>
    <row r="14399" spans="1:88" x14ac:dyDescent="0.25">
      <c r="A14399" s="5"/>
      <c r="CI14399"/>
      <c r="CJ14399"/>
    </row>
    <row r="14400" spans="1:88" x14ac:dyDescent="0.25">
      <c r="A14400" s="5"/>
      <c r="CI14400"/>
      <c r="CJ14400"/>
    </row>
    <row r="14401" spans="1:88" x14ac:dyDescent="0.25">
      <c r="A14401" s="5"/>
      <c r="CI14401"/>
      <c r="CJ14401"/>
    </row>
    <row r="14402" spans="1:88" x14ac:dyDescent="0.25">
      <c r="A14402" s="5"/>
      <c r="CI14402"/>
      <c r="CJ14402"/>
    </row>
    <row r="14403" spans="1:88" x14ac:dyDescent="0.25">
      <c r="A14403" s="5"/>
      <c r="CI14403"/>
      <c r="CJ14403"/>
    </row>
    <row r="14404" spans="1:88" x14ac:dyDescent="0.25">
      <c r="A14404" s="5"/>
      <c r="CI14404"/>
      <c r="CJ14404"/>
    </row>
    <row r="14405" spans="1:88" x14ac:dyDescent="0.25">
      <c r="A14405" s="5"/>
      <c r="CI14405"/>
      <c r="CJ14405"/>
    </row>
    <row r="14406" spans="1:88" x14ac:dyDescent="0.25">
      <c r="A14406" s="5"/>
      <c r="CI14406"/>
      <c r="CJ14406"/>
    </row>
    <row r="14407" spans="1:88" x14ac:dyDescent="0.25">
      <c r="A14407" s="5"/>
      <c r="CI14407"/>
      <c r="CJ14407"/>
    </row>
    <row r="14408" spans="1:88" x14ac:dyDescent="0.25">
      <c r="A14408" s="5"/>
      <c r="CI14408"/>
      <c r="CJ14408"/>
    </row>
    <row r="14409" spans="1:88" x14ac:dyDescent="0.25">
      <c r="A14409" s="5"/>
      <c r="CI14409"/>
      <c r="CJ14409"/>
    </row>
    <row r="14410" spans="1:88" x14ac:dyDescent="0.25">
      <c r="A14410" s="5"/>
      <c r="CI14410"/>
      <c r="CJ14410"/>
    </row>
    <row r="14411" spans="1:88" x14ac:dyDescent="0.25">
      <c r="A14411" s="5"/>
      <c r="CI14411"/>
      <c r="CJ14411"/>
    </row>
    <row r="14412" spans="1:88" x14ac:dyDescent="0.25">
      <c r="A14412" s="5"/>
      <c r="CI14412"/>
      <c r="CJ14412"/>
    </row>
    <row r="14413" spans="1:88" x14ac:dyDescent="0.25">
      <c r="A14413" s="5"/>
      <c r="CI14413"/>
      <c r="CJ14413"/>
    </row>
    <row r="14414" spans="1:88" x14ac:dyDescent="0.25">
      <c r="A14414" s="5"/>
      <c r="CI14414"/>
      <c r="CJ14414"/>
    </row>
    <row r="14415" spans="1:88" x14ac:dyDescent="0.25">
      <c r="A14415" s="5"/>
      <c r="CI14415"/>
      <c r="CJ14415"/>
    </row>
    <row r="14416" spans="1:88" x14ac:dyDescent="0.25">
      <c r="A14416" s="5"/>
      <c r="CI14416"/>
      <c r="CJ14416"/>
    </row>
    <row r="14417" spans="1:88" x14ac:dyDescent="0.25">
      <c r="A14417" s="5"/>
      <c r="CI14417"/>
      <c r="CJ14417"/>
    </row>
    <row r="14418" spans="1:88" x14ac:dyDescent="0.25">
      <c r="A14418" s="5"/>
      <c r="CI14418"/>
      <c r="CJ14418"/>
    </row>
    <row r="14419" spans="1:88" x14ac:dyDescent="0.25">
      <c r="A14419" s="5"/>
      <c r="CI14419"/>
      <c r="CJ14419"/>
    </row>
    <row r="14420" spans="1:88" x14ac:dyDescent="0.25">
      <c r="A14420" s="5"/>
      <c r="CI14420"/>
      <c r="CJ14420"/>
    </row>
    <row r="14421" spans="1:88" x14ac:dyDescent="0.25">
      <c r="A14421" s="5"/>
      <c r="CI14421"/>
      <c r="CJ14421"/>
    </row>
    <row r="14422" spans="1:88" x14ac:dyDescent="0.25">
      <c r="A14422" s="5"/>
      <c r="CI14422"/>
      <c r="CJ14422"/>
    </row>
    <row r="14423" spans="1:88" x14ac:dyDescent="0.25">
      <c r="A14423" s="5"/>
      <c r="CI14423"/>
      <c r="CJ14423"/>
    </row>
    <row r="14424" spans="1:88" x14ac:dyDescent="0.25">
      <c r="A14424" s="5"/>
      <c r="CI14424"/>
      <c r="CJ14424"/>
    </row>
    <row r="14425" spans="1:88" x14ac:dyDescent="0.25">
      <c r="A14425" s="5"/>
      <c r="CI14425"/>
      <c r="CJ14425"/>
    </row>
    <row r="14426" spans="1:88" x14ac:dyDescent="0.25">
      <c r="A14426" s="5"/>
      <c r="CI14426"/>
      <c r="CJ14426"/>
    </row>
    <row r="14427" spans="1:88" x14ac:dyDescent="0.25">
      <c r="A14427" s="5"/>
      <c r="CI14427"/>
      <c r="CJ14427"/>
    </row>
    <row r="14428" spans="1:88" x14ac:dyDescent="0.25">
      <c r="A14428" s="5"/>
      <c r="CI14428"/>
      <c r="CJ14428"/>
    </row>
    <row r="14429" spans="1:88" x14ac:dyDescent="0.25">
      <c r="A14429" s="5"/>
      <c r="CI14429"/>
      <c r="CJ14429"/>
    </row>
    <row r="14430" spans="1:88" x14ac:dyDescent="0.25">
      <c r="A14430" s="5"/>
      <c r="CI14430"/>
      <c r="CJ14430"/>
    </row>
    <row r="14431" spans="1:88" x14ac:dyDescent="0.25">
      <c r="A14431" s="5"/>
      <c r="CI14431"/>
      <c r="CJ14431"/>
    </row>
    <row r="14432" spans="1:88" x14ac:dyDescent="0.25">
      <c r="A14432" s="5"/>
      <c r="CI14432"/>
      <c r="CJ14432"/>
    </row>
    <row r="14433" spans="1:88" x14ac:dyDescent="0.25">
      <c r="A14433" s="5"/>
      <c r="CI14433"/>
      <c r="CJ14433"/>
    </row>
    <row r="14434" spans="1:88" x14ac:dyDescent="0.25">
      <c r="A14434" s="5"/>
      <c r="CI14434"/>
      <c r="CJ14434"/>
    </row>
    <row r="14435" spans="1:88" x14ac:dyDescent="0.25">
      <c r="A14435" s="5"/>
      <c r="CI14435"/>
      <c r="CJ14435"/>
    </row>
    <row r="14436" spans="1:88" x14ac:dyDescent="0.25">
      <c r="A14436" s="5"/>
      <c r="CI14436"/>
      <c r="CJ14436"/>
    </row>
    <row r="14437" spans="1:88" x14ac:dyDescent="0.25">
      <c r="A14437" s="5"/>
      <c r="CI14437"/>
      <c r="CJ14437"/>
    </row>
    <row r="14438" spans="1:88" x14ac:dyDescent="0.25">
      <c r="A14438" s="5"/>
      <c r="CI14438"/>
      <c r="CJ14438"/>
    </row>
    <row r="14439" spans="1:88" x14ac:dyDescent="0.25">
      <c r="A14439" s="5"/>
      <c r="CI14439"/>
      <c r="CJ14439"/>
    </row>
    <row r="14440" spans="1:88" x14ac:dyDescent="0.25">
      <c r="A14440" s="5"/>
      <c r="CI14440"/>
      <c r="CJ14440"/>
    </row>
    <row r="14441" spans="1:88" x14ac:dyDescent="0.25">
      <c r="A14441" s="5"/>
      <c r="CI14441"/>
      <c r="CJ14441"/>
    </row>
    <row r="14442" spans="1:88" x14ac:dyDescent="0.25">
      <c r="A14442" s="5"/>
      <c r="CI14442"/>
      <c r="CJ14442"/>
    </row>
    <row r="14443" spans="1:88" x14ac:dyDescent="0.25">
      <c r="A14443" s="5"/>
      <c r="CI14443"/>
      <c r="CJ14443"/>
    </row>
    <row r="14444" spans="1:88" x14ac:dyDescent="0.25">
      <c r="A14444" s="5"/>
      <c r="CI14444"/>
      <c r="CJ14444"/>
    </row>
    <row r="14445" spans="1:88" x14ac:dyDescent="0.25">
      <c r="A14445" s="5"/>
      <c r="CI14445"/>
      <c r="CJ14445"/>
    </row>
    <row r="14446" spans="1:88" x14ac:dyDescent="0.25">
      <c r="A14446" s="5"/>
      <c r="CI14446"/>
      <c r="CJ14446"/>
    </row>
    <row r="14447" spans="1:88" x14ac:dyDescent="0.25">
      <c r="A14447" s="5"/>
      <c r="CI14447"/>
      <c r="CJ14447"/>
    </row>
    <row r="14448" spans="1:88" x14ac:dyDescent="0.25">
      <c r="A14448" s="5"/>
      <c r="CI14448"/>
      <c r="CJ14448"/>
    </row>
    <row r="14449" spans="1:88" x14ac:dyDescent="0.25">
      <c r="A14449" s="5"/>
      <c r="CI14449"/>
      <c r="CJ14449"/>
    </row>
    <row r="14450" spans="1:88" x14ac:dyDescent="0.25">
      <c r="A14450" s="5"/>
      <c r="CI14450"/>
      <c r="CJ14450"/>
    </row>
    <row r="14451" spans="1:88" x14ac:dyDescent="0.25">
      <c r="A14451" s="5"/>
      <c r="CI14451"/>
      <c r="CJ14451"/>
    </row>
    <row r="14452" spans="1:88" x14ac:dyDescent="0.25">
      <c r="A14452" s="5"/>
      <c r="CI14452"/>
      <c r="CJ14452"/>
    </row>
    <row r="14453" spans="1:88" x14ac:dyDescent="0.25">
      <c r="A14453" s="5"/>
      <c r="CI14453"/>
      <c r="CJ14453"/>
    </row>
    <row r="14454" spans="1:88" x14ac:dyDescent="0.25">
      <c r="A14454" s="5"/>
      <c r="CI14454"/>
      <c r="CJ14454"/>
    </row>
    <row r="14455" spans="1:88" x14ac:dyDescent="0.25">
      <c r="A14455" s="5"/>
      <c r="CI14455"/>
      <c r="CJ14455"/>
    </row>
    <row r="14456" spans="1:88" x14ac:dyDescent="0.25">
      <c r="A14456" s="5"/>
      <c r="CI14456"/>
      <c r="CJ14456"/>
    </row>
    <row r="14457" spans="1:88" x14ac:dyDescent="0.25">
      <c r="A14457" s="5"/>
      <c r="CI14457"/>
      <c r="CJ14457"/>
    </row>
    <row r="14458" spans="1:88" x14ac:dyDescent="0.25">
      <c r="A14458" s="5"/>
      <c r="CI14458"/>
      <c r="CJ14458"/>
    </row>
    <row r="14459" spans="1:88" x14ac:dyDescent="0.25">
      <c r="A14459" s="5"/>
      <c r="CI14459"/>
      <c r="CJ14459"/>
    </row>
    <row r="14460" spans="1:88" x14ac:dyDescent="0.25">
      <c r="A14460" s="5"/>
      <c r="CI14460"/>
      <c r="CJ14460"/>
    </row>
    <row r="14461" spans="1:88" x14ac:dyDescent="0.25">
      <c r="A14461" s="5"/>
      <c r="CI14461"/>
      <c r="CJ14461"/>
    </row>
    <row r="14462" spans="1:88" x14ac:dyDescent="0.25">
      <c r="A14462" s="5"/>
      <c r="CI14462"/>
      <c r="CJ14462"/>
    </row>
    <row r="14463" spans="1:88" x14ac:dyDescent="0.25">
      <c r="A14463" s="5"/>
      <c r="CI14463"/>
      <c r="CJ14463"/>
    </row>
    <row r="14464" spans="1:88" x14ac:dyDescent="0.25">
      <c r="A14464" s="5"/>
      <c r="CI14464"/>
      <c r="CJ14464"/>
    </row>
    <row r="14465" spans="1:88" x14ac:dyDescent="0.25">
      <c r="A14465" s="5"/>
      <c r="CI14465"/>
      <c r="CJ14465"/>
    </row>
    <row r="14466" spans="1:88" x14ac:dyDescent="0.25">
      <c r="A14466" s="5"/>
      <c r="CI14466"/>
      <c r="CJ14466"/>
    </row>
    <row r="14467" spans="1:88" x14ac:dyDescent="0.25">
      <c r="A14467" s="5"/>
      <c r="CI14467"/>
      <c r="CJ14467"/>
    </row>
    <row r="14468" spans="1:88" x14ac:dyDescent="0.25">
      <c r="A14468" s="5"/>
      <c r="CI14468"/>
      <c r="CJ14468"/>
    </row>
    <row r="14469" spans="1:88" x14ac:dyDescent="0.25">
      <c r="A14469" s="5"/>
      <c r="CI14469"/>
      <c r="CJ14469"/>
    </row>
    <row r="14470" spans="1:88" x14ac:dyDescent="0.25">
      <c r="A14470" s="5"/>
      <c r="CI14470"/>
      <c r="CJ14470"/>
    </row>
    <row r="14471" spans="1:88" x14ac:dyDescent="0.25">
      <c r="A14471" s="5"/>
      <c r="CI14471"/>
      <c r="CJ14471"/>
    </row>
    <row r="14472" spans="1:88" x14ac:dyDescent="0.25">
      <c r="A14472" s="5"/>
      <c r="CI14472"/>
      <c r="CJ14472"/>
    </row>
    <row r="14473" spans="1:88" x14ac:dyDescent="0.25">
      <c r="A14473" s="5"/>
      <c r="CI14473"/>
      <c r="CJ14473"/>
    </row>
    <row r="14474" spans="1:88" x14ac:dyDescent="0.25">
      <c r="A14474" s="5"/>
      <c r="CI14474"/>
      <c r="CJ14474"/>
    </row>
    <row r="14475" spans="1:88" x14ac:dyDescent="0.25">
      <c r="A14475" s="5"/>
      <c r="CI14475"/>
      <c r="CJ14475"/>
    </row>
    <row r="14476" spans="1:88" x14ac:dyDescent="0.25">
      <c r="A14476" s="5"/>
      <c r="CI14476"/>
      <c r="CJ14476"/>
    </row>
    <row r="14477" spans="1:88" x14ac:dyDescent="0.25">
      <c r="A14477" s="5"/>
      <c r="CI14477"/>
      <c r="CJ14477"/>
    </row>
    <row r="14478" spans="1:88" x14ac:dyDescent="0.25">
      <c r="A14478" s="5"/>
      <c r="CI14478"/>
      <c r="CJ14478"/>
    </row>
    <row r="14479" spans="1:88" x14ac:dyDescent="0.25">
      <c r="A14479" s="5"/>
      <c r="CI14479"/>
      <c r="CJ14479"/>
    </row>
    <row r="14480" spans="1:88" x14ac:dyDescent="0.25">
      <c r="A14480" s="5"/>
      <c r="CI14480"/>
      <c r="CJ14480"/>
    </row>
    <row r="14481" spans="1:88" x14ac:dyDescent="0.25">
      <c r="A14481" s="5"/>
      <c r="CI14481"/>
      <c r="CJ14481"/>
    </row>
    <row r="14482" spans="1:88" x14ac:dyDescent="0.25">
      <c r="A14482" s="5"/>
      <c r="CI14482"/>
      <c r="CJ14482"/>
    </row>
    <row r="14483" spans="1:88" x14ac:dyDescent="0.25">
      <c r="A14483" s="5"/>
      <c r="CI14483"/>
      <c r="CJ14483"/>
    </row>
    <row r="14484" spans="1:88" x14ac:dyDescent="0.25">
      <c r="A14484" s="5"/>
      <c r="CI14484"/>
      <c r="CJ14484"/>
    </row>
    <row r="14485" spans="1:88" x14ac:dyDescent="0.25">
      <c r="A14485" s="5"/>
      <c r="CI14485"/>
      <c r="CJ14485"/>
    </row>
    <row r="14486" spans="1:88" x14ac:dyDescent="0.25">
      <c r="A14486" s="5"/>
      <c r="CI14486"/>
      <c r="CJ14486"/>
    </row>
    <row r="14487" spans="1:88" x14ac:dyDescent="0.25">
      <c r="A14487" s="5"/>
      <c r="CI14487"/>
      <c r="CJ14487"/>
    </row>
    <row r="14488" spans="1:88" x14ac:dyDescent="0.25">
      <c r="A14488" s="5"/>
      <c r="CI14488"/>
      <c r="CJ14488"/>
    </row>
    <row r="14489" spans="1:88" x14ac:dyDescent="0.25">
      <c r="A14489" s="5"/>
      <c r="CI14489"/>
      <c r="CJ14489"/>
    </row>
    <row r="14490" spans="1:88" x14ac:dyDescent="0.25">
      <c r="A14490" s="5"/>
      <c r="CI14490"/>
      <c r="CJ14490"/>
    </row>
    <row r="14491" spans="1:88" x14ac:dyDescent="0.25">
      <c r="A14491" s="5"/>
      <c r="CI14491"/>
      <c r="CJ14491"/>
    </row>
    <row r="14492" spans="1:88" x14ac:dyDescent="0.25">
      <c r="A14492" s="5"/>
      <c r="CI14492"/>
      <c r="CJ14492"/>
    </row>
    <row r="14493" spans="1:88" x14ac:dyDescent="0.25">
      <c r="A14493" s="5"/>
      <c r="CI14493"/>
      <c r="CJ14493"/>
    </row>
    <row r="14494" spans="1:88" x14ac:dyDescent="0.25">
      <c r="A14494" s="5"/>
      <c r="CI14494"/>
      <c r="CJ14494"/>
    </row>
    <row r="14495" spans="1:88" x14ac:dyDescent="0.25">
      <c r="A14495" s="5"/>
      <c r="CI14495"/>
      <c r="CJ14495"/>
    </row>
    <row r="14496" spans="1:88" x14ac:dyDescent="0.25">
      <c r="A14496" s="5"/>
      <c r="CI14496"/>
      <c r="CJ14496"/>
    </row>
    <row r="14497" spans="1:88" x14ac:dyDescent="0.25">
      <c r="A14497" s="5"/>
      <c r="CI14497"/>
      <c r="CJ14497"/>
    </row>
    <row r="14498" spans="1:88" x14ac:dyDescent="0.25">
      <c r="A14498" s="5"/>
      <c r="CI14498"/>
      <c r="CJ14498"/>
    </row>
    <row r="14499" spans="1:88" x14ac:dyDescent="0.25">
      <c r="A14499" s="5"/>
      <c r="CI14499"/>
      <c r="CJ14499"/>
    </row>
    <row r="14500" spans="1:88" x14ac:dyDescent="0.25">
      <c r="A14500" s="5"/>
      <c r="CI14500"/>
      <c r="CJ14500"/>
    </row>
    <row r="14501" spans="1:88" x14ac:dyDescent="0.25">
      <c r="A14501" s="5"/>
      <c r="CI14501"/>
      <c r="CJ14501"/>
    </row>
    <row r="14502" spans="1:88" x14ac:dyDescent="0.25">
      <c r="A14502" s="5"/>
      <c r="CI14502"/>
      <c r="CJ14502"/>
    </row>
    <row r="14503" spans="1:88" x14ac:dyDescent="0.25">
      <c r="A14503" s="5"/>
      <c r="CI14503"/>
      <c r="CJ14503"/>
    </row>
    <row r="14504" spans="1:88" x14ac:dyDescent="0.25">
      <c r="A14504" s="5"/>
      <c r="CI14504"/>
      <c r="CJ14504"/>
    </row>
    <row r="14505" spans="1:88" x14ac:dyDescent="0.25">
      <c r="A14505" s="5"/>
      <c r="CI14505"/>
      <c r="CJ14505"/>
    </row>
    <row r="14506" spans="1:88" x14ac:dyDescent="0.25">
      <c r="A14506" s="5"/>
      <c r="CI14506"/>
      <c r="CJ14506"/>
    </row>
    <row r="14507" spans="1:88" x14ac:dyDescent="0.25">
      <c r="A14507" s="5"/>
      <c r="CI14507"/>
      <c r="CJ14507"/>
    </row>
    <row r="14508" spans="1:88" x14ac:dyDescent="0.25">
      <c r="A14508" s="5"/>
      <c r="CI14508"/>
      <c r="CJ14508"/>
    </row>
    <row r="14509" spans="1:88" x14ac:dyDescent="0.25">
      <c r="A14509" s="5"/>
      <c r="CI14509"/>
      <c r="CJ14509"/>
    </row>
    <row r="14510" spans="1:88" x14ac:dyDescent="0.25">
      <c r="A14510" s="5"/>
      <c r="CI14510"/>
      <c r="CJ14510"/>
    </row>
    <row r="14511" spans="1:88" x14ac:dyDescent="0.25">
      <c r="A14511" s="5"/>
      <c r="CI14511"/>
      <c r="CJ14511"/>
    </row>
    <row r="14512" spans="1:88" x14ac:dyDescent="0.25">
      <c r="A14512" s="5"/>
      <c r="CI14512"/>
      <c r="CJ14512"/>
    </row>
    <row r="14513" spans="1:88" x14ac:dyDescent="0.25">
      <c r="A14513" s="5"/>
      <c r="CI14513"/>
      <c r="CJ14513"/>
    </row>
    <row r="14514" spans="1:88" x14ac:dyDescent="0.25">
      <c r="A14514" s="5"/>
      <c r="CI14514"/>
      <c r="CJ14514"/>
    </row>
    <row r="14515" spans="1:88" x14ac:dyDescent="0.25">
      <c r="A14515" s="5"/>
      <c r="CI14515"/>
      <c r="CJ14515"/>
    </row>
    <row r="14516" spans="1:88" x14ac:dyDescent="0.25">
      <c r="A14516" s="5"/>
      <c r="CI14516"/>
      <c r="CJ14516"/>
    </row>
    <row r="14517" spans="1:88" x14ac:dyDescent="0.25">
      <c r="A14517" s="5"/>
      <c r="CI14517"/>
      <c r="CJ14517"/>
    </row>
    <row r="14518" spans="1:88" x14ac:dyDescent="0.25">
      <c r="A14518" s="5"/>
      <c r="CI14518"/>
      <c r="CJ14518"/>
    </row>
    <row r="14519" spans="1:88" x14ac:dyDescent="0.25">
      <c r="A14519" s="5"/>
      <c r="CI14519"/>
      <c r="CJ14519"/>
    </row>
    <row r="14520" spans="1:88" x14ac:dyDescent="0.25">
      <c r="A14520" s="5"/>
      <c r="CI14520"/>
      <c r="CJ14520"/>
    </row>
    <row r="14521" spans="1:88" x14ac:dyDescent="0.25">
      <c r="A14521" s="5"/>
      <c r="CI14521"/>
      <c r="CJ14521"/>
    </row>
    <row r="14522" spans="1:88" x14ac:dyDescent="0.25">
      <c r="A14522" s="5"/>
      <c r="CI14522"/>
      <c r="CJ14522"/>
    </row>
    <row r="14523" spans="1:88" x14ac:dyDescent="0.25">
      <c r="A14523" s="5"/>
      <c r="CI14523"/>
      <c r="CJ14523"/>
    </row>
    <row r="14524" spans="1:88" x14ac:dyDescent="0.25">
      <c r="A14524" s="5"/>
      <c r="CI14524"/>
      <c r="CJ14524"/>
    </row>
    <row r="14525" spans="1:88" x14ac:dyDescent="0.25">
      <c r="A14525" s="5"/>
      <c r="CI14525"/>
      <c r="CJ14525"/>
    </row>
    <row r="14526" spans="1:88" x14ac:dyDescent="0.25">
      <c r="A14526" s="5"/>
      <c r="CI14526"/>
      <c r="CJ14526"/>
    </row>
    <row r="14527" spans="1:88" x14ac:dyDescent="0.25">
      <c r="A14527" s="5"/>
      <c r="CI14527"/>
      <c r="CJ14527"/>
    </row>
    <row r="14528" spans="1:88" x14ac:dyDescent="0.25">
      <c r="A14528" s="5"/>
      <c r="CI14528"/>
      <c r="CJ14528"/>
    </row>
    <row r="14529" spans="1:88" x14ac:dyDescent="0.25">
      <c r="A14529" s="5"/>
      <c r="CI14529"/>
      <c r="CJ14529"/>
    </row>
    <row r="14530" spans="1:88" x14ac:dyDescent="0.25">
      <c r="A14530" s="5"/>
      <c r="CI14530"/>
      <c r="CJ14530"/>
    </row>
    <row r="14531" spans="1:88" x14ac:dyDescent="0.25">
      <c r="A14531" s="5"/>
      <c r="CI14531"/>
      <c r="CJ14531"/>
    </row>
    <row r="14532" spans="1:88" x14ac:dyDescent="0.25">
      <c r="A14532" s="5"/>
      <c r="CI14532"/>
      <c r="CJ14532"/>
    </row>
    <row r="14533" spans="1:88" x14ac:dyDescent="0.25">
      <c r="A14533" s="5"/>
      <c r="CI14533"/>
      <c r="CJ14533"/>
    </row>
    <row r="14534" spans="1:88" x14ac:dyDescent="0.25">
      <c r="A14534" s="5"/>
      <c r="CI14534"/>
      <c r="CJ14534"/>
    </row>
    <row r="14535" spans="1:88" x14ac:dyDescent="0.25">
      <c r="A14535" s="5"/>
      <c r="CI14535"/>
      <c r="CJ14535"/>
    </row>
    <row r="14536" spans="1:88" x14ac:dyDescent="0.25">
      <c r="A14536" s="5"/>
      <c r="CI14536"/>
      <c r="CJ14536"/>
    </row>
    <row r="14537" spans="1:88" x14ac:dyDescent="0.25">
      <c r="A14537" s="5"/>
      <c r="CI14537"/>
      <c r="CJ14537"/>
    </row>
    <row r="14538" spans="1:88" x14ac:dyDescent="0.25">
      <c r="A14538" s="5"/>
      <c r="CI14538"/>
      <c r="CJ14538"/>
    </row>
    <row r="14539" spans="1:88" x14ac:dyDescent="0.25">
      <c r="A14539" s="5"/>
      <c r="CI14539"/>
      <c r="CJ14539"/>
    </row>
    <row r="14540" spans="1:88" x14ac:dyDescent="0.25">
      <c r="A14540" s="5"/>
      <c r="CI14540"/>
      <c r="CJ14540"/>
    </row>
    <row r="14541" spans="1:88" x14ac:dyDescent="0.25">
      <c r="A14541" s="5"/>
      <c r="CI14541"/>
      <c r="CJ14541"/>
    </row>
    <row r="14542" spans="1:88" x14ac:dyDescent="0.25">
      <c r="A14542" s="5"/>
      <c r="CI14542"/>
      <c r="CJ14542"/>
    </row>
    <row r="14543" spans="1:88" x14ac:dyDescent="0.25">
      <c r="A14543" s="5"/>
      <c r="CI14543"/>
      <c r="CJ14543"/>
    </row>
    <row r="14544" spans="1:88" x14ac:dyDescent="0.25">
      <c r="A14544" s="5"/>
      <c r="CI14544"/>
      <c r="CJ14544"/>
    </row>
    <row r="14545" spans="1:88" x14ac:dyDescent="0.25">
      <c r="A14545" s="5"/>
      <c r="CI14545"/>
      <c r="CJ14545"/>
    </row>
    <row r="14546" spans="1:88" x14ac:dyDescent="0.25">
      <c r="A14546" s="5"/>
      <c r="CI14546"/>
      <c r="CJ14546"/>
    </row>
    <row r="14547" spans="1:88" x14ac:dyDescent="0.25">
      <c r="A14547" s="5"/>
      <c r="CI14547"/>
      <c r="CJ14547"/>
    </row>
    <row r="14548" spans="1:88" x14ac:dyDescent="0.25">
      <c r="A14548" s="5"/>
      <c r="CI14548"/>
      <c r="CJ14548"/>
    </row>
    <row r="14549" spans="1:88" x14ac:dyDescent="0.25">
      <c r="A14549" s="5"/>
      <c r="CI14549"/>
      <c r="CJ14549"/>
    </row>
    <row r="14550" spans="1:88" x14ac:dyDescent="0.25">
      <c r="A14550" s="5"/>
      <c r="CI14550"/>
      <c r="CJ14550"/>
    </row>
    <row r="14551" spans="1:88" x14ac:dyDescent="0.25">
      <c r="A14551" s="5"/>
      <c r="CI14551"/>
      <c r="CJ14551"/>
    </row>
    <row r="14552" spans="1:88" x14ac:dyDescent="0.25">
      <c r="A14552" s="5"/>
      <c r="CI14552"/>
      <c r="CJ14552"/>
    </row>
    <row r="14553" spans="1:88" x14ac:dyDescent="0.25">
      <c r="A14553" s="5"/>
      <c r="CI14553"/>
      <c r="CJ14553"/>
    </row>
    <row r="14554" spans="1:88" x14ac:dyDescent="0.25">
      <c r="A14554" s="5"/>
      <c r="CI14554"/>
      <c r="CJ14554"/>
    </row>
    <row r="14555" spans="1:88" x14ac:dyDescent="0.25">
      <c r="A14555" s="5"/>
      <c r="CI14555"/>
      <c r="CJ14555"/>
    </row>
    <row r="14556" spans="1:88" x14ac:dyDescent="0.25">
      <c r="A14556" s="5"/>
      <c r="CI14556"/>
      <c r="CJ14556"/>
    </row>
    <row r="14557" spans="1:88" x14ac:dyDescent="0.25">
      <c r="A14557" s="5"/>
      <c r="CI14557"/>
      <c r="CJ14557"/>
    </row>
    <row r="14558" spans="1:88" x14ac:dyDescent="0.25">
      <c r="A14558" s="5"/>
      <c r="CI14558"/>
      <c r="CJ14558"/>
    </row>
    <row r="14559" spans="1:88" x14ac:dyDescent="0.25">
      <c r="A14559" s="5"/>
      <c r="CI14559"/>
      <c r="CJ14559"/>
    </row>
    <row r="14560" spans="1:88" x14ac:dyDescent="0.25">
      <c r="A14560" s="5"/>
      <c r="CI14560"/>
      <c r="CJ14560"/>
    </row>
    <row r="14561" spans="1:88" x14ac:dyDescent="0.25">
      <c r="A14561" s="5"/>
      <c r="CI14561"/>
      <c r="CJ14561"/>
    </row>
    <row r="14562" spans="1:88" x14ac:dyDescent="0.25">
      <c r="A14562" s="5"/>
      <c r="CI14562"/>
      <c r="CJ14562"/>
    </row>
    <row r="14563" spans="1:88" x14ac:dyDescent="0.25">
      <c r="A14563" s="5"/>
      <c r="CI14563"/>
      <c r="CJ14563"/>
    </row>
    <row r="14564" spans="1:88" x14ac:dyDescent="0.25">
      <c r="A14564" s="5"/>
      <c r="CI14564"/>
      <c r="CJ14564"/>
    </row>
    <row r="14565" spans="1:88" x14ac:dyDescent="0.25">
      <c r="A14565" s="5"/>
      <c r="CI14565"/>
      <c r="CJ14565"/>
    </row>
    <row r="14566" spans="1:88" x14ac:dyDescent="0.25">
      <c r="A14566" s="5"/>
      <c r="CI14566"/>
      <c r="CJ14566"/>
    </row>
    <row r="14567" spans="1:88" x14ac:dyDescent="0.25">
      <c r="A14567" s="5"/>
      <c r="CI14567"/>
      <c r="CJ14567"/>
    </row>
    <row r="14568" spans="1:88" x14ac:dyDescent="0.25">
      <c r="A14568" s="5"/>
      <c r="CI14568"/>
      <c r="CJ14568"/>
    </row>
    <row r="14569" spans="1:88" x14ac:dyDescent="0.25">
      <c r="A14569" s="5"/>
      <c r="CI14569"/>
      <c r="CJ14569"/>
    </row>
    <row r="14570" spans="1:88" x14ac:dyDescent="0.25">
      <c r="A14570" s="5"/>
      <c r="CI14570"/>
      <c r="CJ14570"/>
    </row>
    <row r="14571" spans="1:88" x14ac:dyDescent="0.25">
      <c r="A14571" s="5"/>
      <c r="CI14571"/>
      <c r="CJ14571"/>
    </row>
    <row r="14572" spans="1:88" x14ac:dyDescent="0.25">
      <c r="A14572" s="5"/>
      <c r="CI14572"/>
      <c r="CJ14572"/>
    </row>
    <row r="14573" spans="1:88" x14ac:dyDescent="0.25">
      <c r="A14573" s="5"/>
      <c r="CI14573"/>
      <c r="CJ14573"/>
    </row>
    <row r="14574" spans="1:88" x14ac:dyDescent="0.25">
      <c r="A14574" s="5"/>
      <c r="CI14574"/>
      <c r="CJ14574"/>
    </row>
    <row r="14575" spans="1:88" x14ac:dyDescent="0.25">
      <c r="A14575" s="5"/>
      <c r="CI14575"/>
      <c r="CJ14575"/>
    </row>
    <row r="14576" spans="1:88" x14ac:dyDescent="0.25">
      <c r="A14576" s="5"/>
      <c r="CI14576"/>
      <c r="CJ14576"/>
    </row>
    <row r="14577" spans="1:88" x14ac:dyDescent="0.25">
      <c r="A14577" s="5"/>
      <c r="CI14577"/>
      <c r="CJ14577"/>
    </row>
    <row r="14578" spans="1:88" x14ac:dyDescent="0.25">
      <c r="A14578" s="5"/>
      <c r="CI14578"/>
      <c r="CJ14578"/>
    </row>
    <row r="14579" spans="1:88" x14ac:dyDescent="0.25">
      <c r="A14579" s="5"/>
      <c r="CI14579"/>
      <c r="CJ14579"/>
    </row>
    <row r="14580" spans="1:88" x14ac:dyDescent="0.25">
      <c r="A14580" s="5"/>
      <c r="CI14580"/>
      <c r="CJ14580"/>
    </row>
    <row r="14581" spans="1:88" x14ac:dyDescent="0.25">
      <c r="A14581" s="5"/>
      <c r="CI14581"/>
      <c r="CJ14581"/>
    </row>
    <row r="14582" spans="1:88" x14ac:dyDescent="0.25">
      <c r="A14582" s="5"/>
      <c r="CI14582"/>
      <c r="CJ14582"/>
    </row>
    <row r="14583" spans="1:88" x14ac:dyDescent="0.25">
      <c r="A14583" s="5"/>
      <c r="CI14583"/>
      <c r="CJ14583"/>
    </row>
    <row r="14584" spans="1:88" x14ac:dyDescent="0.25">
      <c r="A14584" s="5"/>
      <c r="CI14584"/>
      <c r="CJ14584"/>
    </row>
    <row r="14585" spans="1:88" x14ac:dyDescent="0.25">
      <c r="A14585" s="5"/>
      <c r="CI14585"/>
      <c r="CJ14585"/>
    </row>
    <row r="14586" spans="1:88" x14ac:dyDescent="0.25">
      <c r="A14586" s="5"/>
      <c r="CI14586"/>
      <c r="CJ14586"/>
    </row>
    <row r="14587" spans="1:88" x14ac:dyDescent="0.25">
      <c r="A14587" s="5"/>
      <c r="CI14587"/>
      <c r="CJ14587"/>
    </row>
    <row r="14588" spans="1:88" x14ac:dyDescent="0.25">
      <c r="A14588" s="5"/>
      <c r="CI14588"/>
      <c r="CJ14588"/>
    </row>
    <row r="14589" spans="1:88" x14ac:dyDescent="0.25">
      <c r="A14589" s="5"/>
      <c r="CI14589"/>
      <c r="CJ14589"/>
    </row>
    <row r="14590" spans="1:88" x14ac:dyDescent="0.25">
      <c r="A14590" s="5"/>
      <c r="CI14590"/>
      <c r="CJ14590"/>
    </row>
    <row r="14591" spans="1:88" x14ac:dyDescent="0.25">
      <c r="A14591" s="5"/>
      <c r="CI14591"/>
      <c r="CJ14591"/>
    </row>
    <row r="14592" spans="1:88" x14ac:dyDescent="0.25">
      <c r="A14592" s="5"/>
      <c r="CI14592"/>
      <c r="CJ14592"/>
    </row>
    <row r="14593" spans="1:88" x14ac:dyDescent="0.25">
      <c r="A14593" s="5"/>
      <c r="CI14593"/>
      <c r="CJ14593"/>
    </row>
    <row r="14594" spans="1:88" x14ac:dyDescent="0.25">
      <c r="A14594" s="5"/>
      <c r="CI14594"/>
      <c r="CJ14594"/>
    </row>
    <row r="14595" spans="1:88" x14ac:dyDescent="0.25">
      <c r="A14595" s="5"/>
      <c r="CI14595"/>
      <c r="CJ14595"/>
    </row>
    <row r="14596" spans="1:88" x14ac:dyDescent="0.25">
      <c r="A14596" s="5"/>
      <c r="CI14596"/>
      <c r="CJ14596"/>
    </row>
    <row r="14597" spans="1:88" x14ac:dyDescent="0.25">
      <c r="A14597" s="5"/>
      <c r="CI14597"/>
      <c r="CJ14597"/>
    </row>
    <row r="14598" spans="1:88" x14ac:dyDescent="0.25">
      <c r="A14598" s="5"/>
      <c r="CI14598"/>
      <c r="CJ14598"/>
    </row>
    <row r="14599" spans="1:88" x14ac:dyDescent="0.25">
      <c r="A14599" s="5"/>
      <c r="CI14599"/>
      <c r="CJ14599"/>
    </row>
    <row r="14600" spans="1:88" x14ac:dyDescent="0.25">
      <c r="A14600" s="5"/>
      <c r="CI14600"/>
      <c r="CJ14600"/>
    </row>
    <row r="14601" spans="1:88" x14ac:dyDescent="0.25">
      <c r="A14601" s="5"/>
      <c r="CI14601"/>
      <c r="CJ14601"/>
    </row>
    <row r="14602" spans="1:88" x14ac:dyDescent="0.25">
      <c r="A14602" s="5"/>
      <c r="CI14602"/>
      <c r="CJ14602"/>
    </row>
    <row r="14603" spans="1:88" x14ac:dyDescent="0.25">
      <c r="A14603" s="5"/>
      <c r="CI14603"/>
      <c r="CJ14603"/>
    </row>
    <row r="14604" spans="1:88" x14ac:dyDescent="0.25">
      <c r="A14604" s="5"/>
      <c r="CI14604"/>
      <c r="CJ14604"/>
    </row>
    <row r="14605" spans="1:88" x14ac:dyDescent="0.25">
      <c r="A14605" s="5"/>
      <c r="CI14605"/>
      <c r="CJ14605"/>
    </row>
    <row r="14606" spans="1:88" x14ac:dyDescent="0.25">
      <c r="A14606" s="5"/>
      <c r="CI14606"/>
      <c r="CJ14606"/>
    </row>
    <row r="14607" spans="1:88" x14ac:dyDescent="0.25">
      <c r="A14607" s="5"/>
      <c r="CI14607"/>
      <c r="CJ14607"/>
    </row>
    <row r="14608" spans="1:88" x14ac:dyDescent="0.25">
      <c r="A14608" s="5"/>
      <c r="CI14608"/>
      <c r="CJ14608"/>
    </row>
    <row r="14609" spans="1:88" x14ac:dyDescent="0.25">
      <c r="A14609" s="5"/>
      <c r="CI14609"/>
      <c r="CJ14609"/>
    </row>
    <row r="14610" spans="1:88" x14ac:dyDescent="0.25">
      <c r="A14610" s="5"/>
      <c r="CI14610"/>
      <c r="CJ14610"/>
    </row>
    <row r="14611" spans="1:88" x14ac:dyDescent="0.25">
      <c r="A14611" s="5"/>
      <c r="CI14611"/>
      <c r="CJ14611"/>
    </row>
    <row r="14612" spans="1:88" x14ac:dyDescent="0.25">
      <c r="A14612" s="5"/>
      <c r="CI14612"/>
      <c r="CJ14612"/>
    </row>
    <row r="14613" spans="1:88" x14ac:dyDescent="0.25">
      <c r="A14613" s="5"/>
      <c r="CI14613"/>
      <c r="CJ14613"/>
    </row>
    <row r="14614" spans="1:88" x14ac:dyDescent="0.25">
      <c r="A14614" s="5"/>
      <c r="CI14614"/>
      <c r="CJ14614"/>
    </row>
    <row r="14615" spans="1:88" x14ac:dyDescent="0.25">
      <c r="A14615" s="5"/>
      <c r="CI14615"/>
      <c r="CJ14615"/>
    </row>
    <row r="14616" spans="1:88" x14ac:dyDescent="0.25">
      <c r="A14616" s="5"/>
      <c r="CI14616"/>
      <c r="CJ14616"/>
    </row>
    <row r="14617" spans="1:88" x14ac:dyDescent="0.25">
      <c r="A14617" s="5"/>
      <c r="CI14617"/>
      <c r="CJ14617"/>
    </row>
    <row r="14618" spans="1:88" x14ac:dyDescent="0.25">
      <c r="A14618" s="5"/>
      <c r="CI14618"/>
      <c r="CJ14618"/>
    </row>
    <row r="14619" spans="1:88" x14ac:dyDescent="0.25">
      <c r="A14619" s="5"/>
      <c r="CI14619"/>
      <c r="CJ14619"/>
    </row>
    <row r="14620" spans="1:88" x14ac:dyDescent="0.25">
      <c r="A14620" s="5"/>
      <c r="CI14620"/>
      <c r="CJ14620"/>
    </row>
    <row r="14621" spans="1:88" x14ac:dyDescent="0.25">
      <c r="A14621" s="5"/>
      <c r="CI14621"/>
      <c r="CJ14621"/>
    </row>
    <row r="14622" spans="1:88" x14ac:dyDescent="0.25">
      <c r="A14622" s="5"/>
      <c r="CI14622"/>
      <c r="CJ14622"/>
    </row>
    <row r="14623" spans="1:88" x14ac:dyDescent="0.25">
      <c r="A14623" s="5"/>
      <c r="CI14623"/>
      <c r="CJ14623"/>
    </row>
    <row r="14624" spans="1:88" x14ac:dyDescent="0.25">
      <c r="A14624" s="5"/>
      <c r="CI14624"/>
      <c r="CJ14624"/>
    </row>
    <row r="14625" spans="1:88" x14ac:dyDescent="0.25">
      <c r="A14625" s="5"/>
      <c r="CI14625"/>
      <c r="CJ14625"/>
    </row>
    <row r="14626" spans="1:88" x14ac:dyDescent="0.25">
      <c r="A14626" s="5"/>
      <c r="CI14626"/>
      <c r="CJ14626"/>
    </row>
    <row r="14627" spans="1:88" x14ac:dyDescent="0.25">
      <c r="A14627" s="5"/>
      <c r="CI14627"/>
      <c r="CJ14627"/>
    </row>
    <row r="14628" spans="1:88" x14ac:dyDescent="0.25">
      <c r="A14628" s="5"/>
      <c r="CI14628"/>
      <c r="CJ14628"/>
    </row>
    <row r="14629" spans="1:88" x14ac:dyDescent="0.25">
      <c r="A14629" s="5"/>
      <c r="CI14629"/>
      <c r="CJ14629"/>
    </row>
    <row r="14630" spans="1:88" x14ac:dyDescent="0.25">
      <c r="A14630" s="5"/>
      <c r="CI14630"/>
      <c r="CJ14630"/>
    </row>
    <row r="14631" spans="1:88" x14ac:dyDescent="0.25">
      <c r="A14631" s="5"/>
      <c r="CI14631"/>
      <c r="CJ14631"/>
    </row>
    <row r="14632" spans="1:88" x14ac:dyDescent="0.25">
      <c r="A14632" s="5"/>
      <c r="CI14632"/>
      <c r="CJ14632"/>
    </row>
    <row r="14633" spans="1:88" x14ac:dyDescent="0.25">
      <c r="A14633" s="5"/>
      <c r="CI14633"/>
      <c r="CJ14633"/>
    </row>
    <row r="14634" spans="1:88" x14ac:dyDescent="0.25">
      <c r="A14634" s="5"/>
      <c r="CI14634"/>
      <c r="CJ14634"/>
    </row>
    <row r="14635" spans="1:88" x14ac:dyDescent="0.25">
      <c r="A14635" s="5"/>
      <c r="CI14635"/>
      <c r="CJ14635"/>
    </row>
    <row r="14636" spans="1:88" x14ac:dyDescent="0.25">
      <c r="A14636" s="5"/>
      <c r="CI14636"/>
      <c r="CJ14636"/>
    </row>
    <row r="14637" spans="1:88" x14ac:dyDescent="0.25">
      <c r="A14637" s="5"/>
      <c r="CI14637"/>
      <c r="CJ14637"/>
    </row>
    <row r="14638" spans="1:88" x14ac:dyDescent="0.25">
      <c r="A14638" s="5"/>
      <c r="CI14638"/>
      <c r="CJ14638"/>
    </row>
    <row r="14639" spans="1:88" x14ac:dyDescent="0.25">
      <c r="A14639" s="5"/>
      <c r="CI14639"/>
      <c r="CJ14639"/>
    </row>
    <row r="14640" spans="1:88" x14ac:dyDescent="0.25">
      <c r="A14640" s="5"/>
      <c r="CI14640"/>
      <c r="CJ14640"/>
    </row>
    <row r="14641" spans="1:88" x14ac:dyDescent="0.25">
      <c r="A14641" s="5"/>
      <c r="CI14641"/>
      <c r="CJ14641"/>
    </row>
    <row r="14642" spans="1:88" x14ac:dyDescent="0.25">
      <c r="A14642" s="5"/>
      <c r="CI14642"/>
      <c r="CJ14642"/>
    </row>
    <row r="14643" spans="1:88" x14ac:dyDescent="0.25">
      <c r="A14643" s="5"/>
      <c r="CI14643"/>
      <c r="CJ14643"/>
    </row>
    <row r="14644" spans="1:88" x14ac:dyDescent="0.25">
      <c r="A14644" s="5"/>
      <c r="CI14644"/>
      <c r="CJ14644"/>
    </row>
    <row r="14645" spans="1:88" x14ac:dyDescent="0.25">
      <c r="A14645" s="5"/>
      <c r="CI14645"/>
      <c r="CJ14645"/>
    </row>
    <row r="14646" spans="1:88" x14ac:dyDescent="0.25">
      <c r="A14646" s="5"/>
      <c r="CI14646"/>
      <c r="CJ14646"/>
    </row>
    <row r="14647" spans="1:88" x14ac:dyDescent="0.25">
      <c r="A14647" s="5"/>
      <c r="CI14647"/>
      <c r="CJ14647"/>
    </row>
    <row r="14648" spans="1:88" x14ac:dyDescent="0.25">
      <c r="A14648" s="5"/>
      <c r="CI14648"/>
      <c r="CJ14648"/>
    </row>
    <row r="14649" spans="1:88" x14ac:dyDescent="0.25">
      <c r="A14649" s="5"/>
      <c r="CI14649"/>
      <c r="CJ14649"/>
    </row>
    <row r="14650" spans="1:88" x14ac:dyDescent="0.25">
      <c r="A14650" s="5"/>
      <c r="CI14650"/>
      <c r="CJ14650"/>
    </row>
    <row r="14651" spans="1:88" x14ac:dyDescent="0.25">
      <c r="A14651" s="5"/>
      <c r="CI14651"/>
      <c r="CJ14651"/>
    </row>
    <row r="14652" spans="1:88" x14ac:dyDescent="0.25">
      <c r="A14652" s="5"/>
      <c r="CI14652"/>
      <c r="CJ14652"/>
    </row>
    <row r="14653" spans="1:88" x14ac:dyDescent="0.25">
      <c r="A14653" s="5"/>
      <c r="CI14653"/>
      <c r="CJ14653"/>
    </row>
    <row r="14654" spans="1:88" x14ac:dyDescent="0.25">
      <c r="A14654" s="5"/>
      <c r="CI14654"/>
      <c r="CJ14654"/>
    </row>
    <row r="14655" spans="1:88" x14ac:dyDescent="0.25">
      <c r="A14655" s="5"/>
      <c r="CI14655"/>
      <c r="CJ14655"/>
    </row>
    <row r="14656" spans="1:88" x14ac:dyDescent="0.25">
      <c r="A14656" s="5"/>
      <c r="CI14656"/>
      <c r="CJ14656"/>
    </row>
    <row r="14657" spans="1:88" x14ac:dyDescent="0.25">
      <c r="A14657" s="5"/>
      <c r="CI14657"/>
      <c r="CJ14657"/>
    </row>
    <row r="14658" spans="1:88" x14ac:dyDescent="0.25">
      <c r="A14658" s="5"/>
      <c r="CI14658"/>
      <c r="CJ14658"/>
    </row>
    <row r="14659" spans="1:88" x14ac:dyDescent="0.25">
      <c r="A14659" s="5"/>
      <c r="CI14659"/>
      <c r="CJ14659"/>
    </row>
    <row r="14660" spans="1:88" x14ac:dyDescent="0.25">
      <c r="A14660" s="5"/>
      <c r="CI14660"/>
      <c r="CJ14660"/>
    </row>
    <row r="14661" spans="1:88" x14ac:dyDescent="0.25">
      <c r="A14661" s="5"/>
      <c r="CI14661"/>
      <c r="CJ14661"/>
    </row>
    <row r="14662" spans="1:88" x14ac:dyDescent="0.25">
      <c r="A14662" s="5"/>
      <c r="CI14662"/>
      <c r="CJ14662"/>
    </row>
    <row r="14663" spans="1:88" x14ac:dyDescent="0.25">
      <c r="A14663" s="5"/>
      <c r="CI14663"/>
      <c r="CJ14663"/>
    </row>
    <row r="14664" spans="1:88" x14ac:dyDescent="0.25">
      <c r="A14664" s="5"/>
      <c r="CI14664"/>
      <c r="CJ14664"/>
    </row>
    <row r="14665" spans="1:88" x14ac:dyDescent="0.25">
      <c r="A14665" s="5"/>
      <c r="CI14665"/>
      <c r="CJ14665"/>
    </row>
    <row r="14666" spans="1:88" x14ac:dyDescent="0.25">
      <c r="A14666" s="5"/>
      <c r="CI14666"/>
      <c r="CJ14666"/>
    </row>
    <row r="14667" spans="1:88" x14ac:dyDescent="0.25">
      <c r="A14667" s="5"/>
      <c r="CI14667"/>
      <c r="CJ14667"/>
    </row>
    <row r="14668" spans="1:88" x14ac:dyDescent="0.25">
      <c r="A14668" s="5"/>
      <c r="CI14668"/>
      <c r="CJ14668"/>
    </row>
    <row r="14669" spans="1:88" x14ac:dyDescent="0.25">
      <c r="A14669" s="5"/>
      <c r="CI14669"/>
      <c r="CJ14669"/>
    </row>
    <row r="14670" spans="1:88" x14ac:dyDescent="0.25">
      <c r="A14670" s="5"/>
      <c r="CI14670"/>
      <c r="CJ14670"/>
    </row>
    <row r="14671" spans="1:88" x14ac:dyDescent="0.25">
      <c r="A14671" s="5"/>
      <c r="CI14671"/>
      <c r="CJ14671"/>
    </row>
    <row r="14672" spans="1:88" x14ac:dyDescent="0.25">
      <c r="A14672" s="5"/>
      <c r="CI14672"/>
      <c r="CJ14672"/>
    </row>
    <row r="14673" spans="1:88" x14ac:dyDescent="0.25">
      <c r="A14673" s="5"/>
      <c r="CI14673"/>
      <c r="CJ14673"/>
    </row>
    <row r="14674" spans="1:88" x14ac:dyDescent="0.25">
      <c r="A14674" s="5"/>
      <c r="CI14674"/>
      <c r="CJ14674"/>
    </row>
    <row r="14675" spans="1:88" x14ac:dyDescent="0.25">
      <c r="A14675" s="5"/>
      <c r="CI14675"/>
      <c r="CJ14675"/>
    </row>
    <row r="14676" spans="1:88" x14ac:dyDescent="0.25">
      <c r="A14676" s="5"/>
      <c r="CI14676"/>
      <c r="CJ14676"/>
    </row>
    <row r="14677" spans="1:88" x14ac:dyDescent="0.25">
      <c r="A14677" s="5"/>
      <c r="CI14677"/>
      <c r="CJ14677"/>
    </row>
    <row r="14678" spans="1:88" x14ac:dyDescent="0.25">
      <c r="A14678" s="5"/>
      <c r="CI14678"/>
      <c r="CJ14678"/>
    </row>
    <row r="14679" spans="1:88" x14ac:dyDescent="0.25">
      <c r="A14679" s="5"/>
      <c r="CI14679"/>
      <c r="CJ14679"/>
    </row>
    <row r="14680" spans="1:88" x14ac:dyDescent="0.25">
      <c r="A14680" s="5"/>
      <c r="CI14680"/>
      <c r="CJ14680"/>
    </row>
    <row r="14681" spans="1:88" x14ac:dyDescent="0.25">
      <c r="A14681" s="5"/>
      <c r="CI14681"/>
      <c r="CJ14681"/>
    </row>
    <row r="14682" spans="1:88" x14ac:dyDescent="0.25">
      <c r="A14682" s="5"/>
      <c r="CI14682"/>
      <c r="CJ14682"/>
    </row>
    <row r="14683" spans="1:88" x14ac:dyDescent="0.25">
      <c r="A14683" s="5"/>
      <c r="CI14683"/>
      <c r="CJ14683"/>
    </row>
    <row r="14684" spans="1:88" x14ac:dyDescent="0.25">
      <c r="A14684" s="5"/>
      <c r="CI14684"/>
      <c r="CJ14684"/>
    </row>
    <row r="14685" spans="1:88" x14ac:dyDescent="0.25">
      <c r="A14685" s="5"/>
      <c r="CI14685"/>
      <c r="CJ14685"/>
    </row>
    <row r="14686" spans="1:88" x14ac:dyDescent="0.25">
      <c r="A14686" s="5"/>
      <c r="CI14686"/>
      <c r="CJ14686"/>
    </row>
    <row r="14687" spans="1:88" x14ac:dyDescent="0.25">
      <c r="A14687" s="5"/>
      <c r="CI14687"/>
      <c r="CJ14687"/>
    </row>
    <row r="14688" spans="1:88" x14ac:dyDescent="0.25">
      <c r="A14688" s="5"/>
      <c r="CI14688"/>
      <c r="CJ14688"/>
    </row>
    <row r="14689" spans="1:88" x14ac:dyDescent="0.25">
      <c r="A14689" s="5"/>
      <c r="CI14689"/>
      <c r="CJ14689"/>
    </row>
    <row r="14690" spans="1:88" x14ac:dyDescent="0.25">
      <c r="A14690" s="5"/>
      <c r="CI14690"/>
      <c r="CJ14690"/>
    </row>
    <row r="14691" spans="1:88" x14ac:dyDescent="0.25">
      <c r="A14691" s="5"/>
      <c r="CI14691"/>
      <c r="CJ14691"/>
    </row>
    <row r="14692" spans="1:88" x14ac:dyDescent="0.25">
      <c r="A14692" s="5"/>
      <c r="CI14692"/>
      <c r="CJ14692"/>
    </row>
    <row r="14693" spans="1:88" x14ac:dyDescent="0.25">
      <c r="A14693" s="5"/>
      <c r="CI14693"/>
      <c r="CJ14693"/>
    </row>
    <row r="14694" spans="1:88" x14ac:dyDescent="0.25">
      <c r="A14694" s="5"/>
      <c r="CI14694"/>
      <c r="CJ14694"/>
    </row>
    <row r="14695" spans="1:88" x14ac:dyDescent="0.25">
      <c r="A14695" s="5"/>
      <c r="CI14695"/>
      <c r="CJ14695"/>
    </row>
    <row r="14696" spans="1:88" x14ac:dyDescent="0.25">
      <c r="A14696" s="5"/>
      <c r="CI14696"/>
      <c r="CJ14696"/>
    </row>
    <row r="14697" spans="1:88" x14ac:dyDescent="0.25">
      <c r="A14697" s="5"/>
      <c r="CI14697"/>
      <c r="CJ14697"/>
    </row>
    <row r="14698" spans="1:88" x14ac:dyDescent="0.25">
      <c r="A14698" s="5"/>
      <c r="CI14698"/>
      <c r="CJ14698"/>
    </row>
    <row r="14699" spans="1:88" x14ac:dyDescent="0.25">
      <c r="A14699" s="5"/>
      <c r="CI14699"/>
      <c r="CJ14699"/>
    </row>
    <row r="14700" spans="1:88" x14ac:dyDescent="0.25">
      <c r="A14700" s="5"/>
      <c r="CI14700"/>
      <c r="CJ14700"/>
    </row>
    <row r="14701" spans="1:88" x14ac:dyDescent="0.25">
      <c r="A14701" s="5"/>
      <c r="CI14701"/>
      <c r="CJ14701"/>
    </row>
    <row r="14702" spans="1:88" x14ac:dyDescent="0.25">
      <c r="A14702" s="5"/>
      <c r="CI14702"/>
      <c r="CJ14702"/>
    </row>
    <row r="14703" spans="1:88" x14ac:dyDescent="0.25">
      <c r="A14703" s="5"/>
      <c r="CI14703"/>
      <c r="CJ14703"/>
    </row>
    <row r="14704" spans="1:88" x14ac:dyDescent="0.25">
      <c r="A14704" s="5"/>
      <c r="CI14704"/>
      <c r="CJ14704"/>
    </row>
    <row r="14705" spans="1:88" x14ac:dyDescent="0.25">
      <c r="A14705" s="5"/>
      <c r="CI14705"/>
      <c r="CJ14705"/>
    </row>
    <row r="14706" spans="1:88" x14ac:dyDescent="0.25">
      <c r="A14706" s="5"/>
      <c r="CI14706"/>
      <c r="CJ14706"/>
    </row>
    <row r="14707" spans="1:88" x14ac:dyDescent="0.25">
      <c r="A14707" s="5"/>
      <c r="CI14707"/>
      <c r="CJ14707"/>
    </row>
    <row r="14708" spans="1:88" x14ac:dyDescent="0.25">
      <c r="A14708" s="5"/>
      <c r="CI14708"/>
      <c r="CJ14708"/>
    </row>
    <row r="14709" spans="1:88" x14ac:dyDescent="0.25">
      <c r="A14709" s="5"/>
      <c r="CI14709"/>
      <c r="CJ14709"/>
    </row>
    <row r="14710" spans="1:88" x14ac:dyDescent="0.25">
      <c r="A14710" s="5"/>
      <c r="CI14710"/>
      <c r="CJ14710"/>
    </row>
    <row r="14711" spans="1:88" x14ac:dyDescent="0.25">
      <c r="A14711" s="5"/>
      <c r="CI14711"/>
      <c r="CJ14711"/>
    </row>
    <row r="14712" spans="1:88" x14ac:dyDescent="0.25">
      <c r="A14712" s="5"/>
      <c r="CI14712"/>
      <c r="CJ14712"/>
    </row>
    <row r="14713" spans="1:88" x14ac:dyDescent="0.25">
      <c r="A14713" s="5"/>
      <c r="CI14713"/>
      <c r="CJ14713"/>
    </row>
    <row r="14714" spans="1:88" x14ac:dyDescent="0.25">
      <c r="A14714" s="5"/>
      <c r="CI14714"/>
      <c r="CJ14714"/>
    </row>
    <row r="14715" spans="1:88" x14ac:dyDescent="0.25">
      <c r="A14715" s="5"/>
      <c r="CI14715"/>
      <c r="CJ14715"/>
    </row>
    <row r="14716" spans="1:88" x14ac:dyDescent="0.25">
      <c r="A14716" s="5"/>
      <c r="CI14716"/>
      <c r="CJ14716"/>
    </row>
    <row r="14717" spans="1:88" x14ac:dyDescent="0.25">
      <c r="A14717" s="5"/>
      <c r="CI14717"/>
      <c r="CJ14717"/>
    </row>
    <row r="14718" spans="1:88" x14ac:dyDescent="0.25">
      <c r="A14718" s="5"/>
      <c r="CI14718"/>
      <c r="CJ14718"/>
    </row>
    <row r="14719" spans="1:88" x14ac:dyDescent="0.25">
      <c r="A14719" s="5"/>
      <c r="CI14719"/>
      <c r="CJ14719"/>
    </row>
    <row r="14720" spans="1:88" x14ac:dyDescent="0.25">
      <c r="A14720" s="5"/>
      <c r="CI14720"/>
      <c r="CJ14720"/>
    </row>
    <row r="14721" spans="1:88" x14ac:dyDescent="0.25">
      <c r="A14721" s="5"/>
      <c r="CI14721"/>
      <c r="CJ14721"/>
    </row>
    <row r="14722" spans="1:88" x14ac:dyDescent="0.25">
      <c r="A14722" s="5"/>
      <c r="CI14722"/>
      <c r="CJ14722"/>
    </row>
    <row r="14723" spans="1:88" x14ac:dyDescent="0.25">
      <c r="A14723" s="5"/>
      <c r="CI14723"/>
      <c r="CJ14723"/>
    </row>
    <row r="14724" spans="1:88" x14ac:dyDescent="0.25">
      <c r="A14724" s="5"/>
      <c r="CI14724"/>
      <c r="CJ14724"/>
    </row>
    <row r="14725" spans="1:88" x14ac:dyDescent="0.25">
      <c r="A14725" s="5"/>
      <c r="CI14725"/>
      <c r="CJ14725"/>
    </row>
    <row r="14726" spans="1:88" x14ac:dyDescent="0.25">
      <c r="A14726" s="5"/>
      <c r="CI14726"/>
      <c r="CJ14726"/>
    </row>
    <row r="14727" spans="1:88" x14ac:dyDescent="0.25">
      <c r="A14727" s="5"/>
      <c r="CI14727"/>
      <c r="CJ14727"/>
    </row>
    <row r="14728" spans="1:88" x14ac:dyDescent="0.25">
      <c r="A14728" s="5"/>
      <c r="CI14728"/>
      <c r="CJ14728"/>
    </row>
    <row r="14729" spans="1:88" x14ac:dyDescent="0.25">
      <c r="A14729" s="5"/>
      <c r="CI14729"/>
      <c r="CJ14729"/>
    </row>
    <row r="14730" spans="1:88" x14ac:dyDescent="0.25">
      <c r="A14730" s="5"/>
      <c r="CI14730"/>
      <c r="CJ14730"/>
    </row>
    <row r="14731" spans="1:88" x14ac:dyDescent="0.25">
      <c r="A14731" s="5"/>
      <c r="CI14731"/>
      <c r="CJ14731"/>
    </row>
    <row r="14732" spans="1:88" x14ac:dyDescent="0.25">
      <c r="A14732" s="5"/>
      <c r="CI14732"/>
      <c r="CJ14732"/>
    </row>
    <row r="14733" spans="1:88" x14ac:dyDescent="0.25">
      <c r="A14733" s="5"/>
      <c r="CI14733"/>
      <c r="CJ14733"/>
    </row>
    <row r="14734" spans="1:88" x14ac:dyDescent="0.25">
      <c r="A14734" s="5"/>
      <c r="CI14734"/>
      <c r="CJ14734"/>
    </row>
    <row r="14735" spans="1:88" x14ac:dyDescent="0.25">
      <c r="A14735" s="5"/>
      <c r="CI14735"/>
      <c r="CJ14735"/>
    </row>
    <row r="14736" spans="1:88" x14ac:dyDescent="0.25">
      <c r="A14736" s="5"/>
      <c r="CI14736"/>
      <c r="CJ14736"/>
    </row>
    <row r="14737" spans="1:88" x14ac:dyDescent="0.25">
      <c r="A14737" s="5"/>
      <c r="CI14737"/>
      <c r="CJ14737"/>
    </row>
    <row r="14738" spans="1:88" x14ac:dyDescent="0.25">
      <c r="A14738" s="5"/>
      <c r="CI14738"/>
      <c r="CJ14738"/>
    </row>
    <row r="14739" spans="1:88" x14ac:dyDescent="0.25">
      <c r="A14739" s="5"/>
      <c r="CI14739"/>
      <c r="CJ14739"/>
    </row>
    <row r="14740" spans="1:88" x14ac:dyDescent="0.25">
      <c r="A14740" s="5"/>
      <c r="CI14740"/>
      <c r="CJ14740"/>
    </row>
    <row r="14741" spans="1:88" x14ac:dyDescent="0.25">
      <c r="A14741" s="5"/>
      <c r="CI14741"/>
      <c r="CJ14741"/>
    </row>
    <row r="14742" spans="1:88" x14ac:dyDescent="0.25">
      <c r="A14742" s="5"/>
      <c r="CI14742"/>
      <c r="CJ14742"/>
    </row>
    <row r="14743" spans="1:88" x14ac:dyDescent="0.25">
      <c r="A14743" s="5"/>
      <c r="CI14743"/>
      <c r="CJ14743"/>
    </row>
    <row r="14744" spans="1:88" x14ac:dyDescent="0.25">
      <c r="A14744" s="5"/>
      <c r="CI14744"/>
      <c r="CJ14744"/>
    </row>
    <row r="14745" spans="1:88" x14ac:dyDescent="0.25">
      <c r="A14745" s="5"/>
      <c r="CI14745"/>
      <c r="CJ14745"/>
    </row>
    <row r="14746" spans="1:88" x14ac:dyDescent="0.25">
      <c r="A14746" s="5"/>
      <c r="CI14746"/>
      <c r="CJ14746"/>
    </row>
    <row r="14747" spans="1:88" x14ac:dyDescent="0.25">
      <c r="A14747" s="5"/>
      <c r="CI14747"/>
      <c r="CJ14747"/>
    </row>
    <row r="14748" spans="1:88" x14ac:dyDescent="0.25">
      <c r="A14748" s="5"/>
      <c r="CI14748"/>
      <c r="CJ14748"/>
    </row>
    <row r="14749" spans="1:88" x14ac:dyDescent="0.25">
      <c r="A14749" s="5"/>
      <c r="CI14749"/>
      <c r="CJ14749"/>
    </row>
    <row r="14750" spans="1:88" x14ac:dyDescent="0.25">
      <c r="A14750" s="5"/>
      <c r="CI14750"/>
      <c r="CJ14750"/>
    </row>
    <row r="14751" spans="1:88" x14ac:dyDescent="0.25">
      <c r="A14751" s="5"/>
      <c r="CI14751"/>
      <c r="CJ14751"/>
    </row>
    <row r="14752" spans="1:88" x14ac:dyDescent="0.25">
      <c r="A14752" s="5"/>
      <c r="CI14752"/>
      <c r="CJ14752"/>
    </row>
    <row r="14753" spans="1:88" x14ac:dyDescent="0.25">
      <c r="A14753" s="5"/>
      <c r="CI14753"/>
      <c r="CJ14753"/>
    </row>
    <row r="14754" spans="1:88" x14ac:dyDescent="0.25">
      <c r="A14754" s="5"/>
      <c r="CI14754"/>
      <c r="CJ14754"/>
    </row>
    <row r="14755" spans="1:88" x14ac:dyDescent="0.25">
      <c r="A14755" s="5"/>
      <c r="CI14755"/>
      <c r="CJ14755"/>
    </row>
    <row r="14756" spans="1:88" x14ac:dyDescent="0.25">
      <c r="A14756" s="5"/>
      <c r="CI14756"/>
      <c r="CJ14756"/>
    </row>
    <row r="14757" spans="1:88" x14ac:dyDescent="0.25">
      <c r="A14757" s="5"/>
      <c r="CI14757"/>
      <c r="CJ14757"/>
    </row>
    <row r="14758" spans="1:88" x14ac:dyDescent="0.25">
      <c r="A14758" s="5"/>
      <c r="CI14758"/>
      <c r="CJ14758"/>
    </row>
    <row r="14759" spans="1:88" x14ac:dyDescent="0.25">
      <c r="A14759" s="5"/>
      <c r="CI14759"/>
      <c r="CJ14759"/>
    </row>
    <row r="14760" spans="1:88" x14ac:dyDescent="0.25">
      <c r="A14760" s="5"/>
      <c r="CI14760"/>
      <c r="CJ14760"/>
    </row>
    <row r="14761" spans="1:88" x14ac:dyDescent="0.25">
      <c r="A14761" s="5"/>
      <c r="CI14761"/>
      <c r="CJ14761"/>
    </row>
    <row r="14762" spans="1:88" x14ac:dyDescent="0.25">
      <c r="A14762" s="5"/>
      <c r="CI14762"/>
      <c r="CJ14762"/>
    </row>
    <row r="14763" spans="1:88" x14ac:dyDescent="0.25">
      <c r="A14763" s="5"/>
      <c r="CI14763"/>
      <c r="CJ14763"/>
    </row>
    <row r="14764" spans="1:88" x14ac:dyDescent="0.25">
      <c r="A14764" s="5"/>
      <c r="CI14764"/>
      <c r="CJ14764"/>
    </row>
    <row r="14765" spans="1:88" x14ac:dyDescent="0.25">
      <c r="A14765" s="5"/>
      <c r="CI14765"/>
      <c r="CJ14765"/>
    </row>
    <row r="14766" spans="1:88" x14ac:dyDescent="0.25">
      <c r="A14766" s="5"/>
      <c r="CI14766"/>
      <c r="CJ14766"/>
    </row>
    <row r="14767" spans="1:88" x14ac:dyDescent="0.25">
      <c r="A14767" s="5"/>
      <c r="CI14767"/>
      <c r="CJ14767"/>
    </row>
    <row r="14768" spans="1:88" x14ac:dyDescent="0.25">
      <c r="A14768" s="5"/>
      <c r="CI14768"/>
      <c r="CJ14768"/>
    </row>
    <row r="14769" spans="1:88" x14ac:dyDescent="0.25">
      <c r="A14769" s="5"/>
      <c r="CI14769"/>
      <c r="CJ14769"/>
    </row>
    <row r="14770" spans="1:88" x14ac:dyDescent="0.25">
      <c r="A14770" s="5"/>
      <c r="CI14770"/>
      <c r="CJ14770"/>
    </row>
    <row r="14771" spans="1:88" x14ac:dyDescent="0.25">
      <c r="A14771" s="5"/>
      <c r="CI14771"/>
      <c r="CJ14771"/>
    </row>
    <row r="14772" spans="1:88" x14ac:dyDescent="0.25">
      <c r="A14772" s="5"/>
      <c r="CI14772"/>
      <c r="CJ14772"/>
    </row>
    <row r="14773" spans="1:88" x14ac:dyDescent="0.25">
      <c r="A14773" s="5"/>
      <c r="CI14773"/>
      <c r="CJ14773"/>
    </row>
    <row r="14774" spans="1:88" x14ac:dyDescent="0.25">
      <c r="A14774" s="5"/>
      <c r="CI14774"/>
      <c r="CJ14774"/>
    </row>
    <row r="14775" spans="1:88" x14ac:dyDescent="0.25">
      <c r="A14775" s="5"/>
      <c r="CI14775"/>
      <c r="CJ14775"/>
    </row>
    <row r="14776" spans="1:88" x14ac:dyDescent="0.25">
      <c r="A14776" s="5"/>
      <c r="CI14776"/>
      <c r="CJ14776"/>
    </row>
    <row r="14777" spans="1:88" x14ac:dyDescent="0.25">
      <c r="A14777" s="5"/>
      <c r="CI14777"/>
      <c r="CJ14777"/>
    </row>
    <row r="14778" spans="1:88" x14ac:dyDescent="0.25">
      <c r="A14778" s="5"/>
      <c r="CI14778"/>
      <c r="CJ14778"/>
    </row>
    <row r="14779" spans="1:88" x14ac:dyDescent="0.25">
      <c r="A14779" s="5"/>
      <c r="CI14779"/>
      <c r="CJ14779"/>
    </row>
    <row r="14780" spans="1:88" x14ac:dyDescent="0.25">
      <c r="A14780" s="5"/>
      <c r="CI14780"/>
      <c r="CJ14780"/>
    </row>
    <row r="14781" spans="1:88" x14ac:dyDescent="0.25">
      <c r="A14781" s="5"/>
      <c r="CI14781"/>
      <c r="CJ14781"/>
    </row>
    <row r="14782" spans="1:88" x14ac:dyDescent="0.25">
      <c r="A14782" s="5"/>
      <c r="CI14782"/>
      <c r="CJ14782"/>
    </row>
    <row r="14783" spans="1:88" x14ac:dyDescent="0.25">
      <c r="A14783" s="5"/>
      <c r="CI14783"/>
      <c r="CJ14783"/>
    </row>
    <row r="14784" spans="1:88" x14ac:dyDescent="0.25">
      <c r="A14784" s="5"/>
      <c r="CI14784"/>
      <c r="CJ14784"/>
    </row>
    <row r="14785" spans="1:88" x14ac:dyDescent="0.25">
      <c r="A14785" s="5"/>
      <c r="CI14785"/>
      <c r="CJ14785"/>
    </row>
    <row r="14786" spans="1:88" x14ac:dyDescent="0.25">
      <c r="A14786" s="5"/>
      <c r="CI14786"/>
      <c r="CJ14786"/>
    </row>
    <row r="14787" spans="1:88" x14ac:dyDescent="0.25">
      <c r="A14787" s="5"/>
      <c r="CI14787"/>
      <c r="CJ14787"/>
    </row>
    <row r="14788" spans="1:88" x14ac:dyDescent="0.25">
      <c r="A14788" s="5"/>
      <c r="CI14788"/>
      <c r="CJ14788"/>
    </row>
    <row r="14789" spans="1:88" x14ac:dyDescent="0.25">
      <c r="A14789" s="5"/>
      <c r="CI14789"/>
      <c r="CJ14789"/>
    </row>
    <row r="14790" spans="1:88" x14ac:dyDescent="0.25">
      <c r="A14790" s="5"/>
      <c r="CI14790"/>
      <c r="CJ14790"/>
    </row>
    <row r="14791" spans="1:88" x14ac:dyDescent="0.25">
      <c r="A14791" s="5"/>
      <c r="CI14791"/>
      <c r="CJ14791"/>
    </row>
    <row r="14792" spans="1:88" x14ac:dyDescent="0.25">
      <c r="A14792" s="5"/>
      <c r="CI14792"/>
      <c r="CJ14792"/>
    </row>
    <row r="14793" spans="1:88" x14ac:dyDescent="0.25">
      <c r="A14793" s="5"/>
      <c r="CI14793"/>
      <c r="CJ14793"/>
    </row>
    <row r="14794" spans="1:88" x14ac:dyDescent="0.25">
      <c r="A14794" s="5"/>
      <c r="CI14794"/>
      <c r="CJ14794"/>
    </row>
    <row r="14795" spans="1:88" x14ac:dyDescent="0.25">
      <c r="A14795" s="5"/>
      <c r="CI14795"/>
      <c r="CJ14795"/>
    </row>
    <row r="14796" spans="1:88" x14ac:dyDescent="0.25">
      <c r="A14796" s="5"/>
      <c r="CI14796"/>
      <c r="CJ14796"/>
    </row>
    <row r="14797" spans="1:88" x14ac:dyDescent="0.25">
      <c r="A14797" s="5"/>
      <c r="CI14797"/>
      <c r="CJ14797"/>
    </row>
    <row r="14798" spans="1:88" x14ac:dyDescent="0.25">
      <c r="A14798" s="5"/>
      <c r="CI14798"/>
      <c r="CJ14798"/>
    </row>
    <row r="14799" spans="1:88" x14ac:dyDescent="0.25">
      <c r="A14799" s="5"/>
      <c r="CI14799"/>
      <c r="CJ14799"/>
    </row>
    <row r="14800" spans="1:88" x14ac:dyDescent="0.25">
      <c r="A14800" s="5"/>
      <c r="CI14800"/>
      <c r="CJ14800"/>
    </row>
    <row r="14801" spans="1:88" x14ac:dyDescent="0.25">
      <c r="A14801" s="5"/>
      <c r="CI14801"/>
      <c r="CJ14801"/>
    </row>
    <row r="14802" spans="1:88" x14ac:dyDescent="0.25">
      <c r="A14802" s="5"/>
      <c r="CI14802"/>
      <c r="CJ14802"/>
    </row>
    <row r="14803" spans="1:88" x14ac:dyDescent="0.25">
      <c r="A14803" s="5"/>
      <c r="CI14803"/>
      <c r="CJ14803"/>
    </row>
    <row r="14804" spans="1:88" x14ac:dyDescent="0.25">
      <c r="A14804" s="5"/>
      <c r="CI14804"/>
      <c r="CJ14804"/>
    </row>
    <row r="14805" spans="1:88" x14ac:dyDescent="0.25">
      <c r="A14805" s="5"/>
      <c r="CI14805"/>
      <c r="CJ14805"/>
    </row>
    <row r="14806" spans="1:88" x14ac:dyDescent="0.25">
      <c r="A14806" s="5"/>
      <c r="CI14806"/>
      <c r="CJ14806"/>
    </row>
    <row r="14807" spans="1:88" x14ac:dyDescent="0.25">
      <c r="A14807" s="5"/>
      <c r="CI14807"/>
      <c r="CJ14807"/>
    </row>
    <row r="14808" spans="1:88" x14ac:dyDescent="0.25">
      <c r="A14808" s="5"/>
      <c r="CI14808"/>
      <c r="CJ14808"/>
    </row>
    <row r="14809" spans="1:88" x14ac:dyDescent="0.25">
      <c r="A14809" s="5"/>
      <c r="CI14809"/>
      <c r="CJ14809"/>
    </row>
    <row r="14810" spans="1:88" x14ac:dyDescent="0.25">
      <c r="A14810" s="5"/>
      <c r="CI14810"/>
      <c r="CJ14810"/>
    </row>
    <row r="14811" spans="1:88" x14ac:dyDescent="0.25">
      <c r="A14811" s="5"/>
      <c r="CI14811"/>
      <c r="CJ14811"/>
    </row>
    <row r="14812" spans="1:88" x14ac:dyDescent="0.25">
      <c r="A14812" s="5"/>
      <c r="CI14812"/>
      <c r="CJ14812"/>
    </row>
    <row r="14813" spans="1:88" x14ac:dyDescent="0.25">
      <c r="A14813" s="5"/>
      <c r="CI14813"/>
      <c r="CJ14813"/>
    </row>
    <row r="14814" spans="1:88" x14ac:dyDescent="0.25">
      <c r="A14814" s="5"/>
      <c r="CI14814"/>
      <c r="CJ14814"/>
    </row>
    <row r="14815" spans="1:88" x14ac:dyDescent="0.25">
      <c r="A14815" s="5"/>
      <c r="CI14815"/>
      <c r="CJ14815"/>
    </row>
    <row r="14816" spans="1:88" x14ac:dyDescent="0.25">
      <c r="A14816" s="5"/>
      <c r="CI14816"/>
      <c r="CJ14816"/>
    </row>
    <row r="14817" spans="1:88" x14ac:dyDescent="0.25">
      <c r="A14817" s="5"/>
      <c r="CI14817"/>
      <c r="CJ14817"/>
    </row>
    <row r="14818" spans="1:88" x14ac:dyDescent="0.25">
      <c r="A14818" s="5"/>
      <c r="CI14818"/>
      <c r="CJ14818"/>
    </row>
    <row r="14819" spans="1:88" x14ac:dyDescent="0.25">
      <c r="A14819" s="5"/>
      <c r="CI14819"/>
      <c r="CJ14819"/>
    </row>
    <row r="14820" spans="1:88" x14ac:dyDescent="0.25">
      <c r="A14820" s="5"/>
      <c r="CI14820"/>
      <c r="CJ14820"/>
    </row>
    <row r="14821" spans="1:88" x14ac:dyDescent="0.25">
      <c r="A14821" s="5"/>
      <c r="CI14821"/>
      <c r="CJ14821"/>
    </row>
    <row r="14822" spans="1:88" x14ac:dyDescent="0.25">
      <c r="A14822" s="5"/>
      <c r="CI14822"/>
      <c r="CJ14822"/>
    </row>
    <row r="14823" spans="1:88" x14ac:dyDescent="0.25">
      <c r="A14823" s="5"/>
      <c r="CI14823"/>
      <c r="CJ14823"/>
    </row>
    <row r="14824" spans="1:88" x14ac:dyDescent="0.25">
      <c r="A14824" s="5"/>
      <c r="CI14824"/>
      <c r="CJ14824"/>
    </row>
    <row r="14825" spans="1:88" x14ac:dyDescent="0.25">
      <c r="A14825" s="5"/>
      <c r="CI14825"/>
      <c r="CJ14825"/>
    </row>
    <row r="14826" spans="1:88" x14ac:dyDescent="0.25">
      <c r="A14826" s="5"/>
      <c r="CI14826"/>
      <c r="CJ14826"/>
    </row>
    <row r="14827" spans="1:88" x14ac:dyDescent="0.25">
      <c r="A14827" s="5"/>
      <c r="CI14827"/>
      <c r="CJ14827"/>
    </row>
    <row r="14828" spans="1:88" x14ac:dyDescent="0.25">
      <c r="A14828" s="5"/>
      <c r="CI14828"/>
      <c r="CJ14828"/>
    </row>
    <row r="14829" spans="1:88" x14ac:dyDescent="0.25">
      <c r="A14829" s="5"/>
      <c r="CI14829"/>
      <c r="CJ14829"/>
    </row>
    <row r="14830" spans="1:88" x14ac:dyDescent="0.25">
      <c r="A14830" s="5"/>
      <c r="CI14830"/>
      <c r="CJ14830"/>
    </row>
    <row r="14831" spans="1:88" x14ac:dyDescent="0.25">
      <c r="A14831" s="5"/>
      <c r="CI14831"/>
      <c r="CJ14831"/>
    </row>
    <row r="14832" spans="1:88" x14ac:dyDescent="0.25">
      <c r="A14832" s="5"/>
      <c r="CI14832"/>
      <c r="CJ14832"/>
    </row>
    <row r="14833" spans="1:88" x14ac:dyDescent="0.25">
      <c r="A14833" s="5"/>
      <c r="CI14833"/>
      <c r="CJ14833"/>
    </row>
    <row r="14834" spans="1:88" x14ac:dyDescent="0.25">
      <c r="A14834" s="5"/>
      <c r="CI14834"/>
      <c r="CJ14834"/>
    </row>
    <row r="14835" spans="1:88" x14ac:dyDescent="0.25">
      <c r="A14835" s="5"/>
      <c r="CI14835"/>
      <c r="CJ14835"/>
    </row>
    <row r="14836" spans="1:88" x14ac:dyDescent="0.25">
      <c r="A14836" s="5"/>
      <c r="CI14836"/>
      <c r="CJ14836"/>
    </row>
    <row r="14837" spans="1:88" x14ac:dyDescent="0.25">
      <c r="A14837" s="5"/>
      <c r="CI14837"/>
      <c r="CJ14837"/>
    </row>
    <row r="14838" spans="1:88" x14ac:dyDescent="0.25">
      <c r="A14838" s="5"/>
      <c r="CI14838"/>
      <c r="CJ14838"/>
    </row>
    <row r="14839" spans="1:88" x14ac:dyDescent="0.25">
      <c r="A14839" s="5"/>
      <c r="CI14839"/>
      <c r="CJ14839"/>
    </row>
    <row r="14840" spans="1:88" x14ac:dyDescent="0.25">
      <c r="A14840" s="5"/>
      <c r="CI14840"/>
      <c r="CJ14840"/>
    </row>
    <row r="14841" spans="1:88" x14ac:dyDescent="0.25">
      <c r="A14841" s="5"/>
      <c r="CI14841"/>
      <c r="CJ14841"/>
    </row>
    <row r="14842" spans="1:88" x14ac:dyDescent="0.25">
      <c r="A14842" s="5"/>
      <c r="CI14842"/>
      <c r="CJ14842"/>
    </row>
    <row r="14843" spans="1:88" x14ac:dyDescent="0.25">
      <c r="A14843" s="5"/>
      <c r="CI14843"/>
      <c r="CJ14843"/>
    </row>
    <row r="14844" spans="1:88" x14ac:dyDescent="0.25">
      <c r="A14844" s="5"/>
      <c r="CI14844"/>
      <c r="CJ14844"/>
    </row>
    <row r="14845" spans="1:88" x14ac:dyDescent="0.25">
      <c r="A14845" s="5"/>
      <c r="CI14845"/>
      <c r="CJ14845"/>
    </row>
    <row r="14846" spans="1:88" x14ac:dyDescent="0.25">
      <c r="A14846" s="5"/>
      <c r="CI14846"/>
      <c r="CJ14846"/>
    </row>
    <row r="14847" spans="1:88" x14ac:dyDescent="0.25">
      <c r="A14847" s="5"/>
      <c r="CI14847"/>
      <c r="CJ14847"/>
    </row>
    <row r="14848" spans="1:88" x14ac:dyDescent="0.25">
      <c r="A14848" s="5"/>
      <c r="CI14848"/>
      <c r="CJ14848"/>
    </row>
    <row r="14849" spans="1:88" x14ac:dyDescent="0.25">
      <c r="A14849" s="5"/>
      <c r="CI14849"/>
      <c r="CJ14849"/>
    </row>
    <row r="14850" spans="1:88" x14ac:dyDescent="0.25">
      <c r="A14850" s="5"/>
      <c r="CI14850"/>
      <c r="CJ14850"/>
    </row>
    <row r="14851" spans="1:88" x14ac:dyDescent="0.25">
      <c r="A14851" s="5"/>
      <c r="CI14851"/>
      <c r="CJ14851"/>
    </row>
    <row r="14852" spans="1:88" x14ac:dyDescent="0.25">
      <c r="A14852" s="5"/>
      <c r="CI14852"/>
      <c r="CJ14852"/>
    </row>
    <row r="14853" spans="1:88" x14ac:dyDescent="0.25">
      <c r="A14853" s="5"/>
      <c r="CI14853"/>
      <c r="CJ14853"/>
    </row>
    <row r="14854" spans="1:88" x14ac:dyDescent="0.25">
      <c r="A14854" s="5"/>
      <c r="CI14854"/>
      <c r="CJ14854"/>
    </row>
    <row r="14855" spans="1:88" x14ac:dyDescent="0.25">
      <c r="A14855" s="5"/>
      <c r="CI14855"/>
      <c r="CJ14855"/>
    </row>
    <row r="14856" spans="1:88" x14ac:dyDescent="0.25">
      <c r="A14856" s="5"/>
      <c r="CI14856"/>
      <c r="CJ14856"/>
    </row>
    <row r="14857" spans="1:88" x14ac:dyDescent="0.25">
      <c r="A14857" s="5"/>
      <c r="CI14857"/>
      <c r="CJ14857"/>
    </row>
    <row r="14858" spans="1:88" x14ac:dyDescent="0.25">
      <c r="A14858" s="5"/>
      <c r="CI14858"/>
      <c r="CJ14858"/>
    </row>
    <row r="14859" spans="1:88" x14ac:dyDescent="0.25">
      <c r="A14859" s="5"/>
      <c r="CI14859"/>
      <c r="CJ14859"/>
    </row>
    <row r="14860" spans="1:88" x14ac:dyDescent="0.25">
      <c r="A14860" s="5"/>
      <c r="CI14860"/>
      <c r="CJ14860"/>
    </row>
    <row r="14861" spans="1:88" x14ac:dyDescent="0.25">
      <c r="A14861" s="5"/>
      <c r="CI14861"/>
      <c r="CJ14861"/>
    </row>
    <row r="14862" spans="1:88" x14ac:dyDescent="0.25">
      <c r="A14862" s="5"/>
      <c r="CI14862"/>
      <c r="CJ14862"/>
    </row>
    <row r="14863" spans="1:88" x14ac:dyDescent="0.25">
      <c r="A14863" s="5"/>
      <c r="CI14863"/>
      <c r="CJ14863"/>
    </row>
    <row r="14864" spans="1:88" x14ac:dyDescent="0.25">
      <c r="A14864" s="5"/>
      <c r="CI14864"/>
      <c r="CJ14864"/>
    </row>
    <row r="14865" spans="1:88" x14ac:dyDescent="0.25">
      <c r="A14865" s="5"/>
      <c r="CI14865"/>
      <c r="CJ14865"/>
    </row>
    <row r="14866" spans="1:88" x14ac:dyDescent="0.25">
      <c r="A14866" s="5"/>
      <c r="CI14866"/>
      <c r="CJ14866"/>
    </row>
    <row r="14867" spans="1:88" x14ac:dyDescent="0.25">
      <c r="A14867" s="5"/>
      <c r="CI14867"/>
      <c r="CJ14867"/>
    </row>
    <row r="14868" spans="1:88" x14ac:dyDescent="0.25">
      <c r="A14868" s="5"/>
      <c r="CI14868"/>
      <c r="CJ14868"/>
    </row>
    <row r="14869" spans="1:88" x14ac:dyDescent="0.25">
      <c r="A14869" s="5"/>
      <c r="CI14869"/>
      <c r="CJ14869"/>
    </row>
    <row r="14870" spans="1:88" x14ac:dyDescent="0.25">
      <c r="A14870" s="5"/>
      <c r="CI14870"/>
      <c r="CJ14870"/>
    </row>
    <row r="14871" spans="1:88" x14ac:dyDescent="0.25">
      <c r="A14871" s="5"/>
      <c r="CI14871"/>
      <c r="CJ14871"/>
    </row>
    <row r="14872" spans="1:88" x14ac:dyDescent="0.25">
      <c r="A14872" s="5"/>
      <c r="CI14872"/>
      <c r="CJ14872"/>
    </row>
    <row r="14873" spans="1:88" x14ac:dyDescent="0.25">
      <c r="A14873" s="5"/>
      <c r="CI14873"/>
      <c r="CJ14873"/>
    </row>
    <row r="14874" spans="1:88" x14ac:dyDescent="0.25">
      <c r="A14874" s="5"/>
      <c r="CI14874"/>
      <c r="CJ14874"/>
    </row>
    <row r="14875" spans="1:88" x14ac:dyDescent="0.25">
      <c r="A14875" s="5"/>
      <c r="CI14875"/>
      <c r="CJ14875"/>
    </row>
    <row r="14876" spans="1:88" x14ac:dyDescent="0.25">
      <c r="A14876" s="5"/>
      <c r="CI14876"/>
      <c r="CJ14876"/>
    </row>
    <row r="14877" spans="1:88" x14ac:dyDescent="0.25">
      <c r="A14877" s="5"/>
      <c r="CI14877"/>
      <c r="CJ14877"/>
    </row>
    <row r="14878" spans="1:88" x14ac:dyDescent="0.25">
      <c r="A14878" s="5"/>
      <c r="CI14878"/>
      <c r="CJ14878"/>
    </row>
    <row r="14879" spans="1:88" x14ac:dyDescent="0.25">
      <c r="A14879" s="5"/>
      <c r="CI14879"/>
      <c r="CJ14879"/>
    </row>
    <row r="14880" spans="1:88" x14ac:dyDescent="0.25">
      <c r="A14880" s="5"/>
      <c r="CI14880"/>
      <c r="CJ14880"/>
    </row>
    <row r="14881" spans="1:88" x14ac:dyDescent="0.25">
      <c r="A14881" s="5"/>
      <c r="CI14881"/>
      <c r="CJ14881"/>
    </row>
    <row r="14882" spans="1:88" x14ac:dyDescent="0.25">
      <c r="A14882" s="5"/>
      <c r="CI14882"/>
      <c r="CJ14882"/>
    </row>
    <row r="14883" spans="1:88" x14ac:dyDescent="0.25">
      <c r="A14883" s="5"/>
      <c r="CI14883"/>
      <c r="CJ14883"/>
    </row>
    <row r="14884" spans="1:88" x14ac:dyDescent="0.25">
      <c r="A14884" s="5"/>
      <c r="CI14884"/>
      <c r="CJ14884"/>
    </row>
    <row r="14885" spans="1:88" x14ac:dyDescent="0.25">
      <c r="A14885" s="5"/>
      <c r="CI14885"/>
      <c r="CJ14885"/>
    </row>
    <row r="14886" spans="1:88" x14ac:dyDescent="0.25">
      <c r="A14886" s="5"/>
      <c r="CI14886"/>
      <c r="CJ14886"/>
    </row>
    <row r="14887" spans="1:88" x14ac:dyDescent="0.25">
      <c r="A14887" s="5"/>
      <c r="CI14887"/>
      <c r="CJ14887"/>
    </row>
    <row r="14888" spans="1:88" x14ac:dyDescent="0.25">
      <c r="A14888" s="5"/>
      <c r="CI14888"/>
      <c r="CJ14888"/>
    </row>
    <row r="14889" spans="1:88" x14ac:dyDescent="0.25">
      <c r="A14889" s="5"/>
      <c r="CI14889"/>
      <c r="CJ14889"/>
    </row>
    <row r="14890" spans="1:88" x14ac:dyDescent="0.25">
      <c r="A14890" s="5"/>
      <c r="CI14890"/>
      <c r="CJ14890"/>
    </row>
    <row r="14891" spans="1:88" x14ac:dyDescent="0.25">
      <c r="A14891" s="5"/>
      <c r="CI14891"/>
      <c r="CJ14891"/>
    </row>
    <row r="14892" spans="1:88" x14ac:dyDescent="0.25">
      <c r="A14892" s="5"/>
      <c r="CI14892"/>
      <c r="CJ14892"/>
    </row>
    <row r="14893" spans="1:88" x14ac:dyDescent="0.25">
      <c r="A14893" s="5"/>
      <c r="CI14893"/>
      <c r="CJ14893"/>
    </row>
    <row r="14894" spans="1:88" x14ac:dyDescent="0.25">
      <c r="A14894" s="5"/>
      <c r="CI14894"/>
      <c r="CJ14894"/>
    </row>
    <row r="14895" spans="1:88" x14ac:dyDescent="0.25">
      <c r="A14895" s="5"/>
      <c r="CI14895"/>
      <c r="CJ14895"/>
    </row>
    <row r="14896" spans="1:88" x14ac:dyDescent="0.25">
      <c r="A14896" s="5"/>
      <c r="CI14896"/>
      <c r="CJ14896"/>
    </row>
    <row r="14897" spans="1:88" x14ac:dyDescent="0.25">
      <c r="A14897" s="5"/>
      <c r="CI14897"/>
      <c r="CJ14897"/>
    </row>
    <row r="14898" spans="1:88" x14ac:dyDescent="0.25">
      <c r="A14898" s="5"/>
      <c r="CI14898"/>
      <c r="CJ14898"/>
    </row>
    <row r="14899" spans="1:88" x14ac:dyDescent="0.25">
      <c r="A14899" s="5"/>
      <c r="CI14899"/>
      <c r="CJ14899"/>
    </row>
    <row r="14900" spans="1:88" x14ac:dyDescent="0.25">
      <c r="A14900" s="5"/>
      <c r="CI14900"/>
      <c r="CJ14900"/>
    </row>
    <row r="14901" spans="1:88" x14ac:dyDescent="0.25">
      <c r="A14901" s="5"/>
      <c r="CI14901"/>
      <c r="CJ14901"/>
    </row>
    <row r="14902" spans="1:88" x14ac:dyDescent="0.25">
      <c r="A14902" s="5"/>
      <c r="CI14902"/>
      <c r="CJ14902"/>
    </row>
    <row r="14903" spans="1:88" x14ac:dyDescent="0.25">
      <c r="A14903" s="5"/>
      <c r="CI14903"/>
      <c r="CJ14903"/>
    </row>
    <row r="14904" spans="1:88" x14ac:dyDescent="0.25">
      <c r="A14904" s="5"/>
      <c r="CI14904"/>
      <c r="CJ14904"/>
    </row>
    <row r="14905" spans="1:88" x14ac:dyDescent="0.25">
      <c r="A14905" s="5"/>
      <c r="CI14905"/>
      <c r="CJ14905"/>
    </row>
    <row r="14906" spans="1:88" x14ac:dyDescent="0.25">
      <c r="A14906" s="5"/>
      <c r="CI14906"/>
      <c r="CJ14906"/>
    </row>
    <row r="14907" spans="1:88" x14ac:dyDescent="0.25">
      <c r="A14907" s="5"/>
      <c r="CI14907"/>
      <c r="CJ14907"/>
    </row>
    <row r="14908" spans="1:88" x14ac:dyDescent="0.25">
      <c r="A14908" s="5"/>
      <c r="CI14908"/>
      <c r="CJ14908"/>
    </row>
    <row r="14909" spans="1:88" x14ac:dyDescent="0.25">
      <c r="A14909" s="5"/>
      <c r="CI14909"/>
      <c r="CJ14909"/>
    </row>
    <row r="14910" spans="1:88" x14ac:dyDescent="0.25">
      <c r="A14910" s="5"/>
      <c r="CI14910"/>
      <c r="CJ14910"/>
    </row>
    <row r="14911" spans="1:88" x14ac:dyDescent="0.25">
      <c r="A14911" s="5"/>
      <c r="CI14911"/>
      <c r="CJ14911"/>
    </row>
    <row r="14912" spans="1:88" x14ac:dyDescent="0.25">
      <c r="A14912" s="5"/>
      <c r="CI14912"/>
      <c r="CJ14912"/>
    </row>
    <row r="14913" spans="1:88" x14ac:dyDescent="0.25">
      <c r="A14913" s="5"/>
      <c r="CI14913"/>
      <c r="CJ14913"/>
    </row>
    <row r="14914" spans="1:88" x14ac:dyDescent="0.25">
      <c r="A14914" s="5"/>
      <c r="CI14914"/>
      <c r="CJ14914"/>
    </row>
    <row r="14915" spans="1:88" x14ac:dyDescent="0.25">
      <c r="A14915" s="5"/>
      <c r="CI14915"/>
      <c r="CJ14915"/>
    </row>
    <row r="14916" spans="1:88" x14ac:dyDescent="0.25">
      <c r="A14916" s="5"/>
      <c r="CI14916"/>
      <c r="CJ14916"/>
    </row>
    <row r="14917" spans="1:88" x14ac:dyDescent="0.25">
      <c r="A14917" s="5"/>
      <c r="CI14917"/>
      <c r="CJ14917"/>
    </row>
    <row r="14918" spans="1:88" x14ac:dyDescent="0.25">
      <c r="A14918" s="5"/>
      <c r="CI14918"/>
      <c r="CJ14918"/>
    </row>
    <row r="14919" spans="1:88" x14ac:dyDescent="0.25">
      <c r="A14919" s="5"/>
      <c r="CI14919"/>
      <c r="CJ14919"/>
    </row>
    <row r="14920" spans="1:88" x14ac:dyDescent="0.25">
      <c r="A14920" s="5"/>
      <c r="CI14920"/>
      <c r="CJ14920"/>
    </row>
    <row r="14921" spans="1:88" x14ac:dyDescent="0.25">
      <c r="A14921" s="5"/>
      <c r="CI14921"/>
      <c r="CJ14921"/>
    </row>
    <row r="14922" spans="1:88" x14ac:dyDescent="0.25">
      <c r="A14922" s="5"/>
      <c r="CI14922"/>
      <c r="CJ14922"/>
    </row>
    <row r="14923" spans="1:88" x14ac:dyDescent="0.25">
      <c r="A14923" s="5"/>
      <c r="CI14923"/>
      <c r="CJ14923"/>
    </row>
    <row r="14924" spans="1:88" x14ac:dyDescent="0.25">
      <c r="A14924" s="5"/>
      <c r="CI14924"/>
      <c r="CJ14924"/>
    </row>
    <row r="14925" spans="1:88" x14ac:dyDescent="0.25">
      <c r="A14925" s="5"/>
      <c r="CI14925"/>
      <c r="CJ14925"/>
    </row>
    <row r="14926" spans="1:88" x14ac:dyDescent="0.25">
      <c r="A14926" s="5"/>
      <c r="CI14926"/>
      <c r="CJ14926"/>
    </row>
    <row r="14927" spans="1:88" x14ac:dyDescent="0.25">
      <c r="A14927" s="5"/>
      <c r="CI14927"/>
      <c r="CJ14927"/>
    </row>
    <row r="14928" spans="1:88" x14ac:dyDescent="0.25">
      <c r="A14928" s="5"/>
      <c r="CI14928"/>
      <c r="CJ14928"/>
    </row>
    <row r="14929" spans="1:88" x14ac:dyDescent="0.25">
      <c r="A14929" s="5"/>
      <c r="CI14929"/>
      <c r="CJ14929"/>
    </row>
    <row r="14930" spans="1:88" x14ac:dyDescent="0.25">
      <c r="A14930" s="5"/>
      <c r="CI14930"/>
      <c r="CJ14930"/>
    </row>
    <row r="14931" spans="1:88" x14ac:dyDescent="0.25">
      <c r="A14931" s="5"/>
      <c r="CI14931"/>
      <c r="CJ14931"/>
    </row>
    <row r="14932" spans="1:88" x14ac:dyDescent="0.25">
      <c r="A14932" s="5"/>
      <c r="CI14932"/>
      <c r="CJ14932"/>
    </row>
    <row r="14933" spans="1:88" x14ac:dyDescent="0.25">
      <c r="A14933" s="5"/>
      <c r="CI14933"/>
      <c r="CJ14933"/>
    </row>
    <row r="14934" spans="1:88" x14ac:dyDescent="0.25">
      <c r="A14934" s="5"/>
      <c r="CI14934"/>
      <c r="CJ14934"/>
    </row>
    <row r="14935" spans="1:88" x14ac:dyDescent="0.25">
      <c r="A14935" s="5"/>
      <c r="CI14935"/>
      <c r="CJ14935"/>
    </row>
    <row r="14936" spans="1:88" x14ac:dyDescent="0.25">
      <c r="A14936" s="5"/>
      <c r="CI14936"/>
      <c r="CJ14936"/>
    </row>
    <row r="14937" spans="1:88" x14ac:dyDescent="0.25">
      <c r="A14937" s="5"/>
      <c r="CI14937"/>
      <c r="CJ14937"/>
    </row>
    <row r="14938" spans="1:88" x14ac:dyDescent="0.25">
      <c r="A14938" s="5"/>
      <c r="CI14938"/>
      <c r="CJ14938"/>
    </row>
    <row r="14939" spans="1:88" x14ac:dyDescent="0.25">
      <c r="A14939" s="5"/>
      <c r="CI14939"/>
      <c r="CJ14939"/>
    </row>
    <row r="14940" spans="1:88" x14ac:dyDescent="0.25">
      <c r="A14940" s="5"/>
      <c r="CI14940"/>
      <c r="CJ14940"/>
    </row>
    <row r="14941" spans="1:88" x14ac:dyDescent="0.25">
      <c r="A14941" s="5"/>
      <c r="CI14941"/>
      <c r="CJ14941"/>
    </row>
    <row r="14942" spans="1:88" x14ac:dyDescent="0.25">
      <c r="A14942" s="5"/>
      <c r="CI14942"/>
      <c r="CJ14942"/>
    </row>
    <row r="14943" spans="1:88" x14ac:dyDescent="0.25">
      <c r="A14943" s="5"/>
      <c r="CI14943"/>
      <c r="CJ14943"/>
    </row>
    <row r="14944" spans="1:88" x14ac:dyDescent="0.25">
      <c r="A14944" s="5"/>
      <c r="CI14944"/>
      <c r="CJ14944"/>
    </row>
    <row r="14945" spans="1:88" x14ac:dyDescent="0.25">
      <c r="A14945" s="5"/>
      <c r="CI14945"/>
      <c r="CJ14945"/>
    </row>
    <row r="14946" spans="1:88" x14ac:dyDescent="0.25">
      <c r="A14946" s="5"/>
      <c r="CI14946"/>
      <c r="CJ14946"/>
    </row>
    <row r="14947" spans="1:88" x14ac:dyDescent="0.25">
      <c r="A14947" s="5"/>
      <c r="CI14947"/>
      <c r="CJ14947"/>
    </row>
    <row r="14948" spans="1:88" x14ac:dyDescent="0.25">
      <c r="A14948" s="5"/>
      <c r="CI14948"/>
      <c r="CJ14948"/>
    </row>
    <row r="14949" spans="1:88" x14ac:dyDescent="0.25">
      <c r="A14949" s="5"/>
      <c r="CI14949"/>
      <c r="CJ14949"/>
    </row>
    <row r="14950" spans="1:88" x14ac:dyDescent="0.25">
      <c r="A14950" s="5"/>
      <c r="CI14950"/>
      <c r="CJ14950"/>
    </row>
    <row r="14951" spans="1:88" x14ac:dyDescent="0.25">
      <c r="A14951" s="5"/>
      <c r="CI14951"/>
      <c r="CJ14951"/>
    </row>
    <row r="14952" spans="1:88" x14ac:dyDescent="0.25">
      <c r="A14952" s="5"/>
      <c r="CI14952"/>
      <c r="CJ14952"/>
    </row>
    <row r="14953" spans="1:88" x14ac:dyDescent="0.25">
      <c r="A14953" s="5"/>
      <c r="CI14953"/>
      <c r="CJ14953"/>
    </row>
    <row r="14954" spans="1:88" x14ac:dyDescent="0.25">
      <c r="A14954" s="5"/>
      <c r="CI14954"/>
      <c r="CJ14954"/>
    </row>
    <row r="14955" spans="1:88" x14ac:dyDescent="0.25">
      <c r="A14955" s="5"/>
      <c r="CI14955"/>
      <c r="CJ14955"/>
    </row>
    <row r="14956" spans="1:88" x14ac:dyDescent="0.25">
      <c r="A14956" s="5"/>
      <c r="CI14956"/>
      <c r="CJ14956"/>
    </row>
    <row r="14957" spans="1:88" x14ac:dyDescent="0.25">
      <c r="A14957" s="5"/>
      <c r="CI14957"/>
      <c r="CJ14957"/>
    </row>
    <row r="14958" spans="1:88" x14ac:dyDescent="0.25">
      <c r="A14958" s="5"/>
      <c r="CI14958"/>
      <c r="CJ14958"/>
    </row>
    <row r="14959" spans="1:88" x14ac:dyDescent="0.25">
      <c r="A14959" s="5"/>
      <c r="CI14959"/>
      <c r="CJ14959"/>
    </row>
    <row r="14960" spans="1:88" x14ac:dyDescent="0.25">
      <c r="A14960" s="5"/>
      <c r="CI14960"/>
      <c r="CJ14960"/>
    </row>
    <row r="14961" spans="1:88" x14ac:dyDescent="0.25">
      <c r="A14961" s="5"/>
      <c r="CI14961"/>
      <c r="CJ14961"/>
    </row>
    <row r="14962" spans="1:88" x14ac:dyDescent="0.25">
      <c r="A14962" s="5"/>
      <c r="CI14962"/>
      <c r="CJ14962"/>
    </row>
    <row r="14963" spans="1:88" x14ac:dyDescent="0.25">
      <c r="A14963" s="5"/>
      <c r="CI14963"/>
      <c r="CJ14963"/>
    </row>
    <row r="14964" spans="1:88" x14ac:dyDescent="0.25">
      <c r="A14964" s="5"/>
      <c r="CI14964"/>
      <c r="CJ14964"/>
    </row>
    <row r="14965" spans="1:88" x14ac:dyDescent="0.25">
      <c r="A14965" s="5"/>
      <c r="CI14965"/>
      <c r="CJ14965"/>
    </row>
    <row r="14966" spans="1:88" x14ac:dyDescent="0.25">
      <c r="A14966" s="5"/>
      <c r="CI14966"/>
      <c r="CJ14966"/>
    </row>
    <row r="14967" spans="1:88" x14ac:dyDescent="0.25">
      <c r="A14967" s="5"/>
      <c r="CI14967"/>
      <c r="CJ14967"/>
    </row>
    <row r="14968" spans="1:88" x14ac:dyDescent="0.25">
      <c r="A14968" s="5"/>
      <c r="CI14968"/>
      <c r="CJ14968"/>
    </row>
    <row r="14969" spans="1:88" x14ac:dyDescent="0.25">
      <c r="A14969" s="5"/>
      <c r="CI14969"/>
      <c r="CJ14969"/>
    </row>
    <row r="14970" spans="1:88" x14ac:dyDescent="0.25">
      <c r="A14970" s="5"/>
      <c r="CI14970"/>
      <c r="CJ14970"/>
    </row>
    <row r="14971" spans="1:88" x14ac:dyDescent="0.25">
      <c r="A14971" s="5"/>
      <c r="CI14971"/>
      <c r="CJ14971"/>
    </row>
    <row r="14972" spans="1:88" x14ac:dyDescent="0.25">
      <c r="A14972" s="5"/>
      <c r="CI14972"/>
      <c r="CJ14972"/>
    </row>
    <row r="14973" spans="1:88" x14ac:dyDescent="0.25">
      <c r="A14973" s="5"/>
      <c r="CI14973"/>
      <c r="CJ14973"/>
    </row>
    <row r="14974" spans="1:88" x14ac:dyDescent="0.25">
      <c r="A14974" s="5"/>
      <c r="CI14974"/>
      <c r="CJ14974"/>
    </row>
    <row r="14975" spans="1:88" x14ac:dyDescent="0.25">
      <c r="A14975" s="5"/>
      <c r="CI14975"/>
      <c r="CJ14975"/>
    </row>
    <row r="14976" spans="1:88" x14ac:dyDescent="0.25">
      <c r="A14976" s="5"/>
      <c r="CI14976"/>
      <c r="CJ14976"/>
    </row>
    <row r="14977" spans="1:88" x14ac:dyDescent="0.25">
      <c r="A14977" s="5"/>
      <c r="CI14977"/>
      <c r="CJ14977"/>
    </row>
    <row r="14978" spans="1:88" x14ac:dyDescent="0.25">
      <c r="A14978" s="5"/>
      <c r="CI14978"/>
      <c r="CJ14978"/>
    </row>
    <row r="14979" spans="1:88" x14ac:dyDescent="0.25">
      <c r="A14979" s="5"/>
      <c r="CI14979"/>
      <c r="CJ14979"/>
    </row>
    <row r="14980" spans="1:88" x14ac:dyDescent="0.25">
      <c r="A14980" s="5"/>
      <c r="CI14980"/>
      <c r="CJ14980"/>
    </row>
    <row r="14981" spans="1:88" x14ac:dyDescent="0.25">
      <c r="A14981" s="5"/>
      <c r="CI14981"/>
      <c r="CJ14981"/>
    </row>
    <row r="14982" spans="1:88" x14ac:dyDescent="0.25">
      <c r="A14982" s="5"/>
      <c r="CI14982"/>
      <c r="CJ14982"/>
    </row>
    <row r="14983" spans="1:88" x14ac:dyDescent="0.25">
      <c r="A14983" s="5"/>
      <c r="CI14983"/>
      <c r="CJ14983"/>
    </row>
    <row r="14984" spans="1:88" x14ac:dyDescent="0.25">
      <c r="A14984" s="5"/>
      <c r="CI14984"/>
      <c r="CJ14984"/>
    </row>
    <row r="14985" spans="1:88" x14ac:dyDescent="0.25">
      <c r="A14985" s="5"/>
      <c r="CI14985"/>
      <c r="CJ14985"/>
    </row>
    <row r="14986" spans="1:88" x14ac:dyDescent="0.25">
      <c r="A14986" s="5"/>
      <c r="CI14986"/>
      <c r="CJ14986"/>
    </row>
    <row r="14987" spans="1:88" x14ac:dyDescent="0.25">
      <c r="A14987" s="5"/>
      <c r="CI14987"/>
      <c r="CJ14987"/>
    </row>
    <row r="14988" spans="1:88" x14ac:dyDescent="0.25">
      <c r="A14988" s="5"/>
      <c r="CI14988"/>
      <c r="CJ14988"/>
    </row>
    <row r="14989" spans="1:88" x14ac:dyDescent="0.25">
      <c r="A14989" s="5"/>
      <c r="CI14989"/>
      <c r="CJ14989"/>
    </row>
    <row r="14990" spans="1:88" x14ac:dyDescent="0.25">
      <c r="A14990" s="5"/>
      <c r="CI14990"/>
      <c r="CJ14990"/>
    </row>
    <row r="14991" spans="1:88" x14ac:dyDescent="0.25">
      <c r="A14991" s="5"/>
      <c r="CI14991"/>
      <c r="CJ14991"/>
    </row>
    <row r="14992" spans="1:88" x14ac:dyDescent="0.25">
      <c r="A14992" s="5"/>
      <c r="CI14992"/>
      <c r="CJ14992"/>
    </row>
    <row r="14993" spans="1:88" x14ac:dyDescent="0.25">
      <c r="A14993" s="5"/>
      <c r="CI14993"/>
      <c r="CJ14993"/>
    </row>
    <row r="14994" spans="1:88" x14ac:dyDescent="0.25">
      <c r="A14994" s="5"/>
      <c r="CI14994"/>
      <c r="CJ14994"/>
    </row>
    <row r="14995" spans="1:88" x14ac:dyDescent="0.25">
      <c r="A14995" s="5"/>
      <c r="CI14995"/>
      <c r="CJ14995"/>
    </row>
    <row r="14996" spans="1:88" x14ac:dyDescent="0.25">
      <c r="A14996" s="5"/>
      <c r="CI14996"/>
      <c r="CJ14996"/>
    </row>
    <row r="14997" spans="1:88" x14ac:dyDescent="0.25">
      <c r="A14997" s="5"/>
      <c r="CI14997"/>
      <c r="CJ14997"/>
    </row>
    <row r="14998" spans="1:88" x14ac:dyDescent="0.25">
      <c r="A14998" s="5"/>
      <c r="CI14998"/>
      <c r="CJ14998"/>
    </row>
    <row r="14999" spans="1:88" x14ac:dyDescent="0.25">
      <c r="A14999" s="5"/>
      <c r="CI14999"/>
      <c r="CJ14999"/>
    </row>
    <row r="15000" spans="1:88" x14ac:dyDescent="0.25">
      <c r="A15000" s="5"/>
      <c r="CI15000"/>
      <c r="CJ15000"/>
    </row>
    <row r="15001" spans="1:88" x14ac:dyDescent="0.25">
      <c r="A15001" s="5"/>
      <c r="CI15001"/>
      <c r="CJ15001"/>
    </row>
    <row r="15002" spans="1:88" x14ac:dyDescent="0.25">
      <c r="A15002" s="5"/>
      <c r="CI15002"/>
      <c r="CJ15002"/>
    </row>
    <row r="15003" spans="1:88" x14ac:dyDescent="0.25">
      <c r="A15003" s="5"/>
      <c r="CI15003"/>
      <c r="CJ15003"/>
    </row>
    <row r="15004" spans="1:88" x14ac:dyDescent="0.25">
      <c r="A15004" s="5"/>
      <c r="CI15004"/>
      <c r="CJ15004"/>
    </row>
    <row r="15005" spans="1:88" x14ac:dyDescent="0.25">
      <c r="A15005" s="5"/>
      <c r="CI15005"/>
      <c r="CJ15005"/>
    </row>
    <row r="15006" spans="1:88" x14ac:dyDescent="0.25">
      <c r="A15006" s="5"/>
      <c r="CI15006"/>
      <c r="CJ15006"/>
    </row>
    <row r="15007" spans="1:88" x14ac:dyDescent="0.25">
      <c r="A15007" s="5"/>
      <c r="CI15007"/>
      <c r="CJ15007"/>
    </row>
    <row r="15008" spans="1:88" x14ac:dyDescent="0.25">
      <c r="A15008" s="5"/>
      <c r="CI15008"/>
      <c r="CJ15008"/>
    </row>
    <row r="15009" spans="1:88" x14ac:dyDescent="0.25">
      <c r="A15009" s="5"/>
      <c r="CI15009"/>
      <c r="CJ15009"/>
    </row>
    <row r="15010" spans="1:88" x14ac:dyDescent="0.25">
      <c r="A15010" s="5"/>
      <c r="CI15010"/>
      <c r="CJ15010"/>
    </row>
    <row r="15011" spans="1:88" x14ac:dyDescent="0.25">
      <c r="A15011" s="5"/>
      <c r="CI15011"/>
      <c r="CJ15011"/>
    </row>
    <row r="15012" spans="1:88" x14ac:dyDescent="0.25">
      <c r="A15012" s="5"/>
      <c r="CI15012"/>
      <c r="CJ15012"/>
    </row>
    <row r="15013" spans="1:88" x14ac:dyDescent="0.25">
      <c r="A15013" s="5"/>
      <c r="CI15013"/>
      <c r="CJ15013"/>
    </row>
    <row r="15014" spans="1:88" x14ac:dyDescent="0.25">
      <c r="A15014" s="5"/>
      <c r="CI15014"/>
      <c r="CJ15014"/>
    </row>
    <row r="15015" spans="1:88" x14ac:dyDescent="0.25">
      <c r="A15015" s="5"/>
      <c r="CI15015"/>
      <c r="CJ15015"/>
    </row>
    <row r="15016" spans="1:88" x14ac:dyDescent="0.25">
      <c r="A15016" s="5"/>
      <c r="CI15016"/>
      <c r="CJ15016"/>
    </row>
    <row r="15017" spans="1:88" x14ac:dyDescent="0.25">
      <c r="A15017" s="5"/>
      <c r="CI15017"/>
      <c r="CJ15017"/>
    </row>
    <row r="15018" spans="1:88" x14ac:dyDescent="0.25">
      <c r="A15018" s="5"/>
      <c r="CI15018"/>
      <c r="CJ15018"/>
    </row>
    <row r="15019" spans="1:88" x14ac:dyDescent="0.25">
      <c r="A15019" s="5"/>
      <c r="CI15019"/>
      <c r="CJ15019"/>
    </row>
    <row r="15020" spans="1:88" x14ac:dyDescent="0.25">
      <c r="A15020" s="5"/>
      <c r="CI15020"/>
      <c r="CJ15020"/>
    </row>
    <row r="15021" spans="1:88" x14ac:dyDescent="0.25">
      <c r="A15021" s="5"/>
      <c r="CI15021"/>
      <c r="CJ15021"/>
    </row>
    <row r="15022" spans="1:88" x14ac:dyDescent="0.25">
      <c r="A15022" s="5"/>
      <c r="CI15022"/>
      <c r="CJ15022"/>
    </row>
    <row r="15023" spans="1:88" x14ac:dyDescent="0.25">
      <c r="A15023" s="5"/>
      <c r="CI15023"/>
      <c r="CJ15023"/>
    </row>
    <row r="15024" spans="1:88" x14ac:dyDescent="0.25">
      <c r="A15024" s="5"/>
      <c r="CI15024"/>
      <c r="CJ15024"/>
    </row>
    <row r="15025" spans="1:88" x14ac:dyDescent="0.25">
      <c r="A15025" s="5"/>
      <c r="CI15025"/>
      <c r="CJ15025"/>
    </row>
    <row r="15026" spans="1:88" x14ac:dyDescent="0.25">
      <c r="A15026" s="5"/>
      <c r="CI15026"/>
      <c r="CJ15026"/>
    </row>
    <row r="15027" spans="1:88" x14ac:dyDescent="0.25">
      <c r="A15027" s="5"/>
      <c r="CI15027"/>
      <c r="CJ15027"/>
    </row>
    <row r="15028" spans="1:88" x14ac:dyDescent="0.25">
      <c r="A15028" s="5"/>
      <c r="CI15028"/>
      <c r="CJ15028"/>
    </row>
    <row r="15029" spans="1:88" x14ac:dyDescent="0.25">
      <c r="A15029" s="5"/>
      <c r="CI15029"/>
      <c r="CJ15029"/>
    </row>
    <row r="15030" spans="1:88" x14ac:dyDescent="0.25">
      <c r="A15030" s="5"/>
      <c r="CI15030"/>
      <c r="CJ15030"/>
    </row>
    <row r="15031" spans="1:88" x14ac:dyDescent="0.25">
      <c r="A15031" s="5"/>
      <c r="CI15031"/>
      <c r="CJ15031"/>
    </row>
    <row r="15032" spans="1:88" x14ac:dyDescent="0.25">
      <c r="A15032" s="5"/>
      <c r="CI15032"/>
      <c r="CJ15032"/>
    </row>
    <row r="15033" spans="1:88" x14ac:dyDescent="0.25">
      <c r="A15033" s="5"/>
      <c r="CI15033"/>
      <c r="CJ15033"/>
    </row>
    <row r="15034" spans="1:88" x14ac:dyDescent="0.25">
      <c r="A15034" s="5"/>
      <c r="CI15034"/>
      <c r="CJ15034"/>
    </row>
    <row r="15035" spans="1:88" x14ac:dyDescent="0.25">
      <c r="A15035" s="5"/>
      <c r="CI15035"/>
      <c r="CJ15035"/>
    </row>
    <row r="15036" spans="1:88" x14ac:dyDescent="0.25">
      <c r="A15036" s="5"/>
      <c r="CI15036"/>
      <c r="CJ15036"/>
    </row>
    <row r="15037" spans="1:88" x14ac:dyDescent="0.25">
      <c r="A15037" s="5"/>
      <c r="CI15037"/>
      <c r="CJ15037"/>
    </row>
    <row r="15038" spans="1:88" x14ac:dyDescent="0.25">
      <c r="A15038" s="5"/>
      <c r="CI15038"/>
      <c r="CJ15038"/>
    </row>
    <row r="15039" spans="1:88" x14ac:dyDescent="0.25">
      <c r="A15039" s="5"/>
      <c r="CI15039"/>
      <c r="CJ15039"/>
    </row>
    <row r="15040" spans="1:88" x14ac:dyDescent="0.25">
      <c r="A15040" s="5"/>
      <c r="CI15040"/>
      <c r="CJ15040"/>
    </row>
    <row r="15041" spans="1:88" x14ac:dyDescent="0.25">
      <c r="A15041" s="5"/>
      <c r="CI15041"/>
      <c r="CJ15041"/>
    </row>
    <row r="15042" spans="1:88" x14ac:dyDescent="0.25">
      <c r="A15042" s="5"/>
      <c r="CI15042"/>
      <c r="CJ15042"/>
    </row>
    <row r="15043" spans="1:88" x14ac:dyDescent="0.25">
      <c r="A15043" s="5"/>
      <c r="CI15043"/>
      <c r="CJ15043"/>
    </row>
    <row r="15044" spans="1:88" x14ac:dyDescent="0.25">
      <c r="A15044" s="5"/>
      <c r="CI15044"/>
      <c r="CJ15044"/>
    </row>
    <row r="15045" spans="1:88" x14ac:dyDescent="0.25">
      <c r="A15045" s="5"/>
      <c r="CI15045"/>
      <c r="CJ15045"/>
    </row>
    <row r="15046" spans="1:88" x14ac:dyDescent="0.25">
      <c r="A15046" s="5"/>
      <c r="CI15046"/>
      <c r="CJ15046"/>
    </row>
    <row r="15047" spans="1:88" x14ac:dyDescent="0.25">
      <c r="A15047" s="5"/>
      <c r="CI15047"/>
      <c r="CJ15047"/>
    </row>
    <row r="15048" spans="1:88" x14ac:dyDescent="0.25">
      <c r="A15048" s="5"/>
      <c r="CI15048"/>
      <c r="CJ15048"/>
    </row>
    <row r="15049" spans="1:88" x14ac:dyDescent="0.25">
      <c r="A15049" s="5"/>
      <c r="CI15049"/>
      <c r="CJ15049"/>
    </row>
    <row r="15050" spans="1:88" x14ac:dyDescent="0.25">
      <c r="A15050" s="5"/>
      <c r="CI15050"/>
      <c r="CJ15050"/>
    </row>
    <row r="15051" spans="1:88" x14ac:dyDescent="0.25">
      <c r="A15051" s="5"/>
      <c r="CI15051"/>
      <c r="CJ15051"/>
    </row>
    <row r="15052" spans="1:88" x14ac:dyDescent="0.25">
      <c r="A15052" s="5"/>
      <c r="CI15052"/>
      <c r="CJ15052"/>
    </row>
    <row r="15053" spans="1:88" x14ac:dyDescent="0.25">
      <c r="A15053" s="5"/>
      <c r="CI15053"/>
      <c r="CJ15053"/>
    </row>
    <row r="15054" spans="1:88" x14ac:dyDescent="0.25">
      <c r="A15054" s="5"/>
      <c r="CI15054"/>
      <c r="CJ15054"/>
    </row>
    <row r="15055" spans="1:88" x14ac:dyDescent="0.25">
      <c r="A15055" s="5"/>
      <c r="CI15055"/>
      <c r="CJ15055"/>
    </row>
    <row r="15056" spans="1:88" x14ac:dyDescent="0.25">
      <c r="A15056" s="5"/>
      <c r="CI15056"/>
      <c r="CJ15056"/>
    </row>
    <row r="15057" spans="1:88" x14ac:dyDescent="0.25">
      <c r="A15057" s="5"/>
      <c r="CI15057"/>
      <c r="CJ15057"/>
    </row>
    <row r="15058" spans="1:88" x14ac:dyDescent="0.25">
      <c r="A15058" s="5"/>
      <c r="CI15058"/>
      <c r="CJ15058"/>
    </row>
    <row r="15059" spans="1:88" x14ac:dyDescent="0.25">
      <c r="A15059" s="5"/>
      <c r="CI15059"/>
      <c r="CJ15059"/>
    </row>
    <row r="15060" spans="1:88" x14ac:dyDescent="0.25">
      <c r="A15060" s="5"/>
      <c r="CI15060"/>
      <c r="CJ15060"/>
    </row>
    <row r="15061" spans="1:88" x14ac:dyDescent="0.25">
      <c r="A15061" s="5"/>
      <c r="CI15061"/>
      <c r="CJ15061"/>
    </row>
    <row r="15062" spans="1:88" x14ac:dyDescent="0.25">
      <c r="A15062" s="5"/>
      <c r="CI15062"/>
      <c r="CJ15062"/>
    </row>
    <row r="15063" spans="1:88" x14ac:dyDescent="0.25">
      <c r="A15063" s="5"/>
      <c r="CI15063"/>
      <c r="CJ15063"/>
    </row>
    <row r="15064" spans="1:88" x14ac:dyDescent="0.25">
      <c r="A15064" s="5"/>
      <c r="CI15064"/>
      <c r="CJ15064"/>
    </row>
    <row r="15065" spans="1:88" x14ac:dyDescent="0.25">
      <c r="A15065" s="5"/>
      <c r="CI15065"/>
      <c r="CJ15065"/>
    </row>
    <row r="15066" spans="1:88" x14ac:dyDescent="0.25">
      <c r="A15066" s="5"/>
      <c r="CI15066"/>
      <c r="CJ15066"/>
    </row>
    <row r="15067" spans="1:88" x14ac:dyDescent="0.25">
      <c r="A15067" s="5"/>
      <c r="CI15067"/>
      <c r="CJ15067"/>
    </row>
    <row r="15068" spans="1:88" x14ac:dyDescent="0.25">
      <c r="A15068" s="5"/>
      <c r="CI15068"/>
      <c r="CJ15068"/>
    </row>
    <row r="15069" spans="1:88" x14ac:dyDescent="0.25">
      <c r="A15069" s="5"/>
      <c r="CI15069"/>
      <c r="CJ15069"/>
    </row>
    <row r="15070" spans="1:88" x14ac:dyDescent="0.25">
      <c r="A15070" s="5"/>
      <c r="CI15070"/>
      <c r="CJ15070"/>
    </row>
    <row r="15071" spans="1:88" x14ac:dyDescent="0.25">
      <c r="A15071" s="5"/>
      <c r="CI15071"/>
      <c r="CJ15071"/>
    </row>
    <row r="15072" spans="1:88" x14ac:dyDescent="0.25">
      <c r="A15072" s="5"/>
      <c r="CI15072"/>
      <c r="CJ15072"/>
    </row>
    <row r="15073" spans="1:88" x14ac:dyDescent="0.25">
      <c r="A15073" s="5"/>
      <c r="CI15073"/>
      <c r="CJ15073"/>
    </row>
    <row r="15074" spans="1:88" x14ac:dyDescent="0.25">
      <c r="A15074" s="5"/>
      <c r="CI15074"/>
      <c r="CJ15074"/>
    </row>
    <row r="15075" spans="1:88" x14ac:dyDescent="0.25">
      <c r="A15075" s="5"/>
      <c r="CI15075"/>
      <c r="CJ15075"/>
    </row>
    <row r="15076" spans="1:88" x14ac:dyDescent="0.25">
      <c r="A15076" s="5"/>
      <c r="CI15076"/>
      <c r="CJ15076"/>
    </row>
    <row r="15077" spans="1:88" x14ac:dyDescent="0.25">
      <c r="A15077" s="5"/>
      <c r="CI15077"/>
      <c r="CJ15077"/>
    </row>
    <row r="15078" spans="1:88" x14ac:dyDescent="0.25">
      <c r="A15078" s="5"/>
      <c r="CI15078"/>
      <c r="CJ15078"/>
    </row>
    <row r="15079" spans="1:88" x14ac:dyDescent="0.25">
      <c r="A15079" s="5"/>
      <c r="CI15079"/>
      <c r="CJ15079"/>
    </row>
    <row r="15080" spans="1:88" x14ac:dyDescent="0.25">
      <c r="A15080" s="5"/>
      <c r="CI15080"/>
      <c r="CJ15080"/>
    </row>
    <row r="15081" spans="1:88" x14ac:dyDescent="0.25">
      <c r="A15081" s="5"/>
      <c r="CI15081"/>
      <c r="CJ15081"/>
    </row>
    <row r="15082" spans="1:88" x14ac:dyDescent="0.25">
      <c r="A15082" s="5"/>
      <c r="CI15082"/>
      <c r="CJ15082"/>
    </row>
    <row r="15083" spans="1:88" x14ac:dyDescent="0.25">
      <c r="A15083" s="5"/>
      <c r="CI15083"/>
      <c r="CJ15083"/>
    </row>
    <row r="15084" spans="1:88" x14ac:dyDescent="0.25">
      <c r="A15084" s="5"/>
      <c r="CI15084"/>
      <c r="CJ15084"/>
    </row>
    <row r="15085" spans="1:88" x14ac:dyDescent="0.25">
      <c r="A15085" s="5"/>
      <c r="CI15085"/>
      <c r="CJ15085"/>
    </row>
    <row r="15086" spans="1:88" x14ac:dyDescent="0.25">
      <c r="A15086" s="5"/>
      <c r="CI15086"/>
      <c r="CJ15086"/>
    </row>
    <row r="15087" spans="1:88" x14ac:dyDescent="0.25">
      <c r="A15087" s="5"/>
      <c r="CI15087"/>
      <c r="CJ15087"/>
    </row>
    <row r="15088" spans="1:88" x14ac:dyDescent="0.25">
      <c r="A15088" s="5"/>
      <c r="CI15088"/>
      <c r="CJ15088"/>
    </row>
    <row r="15089" spans="1:88" x14ac:dyDescent="0.25">
      <c r="A15089" s="5"/>
      <c r="CI15089"/>
      <c r="CJ15089"/>
    </row>
    <row r="15090" spans="1:88" x14ac:dyDescent="0.25">
      <c r="A15090" s="5"/>
      <c r="CI15090"/>
      <c r="CJ15090"/>
    </row>
    <row r="15091" spans="1:88" x14ac:dyDescent="0.25">
      <c r="A15091" s="5"/>
      <c r="CI15091"/>
      <c r="CJ15091"/>
    </row>
    <row r="15092" spans="1:88" x14ac:dyDescent="0.25">
      <c r="A15092" s="5"/>
      <c r="CI15092"/>
      <c r="CJ15092"/>
    </row>
    <row r="15093" spans="1:88" x14ac:dyDescent="0.25">
      <c r="A15093" s="5"/>
      <c r="CI15093"/>
      <c r="CJ15093"/>
    </row>
    <row r="15094" spans="1:88" x14ac:dyDescent="0.25">
      <c r="A15094" s="5"/>
      <c r="CI15094"/>
      <c r="CJ15094"/>
    </row>
    <row r="15095" spans="1:88" x14ac:dyDescent="0.25">
      <c r="A15095" s="5"/>
      <c r="CI15095"/>
      <c r="CJ15095"/>
    </row>
    <row r="15096" spans="1:88" x14ac:dyDescent="0.25">
      <c r="A15096" s="5"/>
      <c r="CI15096"/>
      <c r="CJ15096"/>
    </row>
    <row r="15097" spans="1:88" x14ac:dyDescent="0.25">
      <c r="A15097" s="5"/>
      <c r="CI15097"/>
      <c r="CJ15097"/>
    </row>
    <row r="15098" spans="1:88" x14ac:dyDescent="0.25">
      <c r="A15098" s="5"/>
      <c r="CI15098"/>
      <c r="CJ15098"/>
    </row>
    <row r="15099" spans="1:88" x14ac:dyDescent="0.25">
      <c r="A15099" s="5"/>
      <c r="CI15099"/>
      <c r="CJ15099"/>
    </row>
    <row r="15100" spans="1:88" x14ac:dyDescent="0.25">
      <c r="A15100" s="5"/>
      <c r="CI15100"/>
      <c r="CJ15100"/>
    </row>
    <row r="15101" spans="1:88" x14ac:dyDescent="0.25">
      <c r="A15101" s="5"/>
      <c r="CI15101"/>
      <c r="CJ15101"/>
    </row>
    <row r="15102" spans="1:88" x14ac:dyDescent="0.25">
      <c r="A15102" s="5"/>
      <c r="CI15102"/>
      <c r="CJ15102"/>
    </row>
    <row r="15103" spans="1:88" x14ac:dyDescent="0.25">
      <c r="A15103" s="5"/>
      <c r="CI15103"/>
      <c r="CJ15103"/>
    </row>
    <row r="15104" spans="1:88" x14ac:dyDescent="0.25">
      <c r="A15104" s="5"/>
      <c r="CI15104"/>
      <c r="CJ15104"/>
    </row>
    <row r="15105" spans="1:88" x14ac:dyDescent="0.25">
      <c r="A15105" s="5"/>
      <c r="CI15105"/>
      <c r="CJ15105"/>
    </row>
    <row r="15106" spans="1:88" x14ac:dyDescent="0.25">
      <c r="A15106" s="5"/>
      <c r="CI15106"/>
      <c r="CJ15106"/>
    </row>
    <row r="15107" spans="1:88" x14ac:dyDescent="0.25">
      <c r="A15107" s="5"/>
      <c r="CI15107"/>
      <c r="CJ15107"/>
    </row>
    <row r="15108" spans="1:88" x14ac:dyDescent="0.25">
      <c r="A15108" s="5"/>
      <c r="CI15108"/>
      <c r="CJ15108"/>
    </row>
    <row r="15109" spans="1:88" x14ac:dyDescent="0.25">
      <c r="A15109" s="5"/>
      <c r="CI15109"/>
      <c r="CJ15109"/>
    </row>
    <row r="15110" spans="1:88" x14ac:dyDescent="0.25">
      <c r="A15110" s="5"/>
      <c r="CI15110"/>
      <c r="CJ15110"/>
    </row>
    <row r="15111" spans="1:88" x14ac:dyDescent="0.25">
      <c r="A15111" s="5"/>
      <c r="CI15111"/>
      <c r="CJ15111"/>
    </row>
    <row r="15112" spans="1:88" x14ac:dyDescent="0.25">
      <c r="A15112" s="5"/>
      <c r="CI15112"/>
      <c r="CJ15112"/>
    </row>
    <row r="15113" spans="1:88" x14ac:dyDescent="0.25">
      <c r="A15113" s="5"/>
      <c r="CI15113"/>
      <c r="CJ15113"/>
    </row>
    <row r="15114" spans="1:88" x14ac:dyDescent="0.25">
      <c r="A15114" s="5"/>
      <c r="CI15114"/>
      <c r="CJ15114"/>
    </row>
    <row r="15115" spans="1:88" x14ac:dyDescent="0.25">
      <c r="A15115" s="5"/>
      <c r="CI15115"/>
      <c r="CJ15115"/>
    </row>
    <row r="15116" spans="1:88" x14ac:dyDescent="0.25">
      <c r="A15116" s="5"/>
      <c r="CI15116"/>
      <c r="CJ15116"/>
    </row>
    <row r="15117" spans="1:88" x14ac:dyDescent="0.25">
      <c r="A15117" s="5"/>
      <c r="CI15117"/>
      <c r="CJ15117"/>
    </row>
    <row r="15118" spans="1:88" x14ac:dyDescent="0.25">
      <c r="A15118" s="5"/>
      <c r="CI15118"/>
      <c r="CJ15118"/>
    </row>
    <row r="15119" spans="1:88" x14ac:dyDescent="0.25">
      <c r="A15119" s="5"/>
      <c r="CI15119"/>
      <c r="CJ15119"/>
    </row>
    <row r="15120" spans="1:88" x14ac:dyDescent="0.25">
      <c r="A15120" s="5"/>
      <c r="CI15120"/>
      <c r="CJ15120"/>
    </row>
    <row r="15121" spans="1:88" x14ac:dyDescent="0.25">
      <c r="A15121" s="5"/>
      <c r="CI15121"/>
      <c r="CJ15121"/>
    </row>
    <row r="15122" spans="1:88" x14ac:dyDescent="0.25">
      <c r="A15122" s="5"/>
      <c r="CI15122"/>
      <c r="CJ15122"/>
    </row>
    <row r="15123" spans="1:88" x14ac:dyDescent="0.25">
      <c r="A15123" s="5"/>
      <c r="CI15123"/>
      <c r="CJ15123"/>
    </row>
    <row r="15124" spans="1:88" x14ac:dyDescent="0.25">
      <c r="A15124" s="5"/>
      <c r="CI15124"/>
      <c r="CJ15124"/>
    </row>
    <row r="15125" spans="1:88" x14ac:dyDescent="0.25">
      <c r="A15125" s="5"/>
      <c r="CI15125"/>
      <c r="CJ15125"/>
    </row>
    <row r="15126" spans="1:88" x14ac:dyDescent="0.25">
      <c r="A15126" s="5"/>
      <c r="CI15126"/>
      <c r="CJ15126"/>
    </row>
    <row r="15127" spans="1:88" x14ac:dyDescent="0.25">
      <c r="A15127" s="5"/>
      <c r="CI15127"/>
      <c r="CJ15127"/>
    </row>
    <row r="15128" spans="1:88" x14ac:dyDescent="0.25">
      <c r="A15128" s="5"/>
      <c r="CI15128"/>
      <c r="CJ15128"/>
    </row>
    <row r="15129" spans="1:88" x14ac:dyDescent="0.25">
      <c r="A15129" s="5"/>
      <c r="CI15129"/>
      <c r="CJ15129"/>
    </row>
    <row r="15130" spans="1:88" x14ac:dyDescent="0.25">
      <c r="A15130" s="5"/>
      <c r="CI15130"/>
      <c r="CJ15130"/>
    </row>
    <row r="15131" spans="1:88" x14ac:dyDescent="0.25">
      <c r="A15131" s="5"/>
      <c r="CI15131"/>
      <c r="CJ15131"/>
    </row>
    <row r="15132" spans="1:88" x14ac:dyDescent="0.25">
      <c r="A15132" s="5"/>
      <c r="CI15132"/>
      <c r="CJ15132"/>
    </row>
    <row r="15133" spans="1:88" x14ac:dyDescent="0.25">
      <c r="A15133" s="5"/>
      <c r="CI15133"/>
      <c r="CJ15133"/>
    </row>
    <row r="15134" spans="1:88" x14ac:dyDescent="0.25">
      <c r="A15134" s="5"/>
      <c r="CI15134"/>
      <c r="CJ15134"/>
    </row>
    <row r="15135" spans="1:88" x14ac:dyDescent="0.25">
      <c r="A15135" s="5"/>
      <c r="CI15135"/>
      <c r="CJ15135"/>
    </row>
    <row r="15136" spans="1:88" x14ac:dyDescent="0.25">
      <c r="A15136" s="5"/>
      <c r="CI15136"/>
      <c r="CJ15136"/>
    </row>
    <row r="15137" spans="1:88" x14ac:dyDescent="0.25">
      <c r="A15137" s="5"/>
      <c r="CI15137"/>
      <c r="CJ15137"/>
    </row>
    <row r="15138" spans="1:88" x14ac:dyDescent="0.25">
      <c r="A15138" s="5"/>
      <c r="CI15138"/>
      <c r="CJ15138"/>
    </row>
    <row r="15139" spans="1:88" x14ac:dyDescent="0.25">
      <c r="A15139" s="5"/>
      <c r="CI15139"/>
      <c r="CJ15139"/>
    </row>
    <row r="15140" spans="1:88" x14ac:dyDescent="0.25">
      <c r="A15140" s="5"/>
      <c r="CI15140"/>
      <c r="CJ15140"/>
    </row>
    <row r="15141" spans="1:88" x14ac:dyDescent="0.25">
      <c r="A15141" s="5"/>
      <c r="CI15141"/>
      <c r="CJ15141"/>
    </row>
    <row r="15142" spans="1:88" x14ac:dyDescent="0.25">
      <c r="A15142" s="5"/>
      <c r="CI15142"/>
      <c r="CJ15142"/>
    </row>
    <row r="15143" spans="1:88" x14ac:dyDescent="0.25">
      <c r="A15143" s="5"/>
      <c r="CI15143"/>
      <c r="CJ15143"/>
    </row>
    <row r="15144" spans="1:88" x14ac:dyDescent="0.25">
      <c r="A15144" s="5"/>
      <c r="CI15144"/>
      <c r="CJ15144"/>
    </row>
    <row r="15145" spans="1:88" x14ac:dyDescent="0.25">
      <c r="A15145" s="5"/>
      <c r="CI15145"/>
      <c r="CJ15145"/>
    </row>
    <row r="15146" spans="1:88" x14ac:dyDescent="0.25">
      <c r="A15146" s="5"/>
      <c r="CI15146"/>
      <c r="CJ15146"/>
    </row>
    <row r="15147" spans="1:88" x14ac:dyDescent="0.25">
      <c r="A15147" s="5"/>
      <c r="CI15147"/>
      <c r="CJ15147"/>
    </row>
    <row r="15148" spans="1:88" x14ac:dyDescent="0.25">
      <c r="A15148" s="5"/>
      <c r="CI15148"/>
      <c r="CJ15148"/>
    </row>
    <row r="15149" spans="1:88" x14ac:dyDescent="0.25">
      <c r="A15149" s="5"/>
      <c r="CI15149"/>
      <c r="CJ15149"/>
    </row>
    <row r="15150" spans="1:88" x14ac:dyDescent="0.25">
      <c r="A15150" s="5"/>
      <c r="CI15150"/>
      <c r="CJ15150"/>
    </row>
    <row r="15151" spans="1:88" x14ac:dyDescent="0.25">
      <c r="A15151" s="5"/>
      <c r="CI15151"/>
      <c r="CJ15151"/>
    </row>
    <row r="15152" spans="1:88" x14ac:dyDescent="0.25">
      <c r="A15152" s="5"/>
      <c r="CI15152"/>
      <c r="CJ15152"/>
    </row>
    <row r="15153" spans="1:88" x14ac:dyDescent="0.25">
      <c r="A15153" s="5"/>
      <c r="CI15153"/>
      <c r="CJ15153"/>
    </row>
    <row r="15154" spans="1:88" x14ac:dyDescent="0.25">
      <c r="A15154" s="5"/>
      <c r="CI15154"/>
      <c r="CJ15154"/>
    </row>
    <row r="15155" spans="1:88" x14ac:dyDescent="0.25">
      <c r="A15155" s="5"/>
      <c r="CI15155"/>
      <c r="CJ15155"/>
    </row>
    <row r="15156" spans="1:88" x14ac:dyDescent="0.25">
      <c r="A15156" s="5"/>
      <c r="CI15156"/>
      <c r="CJ15156"/>
    </row>
    <row r="15157" spans="1:88" x14ac:dyDescent="0.25">
      <c r="A15157" s="5"/>
      <c r="CI15157"/>
      <c r="CJ15157"/>
    </row>
    <row r="15158" spans="1:88" x14ac:dyDescent="0.25">
      <c r="A15158" s="5"/>
      <c r="CI15158"/>
      <c r="CJ15158"/>
    </row>
    <row r="15159" spans="1:88" x14ac:dyDescent="0.25">
      <c r="A15159" s="5"/>
      <c r="CI15159"/>
      <c r="CJ15159"/>
    </row>
    <row r="15160" spans="1:88" x14ac:dyDescent="0.25">
      <c r="A15160" s="5"/>
      <c r="CI15160"/>
      <c r="CJ15160"/>
    </row>
    <row r="15161" spans="1:88" x14ac:dyDescent="0.25">
      <c r="A15161" s="5"/>
      <c r="CI15161"/>
      <c r="CJ15161"/>
    </row>
    <row r="15162" spans="1:88" x14ac:dyDescent="0.25">
      <c r="A15162" s="5"/>
      <c r="CI15162"/>
      <c r="CJ15162"/>
    </row>
    <row r="15163" spans="1:88" x14ac:dyDescent="0.25">
      <c r="A15163" s="5"/>
      <c r="CI15163"/>
      <c r="CJ15163"/>
    </row>
    <row r="15164" spans="1:88" x14ac:dyDescent="0.25">
      <c r="A15164" s="5"/>
      <c r="CI15164"/>
      <c r="CJ15164"/>
    </row>
    <row r="15165" spans="1:88" x14ac:dyDescent="0.25">
      <c r="A15165" s="5"/>
      <c r="CI15165"/>
      <c r="CJ15165"/>
    </row>
    <row r="15166" spans="1:88" x14ac:dyDescent="0.25">
      <c r="A15166" s="5"/>
      <c r="CI15166"/>
      <c r="CJ15166"/>
    </row>
    <row r="15167" spans="1:88" x14ac:dyDescent="0.25">
      <c r="A15167" s="5"/>
      <c r="CI15167"/>
      <c r="CJ15167"/>
    </row>
    <row r="15168" spans="1:88" x14ac:dyDescent="0.25">
      <c r="A15168" s="5"/>
      <c r="CI15168"/>
      <c r="CJ15168"/>
    </row>
    <row r="15169" spans="1:88" x14ac:dyDescent="0.25">
      <c r="A15169" s="5"/>
      <c r="CI15169"/>
      <c r="CJ15169"/>
    </row>
    <row r="15170" spans="1:88" x14ac:dyDescent="0.25">
      <c r="A15170" s="5"/>
      <c r="CI15170"/>
      <c r="CJ15170"/>
    </row>
    <row r="15171" spans="1:88" x14ac:dyDescent="0.25">
      <c r="A15171" s="5"/>
      <c r="CI15171"/>
      <c r="CJ15171"/>
    </row>
    <row r="15172" spans="1:88" x14ac:dyDescent="0.25">
      <c r="A15172" s="5"/>
      <c r="CI15172"/>
      <c r="CJ15172"/>
    </row>
    <row r="15173" spans="1:88" x14ac:dyDescent="0.25">
      <c r="A15173" s="5"/>
      <c r="CI15173"/>
      <c r="CJ15173"/>
    </row>
    <row r="15174" spans="1:88" x14ac:dyDescent="0.25">
      <c r="A15174" s="5"/>
      <c r="CI15174"/>
      <c r="CJ15174"/>
    </row>
    <row r="15175" spans="1:88" x14ac:dyDescent="0.25">
      <c r="A15175" s="5"/>
      <c r="CI15175"/>
      <c r="CJ15175"/>
    </row>
    <row r="15176" spans="1:88" x14ac:dyDescent="0.25">
      <c r="A15176" s="5"/>
      <c r="CI15176"/>
      <c r="CJ15176"/>
    </row>
    <row r="15177" spans="1:88" x14ac:dyDescent="0.25">
      <c r="A15177" s="5"/>
      <c r="CI15177"/>
      <c r="CJ15177"/>
    </row>
    <row r="15178" spans="1:88" x14ac:dyDescent="0.25">
      <c r="A15178" s="5"/>
      <c r="CI15178"/>
      <c r="CJ15178"/>
    </row>
    <row r="15179" spans="1:88" x14ac:dyDescent="0.25">
      <c r="A15179" s="5"/>
      <c r="CI15179"/>
      <c r="CJ15179"/>
    </row>
    <row r="15180" spans="1:88" x14ac:dyDescent="0.25">
      <c r="A15180" s="5"/>
      <c r="CI15180"/>
      <c r="CJ15180"/>
    </row>
    <row r="15181" spans="1:88" x14ac:dyDescent="0.25">
      <c r="A15181" s="5"/>
      <c r="CI15181"/>
      <c r="CJ15181"/>
    </row>
    <row r="15182" spans="1:88" x14ac:dyDescent="0.25">
      <c r="A15182" s="5"/>
      <c r="CI15182"/>
      <c r="CJ15182"/>
    </row>
    <row r="15183" spans="1:88" x14ac:dyDescent="0.25">
      <c r="A15183" s="5"/>
      <c r="CI15183"/>
      <c r="CJ15183"/>
    </row>
    <row r="15184" spans="1:88" x14ac:dyDescent="0.25">
      <c r="A15184" s="5"/>
      <c r="CI15184"/>
      <c r="CJ15184"/>
    </row>
    <row r="15185" spans="1:88" x14ac:dyDescent="0.25">
      <c r="A15185" s="5"/>
      <c r="CI15185"/>
      <c r="CJ15185"/>
    </row>
    <row r="15186" spans="1:88" x14ac:dyDescent="0.25">
      <c r="A15186" s="5"/>
      <c r="CI15186"/>
      <c r="CJ15186"/>
    </row>
    <row r="15187" spans="1:88" x14ac:dyDescent="0.25">
      <c r="A15187" s="5"/>
      <c r="CI15187"/>
      <c r="CJ15187"/>
    </row>
    <row r="15188" spans="1:88" x14ac:dyDescent="0.25">
      <c r="A15188" s="5"/>
      <c r="CI15188"/>
      <c r="CJ15188"/>
    </row>
    <row r="15189" spans="1:88" x14ac:dyDescent="0.25">
      <c r="A15189" s="5"/>
      <c r="CI15189"/>
      <c r="CJ15189"/>
    </row>
    <row r="15190" spans="1:88" x14ac:dyDescent="0.25">
      <c r="A15190" s="5"/>
      <c r="CI15190"/>
      <c r="CJ15190"/>
    </row>
    <row r="15191" spans="1:88" x14ac:dyDescent="0.25">
      <c r="A15191" s="5"/>
      <c r="CI15191"/>
      <c r="CJ15191"/>
    </row>
    <row r="15192" spans="1:88" x14ac:dyDescent="0.25">
      <c r="A15192" s="5"/>
      <c r="CI15192"/>
      <c r="CJ15192"/>
    </row>
    <row r="15193" spans="1:88" x14ac:dyDescent="0.25">
      <c r="A15193" s="5"/>
      <c r="CI15193"/>
      <c r="CJ15193"/>
    </row>
    <row r="15194" spans="1:88" x14ac:dyDescent="0.25">
      <c r="A15194" s="5"/>
      <c r="CI15194"/>
      <c r="CJ15194"/>
    </row>
    <row r="15195" spans="1:88" x14ac:dyDescent="0.25">
      <c r="A15195" s="5"/>
      <c r="CI15195"/>
      <c r="CJ15195"/>
    </row>
    <row r="15196" spans="1:88" x14ac:dyDescent="0.25">
      <c r="A15196" s="5"/>
      <c r="CI15196"/>
      <c r="CJ15196"/>
    </row>
    <row r="15197" spans="1:88" x14ac:dyDescent="0.25">
      <c r="A15197" s="5"/>
      <c r="CI15197"/>
      <c r="CJ15197"/>
    </row>
    <row r="15198" spans="1:88" x14ac:dyDescent="0.25">
      <c r="A15198" s="5"/>
      <c r="CI15198"/>
      <c r="CJ15198"/>
    </row>
    <row r="15199" spans="1:88" x14ac:dyDescent="0.25">
      <c r="A15199" s="5"/>
      <c r="CI15199"/>
      <c r="CJ15199"/>
    </row>
    <row r="15200" spans="1:88" x14ac:dyDescent="0.25">
      <c r="A15200" s="5"/>
      <c r="CI15200"/>
      <c r="CJ15200"/>
    </row>
    <row r="15201" spans="1:88" x14ac:dyDescent="0.25">
      <c r="A15201" s="5"/>
      <c r="CI15201"/>
      <c r="CJ15201"/>
    </row>
    <row r="15202" spans="1:88" x14ac:dyDescent="0.25">
      <c r="A15202" s="5"/>
      <c r="CI15202"/>
      <c r="CJ15202"/>
    </row>
    <row r="15203" spans="1:88" x14ac:dyDescent="0.25">
      <c r="A15203" s="5"/>
      <c r="CI15203"/>
      <c r="CJ15203"/>
    </row>
    <row r="15204" spans="1:88" x14ac:dyDescent="0.25">
      <c r="A15204" s="5"/>
      <c r="CI15204"/>
      <c r="CJ15204"/>
    </row>
    <row r="15205" spans="1:88" x14ac:dyDescent="0.25">
      <c r="A15205" s="5"/>
      <c r="CI15205"/>
      <c r="CJ15205"/>
    </row>
    <row r="15206" spans="1:88" x14ac:dyDescent="0.25">
      <c r="A15206" s="5"/>
      <c r="CI15206"/>
      <c r="CJ15206"/>
    </row>
    <row r="15207" spans="1:88" x14ac:dyDescent="0.25">
      <c r="A15207" s="5"/>
      <c r="CI15207"/>
      <c r="CJ15207"/>
    </row>
    <row r="15208" spans="1:88" x14ac:dyDescent="0.25">
      <c r="A15208" s="5"/>
      <c r="CI15208"/>
      <c r="CJ15208"/>
    </row>
    <row r="15209" spans="1:88" x14ac:dyDescent="0.25">
      <c r="A15209" s="5"/>
      <c r="CI15209"/>
      <c r="CJ15209"/>
    </row>
    <row r="15210" spans="1:88" x14ac:dyDescent="0.25">
      <c r="A15210" s="5"/>
      <c r="CI15210"/>
      <c r="CJ15210"/>
    </row>
    <row r="15211" spans="1:88" x14ac:dyDescent="0.25">
      <c r="A15211" s="5"/>
      <c r="CI15211"/>
      <c r="CJ15211"/>
    </row>
    <row r="15212" spans="1:88" x14ac:dyDescent="0.25">
      <c r="A15212" s="5"/>
      <c r="CI15212"/>
      <c r="CJ15212"/>
    </row>
    <row r="15213" spans="1:88" x14ac:dyDescent="0.25">
      <c r="A15213" s="5"/>
      <c r="CI15213"/>
      <c r="CJ15213"/>
    </row>
    <row r="15214" spans="1:88" x14ac:dyDescent="0.25">
      <c r="A15214" s="5"/>
      <c r="CI15214"/>
      <c r="CJ15214"/>
    </row>
    <row r="15215" spans="1:88" x14ac:dyDescent="0.25">
      <c r="A15215" s="5"/>
      <c r="CI15215"/>
      <c r="CJ15215"/>
    </row>
    <row r="15216" spans="1:88" x14ac:dyDescent="0.25">
      <c r="A15216" s="5"/>
      <c r="CI15216"/>
      <c r="CJ15216"/>
    </row>
    <row r="15217" spans="1:88" x14ac:dyDescent="0.25">
      <c r="A15217" s="5"/>
      <c r="CI15217"/>
      <c r="CJ15217"/>
    </row>
    <row r="15218" spans="1:88" x14ac:dyDescent="0.25">
      <c r="A15218" s="5"/>
      <c r="CI15218"/>
      <c r="CJ15218"/>
    </row>
    <row r="15219" spans="1:88" x14ac:dyDescent="0.25">
      <c r="A15219" s="5"/>
      <c r="CI15219"/>
      <c r="CJ15219"/>
    </row>
    <row r="15220" spans="1:88" x14ac:dyDescent="0.25">
      <c r="A15220" s="5"/>
      <c r="CI15220"/>
      <c r="CJ15220"/>
    </row>
    <row r="15221" spans="1:88" x14ac:dyDescent="0.25">
      <c r="A15221" s="5"/>
      <c r="CI15221"/>
      <c r="CJ15221"/>
    </row>
    <row r="15222" spans="1:88" x14ac:dyDescent="0.25">
      <c r="A15222" s="5"/>
      <c r="CI15222"/>
      <c r="CJ15222"/>
    </row>
    <row r="15223" spans="1:88" x14ac:dyDescent="0.25">
      <c r="A15223" s="5"/>
      <c r="CI15223"/>
      <c r="CJ15223"/>
    </row>
    <row r="15224" spans="1:88" x14ac:dyDescent="0.25">
      <c r="A15224" s="5"/>
      <c r="CI15224"/>
      <c r="CJ15224"/>
    </row>
    <row r="15225" spans="1:88" x14ac:dyDescent="0.25">
      <c r="A15225" s="5"/>
      <c r="CI15225"/>
      <c r="CJ15225"/>
    </row>
    <row r="15226" spans="1:88" x14ac:dyDescent="0.25">
      <c r="A15226" s="5"/>
      <c r="CI15226"/>
      <c r="CJ15226"/>
    </row>
    <row r="15227" spans="1:88" x14ac:dyDescent="0.25">
      <c r="A15227" s="5"/>
      <c r="CI15227"/>
      <c r="CJ15227"/>
    </row>
    <row r="15228" spans="1:88" x14ac:dyDescent="0.25">
      <c r="A15228" s="5"/>
      <c r="CI15228"/>
      <c r="CJ15228"/>
    </row>
    <row r="15229" spans="1:88" x14ac:dyDescent="0.25">
      <c r="A15229" s="5"/>
      <c r="CI15229"/>
      <c r="CJ15229"/>
    </row>
    <row r="15230" spans="1:88" x14ac:dyDescent="0.25">
      <c r="A15230" s="5"/>
      <c r="CI15230"/>
      <c r="CJ15230"/>
    </row>
    <row r="15231" spans="1:88" x14ac:dyDescent="0.25">
      <c r="A15231" s="5"/>
      <c r="CI15231"/>
      <c r="CJ15231"/>
    </row>
    <row r="15232" spans="1:88" x14ac:dyDescent="0.25">
      <c r="A15232" s="5"/>
      <c r="CI15232"/>
      <c r="CJ15232"/>
    </row>
    <row r="15233" spans="1:88" x14ac:dyDescent="0.25">
      <c r="A15233" s="5"/>
      <c r="CI15233"/>
      <c r="CJ15233"/>
    </row>
    <row r="15234" spans="1:88" x14ac:dyDescent="0.25">
      <c r="A15234" s="5"/>
      <c r="CI15234"/>
      <c r="CJ15234"/>
    </row>
    <row r="15235" spans="1:88" x14ac:dyDescent="0.25">
      <c r="A15235" s="5"/>
      <c r="CI15235"/>
      <c r="CJ15235"/>
    </row>
    <row r="15236" spans="1:88" x14ac:dyDescent="0.25">
      <c r="A15236" s="5"/>
      <c r="CI15236"/>
      <c r="CJ15236"/>
    </row>
    <row r="15237" spans="1:88" x14ac:dyDescent="0.25">
      <c r="A15237" s="5"/>
      <c r="CI15237"/>
      <c r="CJ15237"/>
    </row>
    <row r="15238" spans="1:88" x14ac:dyDescent="0.25">
      <c r="A15238" s="5"/>
      <c r="CI15238"/>
      <c r="CJ15238"/>
    </row>
    <row r="15239" spans="1:88" x14ac:dyDescent="0.25">
      <c r="A15239" s="5"/>
      <c r="CI15239"/>
      <c r="CJ15239"/>
    </row>
    <row r="15240" spans="1:88" x14ac:dyDescent="0.25">
      <c r="A15240" s="5"/>
      <c r="CI15240"/>
      <c r="CJ15240"/>
    </row>
    <row r="15241" spans="1:88" x14ac:dyDescent="0.25">
      <c r="A15241" s="5"/>
      <c r="CI15241"/>
      <c r="CJ15241"/>
    </row>
    <row r="15242" spans="1:88" x14ac:dyDescent="0.25">
      <c r="A15242" s="5"/>
      <c r="CI15242"/>
      <c r="CJ15242"/>
    </row>
    <row r="15243" spans="1:88" x14ac:dyDescent="0.25">
      <c r="A15243" s="5"/>
      <c r="CI15243"/>
      <c r="CJ15243"/>
    </row>
    <row r="15244" spans="1:88" x14ac:dyDescent="0.25">
      <c r="A15244" s="5"/>
      <c r="CI15244"/>
      <c r="CJ15244"/>
    </row>
    <row r="15245" spans="1:88" x14ac:dyDescent="0.25">
      <c r="A15245" s="5"/>
      <c r="CI15245"/>
      <c r="CJ15245"/>
    </row>
    <row r="15246" spans="1:88" x14ac:dyDescent="0.25">
      <c r="A15246" s="5"/>
      <c r="CI15246"/>
      <c r="CJ15246"/>
    </row>
    <row r="15247" spans="1:88" x14ac:dyDescent="0.25">
      <c r="A15247" s="5"/>
      <c r="CI15247"/>
      <c r="CJ15247"/>
    </row>
    <row r="15248" spans="1:88" x14ac:dyDescent="0.25">
      <c r="A15248" s="5"/>
      <c r="CI15248"/>
      <c r="CJ15248"/>
    </row>
    <row r="15249" spans="1:88" x14ac:dyDescent="0.25">
      <c r="A15249" s="5"/>
      <c r="CI15249"/>
      <c r="CJ15249"/>
    </row>
    <row r="15250" spans="1:88" x14ac:dyDescent="0.25">
      <c r="A15250" s="5"/>
      <c r="CI15250"/>
      <c r="CJ15250"/>
    </row>
    <row r="15251" spans="1:88" x14ac:dyDescent="0.25">
      <c r="A15251" s="5"/>
      <c r="CI15251"/>
      <c r="CJ15251"/>
    </row>
    <row r="15252" spans="1:88" x14ac:dyDescent="0.25">
      <c r="A15252" s="5"/>
      <c r="CI15252"/>
      <c r="CJ15252"/>
    </row>
    <row r="15253" spans="1:88" x14ac:dyDescent="0.25">
      <c r="A15253" s="5"/>
      <c r="CI15253"/>
      <c r="CJ15253"/>
    </row>
    <row r="15254" spans="1:88" x14ac:dyDescent="0.25">
      <c r="A15254" s="5"/>
      <c r="CI15254"/>
      <c r="CJ15254"/>
    </row>
    <row r="15255" spans="1:88" x14ac:dyDescent="0.25">
      <c r="A15255" s="5"/>
      <c r="CI15255"/>
      <c r="CJ15255"/>
    </row>
    <row r="15256" spans="1:88" x14ac:dyDescent="0.25">
      <c r="A15256" s="5"/>
      <c r="CI15256"/>
      <c r="CJ15256"/>
    </row>
    <row r="15257" spans="1:88" x14ac:dyDescent="0.25">
      <c r="A15257" s="5"/>
      <c r="CI15257"/>
      <c r="CJ15257"/>
    </row>
    <row r="15258" spans="1:88" x14ac:dyDescent="0.25">
      <c r="A15258" s="5"/>
      <c r="CI15258"/>
      <c r="CJ15258"/>
    </row>
    <row r="15259" spans="1:88" x14ac:dyDescent="0.25">
      <c r="A15259" s="5"/>
      <c r="CI15259"/>
      <c r="CJ15259"/>
    </row>
    <row r="15260" spans="1:88" x14ac:dyDescent="0.25">
      <c r="A15260" s="5"/>
      <c r="CI15260"/>
      <c r="CJ15260"/>
    </row>
    <row r="15261" spans="1:88" x14ac:dyDescent="0.25">
      <c r="A15261" s="5"/>
      <c r="CI15261"/>
      <c r="CJ15261"/>
    </row>
    <row r="15262" spans="1:88" x14ac:dyDescent="0.25">
      <c r="A15262" s="5"/>
      <c r="CI15262"/>
      <c r="CJ15262"/>
    </row>
    <row r="15263" spans="1:88" x14ac:dyDescent="0.25">
      <c r="A15263" s="5"/>
      <c r="CI15263"/>
      <c r="CJ15263"/>
    </row>
    <row r="15264" spans="1:88" x14ac:dyDescent="0.25">
      <c r="A15264" s="5"/>
      <c r="CI15264"/>
      <c r="CJ15264"/>
    </row>
    <row r="15265" spans="1:88" x14ac:dyDescent="0.25">
      <c r="A15265" s="5"/>
      <c r="CI15265"/>
      <c r="CJ15265"/>
    </row>
    <row r="15266" spans="1:88" x14ac:dyDescent="0.25">
      <c r="A15266" s="5"/>
      <c r="CI15266"/>
      <c r="CJ15266"/>
    </row>
    <row r="15267" spans="1:88" x14ac:dyDescent="0.25">
      <c r="A15267" s="5"/>
      <c r="CI15267"/>
      <c r="CJ15267"/>
    </row>
    <row r="15268" spans="1:88" x14ac:dyDescent="0.25">
      <c r="A15268" s="5"/>
      <c r="CI15268"/>
      <c r="CJ15268"/>
    </row>
    <row r="15269" spans="1:88" x14ac:dyDescent="0.25">
      <c r="A15269" s="5"/>
      <c r="CI15269"/>
      <c r="CJ15269"/>
    </row>
    <row r="15270" spans="1:88" x14ac:dyDescent="0.25">
      <c r="A15270" s="5"/>
      <c r="CI15270"/>
      <c r="CJ15270"/>
    </row>
    <row r="15271" spans="1:88" x14ac:dyDescent="0.25">
      <c r="A15271" s="5"/>
      <c r="CI15271"/>
      <c r="CJ15271"/>
    </row>
    <row r="15272" spans="1:88" x14ac:dyDescent="0.25">
      <c r="A15272" s="5"/>
      <c r="CI15272"/>
      <c r="CJ15272"/>
    </row>
    <row r="15273" spans="1:88" x14ac:dyDescent="0.25">
      <c r="A15273" s="5"/>
      <c r="CI15273"/>
      <c r="CJ15273"/>
    </row>
    <row r="15274" spans="1:88" x14ac:dyDescent="0.25">
      <c r="A15274" s="5"/>
      <c r="CI15274"/>
      <c r="CJ15274"/>
    </row>
    <row r="15275" spans="1:88" x14ac:dyDescent="0.25">
      <c r="A15275" s="5"/>
      <c r="CI15275"/>
      <c r="CJ15275"/>
    </row>
    <row r="15276" spans="1:88" x14ac:dyDescent="0.25">
      <c r="A15276" s="5"/>
      <c r="CI15276"/>
      <c r="CJ15276"/>
    </row>
    <row r="15277" spans="1:88" x14ac:dyDescent="0.25">
      <c r="A15277" s="5"/>
      <c r="CI15277"/>
      <c r="CJ15277"/>
    </row>
    <row r="15278" spans="1:88" x14ac:dyDescent="0.25">
      <c r="A15278" s="5"/>
      <c r="CI15278"/>
      <c r="CJ15278"/>
    </row>
    <row r="15279" spans="1:88" x14ac:dyDescent="0.25">
      <c r="A15279" s="5"/>
      <c r="CI15279"/>
      <c r="CJ15279"/>
    </row>
    <row r="15280" spans="1:88" x14ac:dyDescent="0.25">
      <c r="A15280" s="5"/>
      <c r="CI15280"/>
      <c r="CJ15280"/>
    </row>
    <row r="15281" spans="1:88" x14ac:dyDescent="0.25">
      <c r="A15281" s="5"/>
      <c r="CI15281"/>
      <c r="CJ15281"/>
    </row>
    <row r="15282" spans="1:88" x14ac:dyDescent="0.25">
      <c r="A15282" s="5"/>
      <c r="CI15282"/>
      <c r="CJ15282"/>
    </row>
    <row r="15283" spans="1:88" x14ac:dyDescent="0.25">
      <c r="A15283" s="5"/>
      <c r="CI15283"/>
      <c r="CJ15283"/>
    </row>
    <row r="15284" spans="1:88" x14ac:dyDescent="0.25">
      <c r="A15284" s="5"/>
      <c r="CI15284"/>
      <c r="CJ15284"/>
    </row>
    <row r="15285" spans="1:88" x14ac:dyDescent="0.25">
      <c r="A15285" s="5"/>
      <c r="CI15285"/>
      <c r="CJ15285"/>
    </row>
    <row r="15286" spans="1:88" x14ac:dyDescent="0.25">
      <c r="A15286" s="5"/>
      <c r="CI15286"/>
      <c r="CJ15286"/>
    </row>
    <row r="15287" spans="1:88" x14ac:dyDescent="0.25">
      <c r="A15287" s="5"/>
      <c r="CI15287"/>
      <c r="CJ15287"/>
    </row>
    <row r="15288" spans="1:88" x14ac:dyDescent="0.25">
      <c r="A15288" s="5"/>
      <c r="CI15288"/>
      <c r="CJ15288"/>
    </row>
    <row r="15289" spans="1:88" x14ac:dyDescent="0.25">
      <c r="A15289" s="5"/>
      <c r="CI15289"/>
      <c r="CJ15289"/>
    </row>
    <row r="15290" spans="1:88" x14ac:dyDescent="0.25">
      <c r="A15290" s="5"/>
      <c r="CI15290"/>
      <c r="CJ15290"/>
    </row>
    <row r="15291" spans="1:88" x14ac:dyDescent="0.25">
      <c r="A15291" s="5"/>
      <c r="CI15291"/>
      <c r="CJ15291"/>
    </row>
    <row r="15292" spans="1:88" x14ac:dyDescent="0.25">
      <c r="A15292" s="5"/>
      <c r="CI15292"/>
      <c r="CJ15292"/>
    </row>
    <row r="15293" spans="1:88" x14ac:dyDescent="0.25">
      <c r="A15293" s="5"/>
      <c r="CI15293"/>
      <c r="CJ15293"/>
    </row>
    <row r="15294" spans="1:88" x14ac:dyDescent="0.25">
      <c r="A15294" s="5"/>
      <c r="CI15294"/>
      <c r="CJ15294"/>
    </row>
    <row r="15295" spans="1:88" x14ac:dyDescent="0.25">
      <c r="A15295" s="5"/>
      <c r="CI15295"/>
      <c r="CJ15295"/>
    </row>
    <row r="15296" spans="1:88" x14ac:dyDescent="0.25">
      <c r="A15296" s="5"/>
      <c r="CI15296"/>
      <c r="CJ15296"/>
    </row>
    <row r="15297" spans="1:88" x14ac:dyDescent="0.25">
      <c r="A15297" s="5"/>
      <c r="CI15297"/>
      <c r="CJ15297"/>
    </row>
    <row r="15298" spans="1:88" x14ac:dyDescent="0.25">
      <c r="A15298" s="5"/>
      <c r="CI15298"/>
      <c r="CJ15298"/>
    </row>
    <row r="15299" spans="1:88" x14ac:dyDescent="0.25">
      <c r="A15299" s="5"/>
      <c r="CI15299"/>
      <c r="CJ15299"/>
    </row>
    <row r="15300" spans="1:88" x14ac:dyDescent="0.25">
      <c r="A15300" s="5"/>
      <c r="CI15300"/>
      <c r="CJ15300"/>
    </row>
    <row r="15301" spans="1:88" x14ac:dyDescent="0.25">
      <c r="A15301" s="5"/>
      <c r="CI15301"/>
      <c r="CJ15301"/>
    </row>
    <row r="15302" spans="1:88" x14ac:dyDescent="0.25">
      <c r="A15302" s="5"/>
      <c r="CI15302"/>
      <c r="CJ15302"/>
    </row>
    <row r="15303" spans="1:88" x14ac:dyDescent="0.25">
      <c r="A15303" s="5"/>
      <c r="CI15303"/>
      <c r="CJ15303"/>
    </row>
    <row r="15304" spans="1:88" x14ac:dyDescent="0.25">
      <c r="A15304" s="5"/>
      <c r="CI15304"/>
      <c r="CJ15304"/>
    </row>
    <row r="15305" spans="1:88" x14ac:dyDescent="0.25">
      <c r="A15305" s="5"/>
      <c r="CI15305"/>
      <c r="CJ15305"/>
    </row>
    <row r="15306" spans="1:88" x14ac:dyDescent="0.25">
      <c r="A15306" s="5"/>
      <c r="CI15306"/>
      <c r="CJ15306"/>
    </row>
    <row r="15307" spans="1:88" x14ac:dyDescent="0.25">
      <c r="A15307" s="5"/>
      <c r="CI15307"/>
      <c r="CJ15307"/>
    </row>
    <row r="15308" spans="1:88" x14ac:dyDescent="0.25">
      <c r="A15308" s="5"/>
      <c r="CI15308"/>
      <c r="CJ15308"/>
    </row>
    <row r="15309" spans="1:88" x14ac:dyDescent="0.25">
      <c r="A15309" s="5"/>
      <c r="CI15309"/>
      <c r="CJ15309"/>
    </row>
    <row r="15310" spans="1:88" x14ac:dyDescent="0.25">
      <c r="A15310" s="5"/>
      <c r="CI15310"/>
      <c r="CJ15310"/>
    </row>
    <row r="15311" spans="1:88" x14ac:dyDescent="0.25">
      <c r="A15311" s="5"/>
      <c r="CI15311"/>
      <c r="CJ15311"/>
    </row>
    <row r="15312" spans="1:88" x14ac:dyDescent="0.25">
      <c r="A15312" s="5"/>
      <c r="CI15312"/>
      <c r="CJ15312"/>
    </row>
    <row r="15313" spans="1:88" x14ac:dyDescent="0.25">
      <c r="A15313" s="5"/>
      <c r="CI15313"/>
      <c r="CJ15313"/>
    </row>
    <row r="15314" spans="1:88" x14ac:dyDescent="0.25">
      <c r="A15314" s="5"/>
      <c r="CI15314"/>
      <c r="CJ15314"/>
    </row>
    <row r="15315" spans="1:88" x14ac:dyDescent="0.25">
      <c r="A15315" s="5"/>
      <c r="CI15315"/>
      <c r="CJ15315"/>
    </row>
    <row r="15316" spans="1:88" x14ac:dyDescent="0.25">
      <c r="A15316" s="5"/>
      <c r="CI15316"/>
      <c r="CJ15316"/>
    </row>
    <row r="15317" spans="1:88" x14ac:dyDescent="0.25">
      <c r="A15317" s="5"/>
      <c r="CI15317"/>
      <c r="CJ15317"/>
    </row>
    <row r="15318" spans="1:88" x14ac:dyDescent="0.25">
      <c r="A15318" s="5"/>
      <c r="CI15318"/>
      <c r="CJ15318"/>
    </row>
    <row r="15319" spans="1:88" x14ac:dyDescent="0.25">
      <c r="A15319" s="5"/>
      <c r="CI15319"/>
      <c r="CJ15319"/>
    </row>
    <row r="15320" spans="1:88" x14ac:dyDescent="0.25">
      <c r="A15320" s="5"/>
      <c r="CI15320"/>
      <c r="CJ15320"/>
    </row>
    <row r="15321" spans="1:88" x14ac:dyDescent="0.25">
      <c r="A15321" s="5"/>
      <c r="CI15321"/>
      <c r="CJ15321"/>
    </row>
    <row r="15322" spans="1:88" x14ac:dyDescent="0.25">
      <c r="A15322" s="5"/>
      <c r="CI15322"/>
      <c r="CJ15322"/>
    </row>
    <row r="15323" spans="1:88" x14ac:dyDescent="0.25">
      <c r="A15323" s="5"/>
      <c r="CI15323"/>
      <c r="CJ15323"/>
    </row>
    <row r="15324" spans="1:88" x14ac:dyDescent="0.25">
      <c r="A15324" s="5"/>
      <c r="CI15324"/>
      <c r="CJ15324"/>
    </row>
    <row r="15325" spans="1:88" x14ac:dyDescent="0.25">
      <c r="A15325" s="5"/>
      <c r="CI15325"/>
      <c r="CJ15325"/>
    </row>
    <row r="15326" spans="1:88" x14ac:dyDescent="0.25">
      <c r="A15326" s="5"/>
      <c r="CI15326"/>
      <c r="CJ15326"/>
    </row>
    <row r="15327" spans="1:88" x14ac:dyDescent="0.25">
      <c r="A15327" s="5"/>
      <c r="CI15327"/>
      <c r="CJ15327"/>
    </row>
    <row r="15328" spans="1:88" x14ac:dyDescent="0.25">
      <c r="A15328" s="5"/>
      <c r="CI15328"/>
      <c r="CJ15328"/>
    </row>
    <row r="15329" spans="1:88" x14ac:dyDescent="0.25">
      <c r="A15329" s="5"/>
      <c r="CI15329"/>
      <c r="CJ15329"/>
    </row>
    <row r="15330" spans="1:88" x14ac:dyDescent="0.25">
      <c r="A15330" s="5"/>
      <c r="CI15330"/>
      <c r="CJ15330"/>
    </row>
    <row r="15331" spans="1:88" x14ac:dyDescent="0.25">
      <c r="A15331" s="5"/>
      <c r="CI15331"/>
      <c r="CJ15331"/>
    </row>
    <row r="15332" spans="1:88" x14ac:dyDescent="0.25">
      <c r="A15332" s="5"/>
      <c r="CI15332"/>
      <c r="CJ15332"/>
    </row>
    <row r="15333" spans="1:88" x14ac:dyDescent="0.25">
      <c r="A15333" s="5"/>
      <c r="CI15333"/>
      <c r="CJ15333"/>
    </row>
    <row r="15334" spans="1:88" x14ac:dyDescent="0.25">
      <c r="A15334" s="5"/>
      <c r="CI15334"/>
      <c r="CJ15334"/>
    </row>
    <row r="15335" spans="1:88" x14ac:dyDescent="0.25">
      <c r="A15335" s="5"/>
      <c r="CI15335"/>
      <c r="CJ15335"/>
    </row>
    <row r="15336" spans="1:88" x14ac:dyDescent="0.25">
      <c r="A15336" s="5"/>
      <c r="CI15336"/>
      <c r="CJ15336"/>
    </row>
    <row r="15337" spans="1:88" x14ac:dyDescent="0.25">
      <c r="A15337" s="5"/>
      <c r="CI15337"/>
      <c r="CJ15337"/>
    </row>
    <row r="15338" spans="1:88" x14ac:dyDescent="0.25">
      <c r="A15338" s="5"/>
      <c r="CI15338"/>
      <c r="CJ15338"/>
    </row>
    <row r="15339" spans="1:88" x14ac:dyDescent="0.25">
      <c r="A15339" s="5"/>
      <c r="CI15339"/>
      <c r="CJ15339"/>
    </row>
    <row r="15340" spans="1:88" x14ac:dyDescent="0.25">
      <c r="A15340" s="5"/>
      <c r="CI15340"/>
      <c r="CJ15340"/>
    </row>
    <row r="15341" spans="1:88" x14ac:dyDescent="0.25">
      <c r="A15341" s="5"/>
      <c r="CI15341"/>
      <c r="CJ15341"/>
    </row>
    <row r="15342" spans="1:88" x14ac:dyDescent="0.25">
      <c r="A15342" s="5"/>
      <c r="CI15342"/>
      <c r="CJ15342"/>
    </row>
    <row r="15343" spans="1:88" x14ac:dyDescent="0.25">
      <c r="A15343" s="5"/>
      <c r="CI15343"/>
      <c r="CJ15343"/>
    </row>
    <row r="15344" spans="1:88" x14ac:dyDescent="0.25">
      <c r="A15344" s="5"/>
      <c r="CI15344"/>
      <c r="CJ15344"/>
    </row>
    <row r="15345" spans="1:88" x14ac:dyDescent="0.25">
      <c r="A15345" s="5"/>
      <c r="CI15345"/>
      <c r="CJ15345"/>
    </row>
    <row r="15346" spans="1:88" x14ac:dyDescent="0.25">
      <c r="A15346" s="5"/>
      <c r="CI15346"/>
      <c r="CJ15346"/>
    </row>
    <row r="15347" spans="1:88" x14ac:dyDescent="0.25">
      <c r="A15347" s="5"/>
      <c r="CI15347"/>
      <c r="CJ15347"/>
    </row>
    <row r="15348" spans="1:88" x14ac:dyDescent="0.25">
      <c r="A15348" s="5"/>
      <c r="CI15348"/>
      <c r="CJ15348"/>
    </row>
    <row r="15349" spans="1:88" x14ac:dyDescent="0.25">
      <c r="A15349" s="5"/>
      <c r="CI15349"/>
      <c r="CJ15349"/>
    </row>
    <row r="15350" spans="1:88" x14ac:dyDescent="0.25">
      <c r="A15350" s="5"/>
      <c r="CI15350"/>
      <c r="CJ15350"/>
    </row>
    <row r="15351" spans="1:88" x14ac:dyDescent="0.25">
      <c r="A15351" s="5"/>
      <c r="CI15351"/>
      <c r="CJ15351"/>
    </row>
    <row r="15352" spans="1:88" x14ac:dyDescent="0.25">
      <c r="A15352" s="5"/>
      <c r="CI15352"/>
      <c r="CJ15352"/>
    </row>
    <row r="15353" spans="1:88" x14ac:dyDescent="0.25">
      <c r="A15353" s="5"/>
      <c r="CI15353"/>
      <c r="CJ15353"/>
    </row>
    <row r="15354" spans="1:88" x14ac:dyDescent="0.25">
      <c r="A15354" s="5"/>
      <c r="CI15354"/>
      <c r="CJ15354"/>
    </row>
    <row r="15355" spans="1:88" x14ac:dyDescent="0.25">
      <c r="A15355" s="5"/>
      <c r="CI15355"/>
      <c r="CJ15355"/>
    </row>
    <row r="15356" spans="1:88" x14ac:dyDescent="0.25">
      <c r="A15356" s="5"/>
      <c r="CI15356"/>
      <c r="CJ15356"/>
    </row>
    <row r="15357" spans="1:88" x14ac:dyDescent="0.25">
      <c r="A15357" s="5"/>
      <c r="CI15357"/>
      <c r="CJ15357"/>
    </row>
    <row r="15358" spans="1:88" x14ac:dyDescent="0.25">
      <c r="A15358" s="5"/>
      <c r="CI15358"/>
      <c r="CJ15358"/>
    </row>
    <row r="15359" spans="1:88" x14ac:dyDescent="0.25">
      <c r="A15359" s="5"/>
      <c r="CI15359"/>
      <c r="CJ15359"/>
    </row>
    <row r="15360" spans="1:88" x14ac:dyDescent="0.25">
      <c r="A15360" s="5"/>
      <c r="CI15360"/>
      <c r="CJ15360"/>
    </row>
    <row r="15361" spans="1:88" x14ac:dyDescent="0.25">
      <c r="A15361" s="5"/>
      <c r="CI15361"/>
      <c r="CJ15361"/>
    </row>
    <row r="15362" spans="1:88" x14ac:dyDescent="0.25">
      <c r="A15362" s="5"/>
      <c r="CI15362"/>
      <c r="CJ15362"/>
    </row>
    <row r="15363" spans="1:88" x14ac:dyDescent="0.25">
      <c r="A15363" s="5"/>
      <c r="CI15363"/>
      <c r="CJ15363"/>
    </row>
    <row r="15364" spans="1:88" x14ac:dyDescent="0.25">
      <c r="A15364" s="5"/>
      <c r="CI15364"/>
      <c r="CJ15364"/>
    </row>
    <row r="15365" spans="1:88" x14ac:dyDescent="0.25">
      <c r="A15365" s="5"/>
      <c r="CI15365"/>
      <c r="CJ15365"/>
    </row>
    <row r="15366" spans="1:88" x14ac:dyDescent="0.25">
      <c r="A15366" s="5"/>
      <c r="CI15366"/>
      <c r="CJ15366"/>
    </row>
    <row r="15367" spans="1:88" x14ac:dyDescent="0.25">
      <c r="A15367" s="5"/>
      <c r="CI15367"/>
      <c r="CJ15367"/>
    </row>
    <row r="15368" spans="1:88" x14ac:dyDescent="0.25">
      <c r="A15368" s="5"/>
      <c r="CI15368"/>
      <c r="CJ15368"/>
    </row>
    <row r="15369" spans="1:88" x14ac:dyDescent="0.25">
      <c r="A15369" s="5"/>
      <c r="CI15369"/>
      <c r="CJ15369"/>
    </row>
    <row r="15370" spans="1:88" x14ac:dyDescent="0.25">
      <c r="A15370" s="5"/>
      <c r="CI15370"/>
      <c r="CJ15370"/>
    </row>
    <row r="15371" spans="1:88" x14ac:dyDescent="0.25">
      <c r="A15371" s="5"/>
      <c r="CI15371"/>
      <c r="CJ15371"/>
    </row>
    <row r="15372" spans="1:88" x14ac:dyDescent="0.25">
      <c r="A15372" s="5"/>
      <c r="CI15372"/>
      <c r="CJ15372"/>
    </row>
    <row r="15373" spans="1:88" x14ac:dyDescent="0.25">
      <c r="A15373" s="5"/>
      <c r="CI15373"/>
      <c r="CJ15373"/>
    </row>
    <row r="15374" spans="1:88" x14ac:dyDescent="0.25">
      <c r="A15374" s="5"/>
      <c r="CI15374"/>
      <c r="CJ15374"/>
    </row>
    <row r="15375" spans="1:88" x14ac:dyDescent="0.25">
      <c r="A15375" s="5"/>
      <c r="CI15375"/>
      <c r="CJ15375"/>
    </row>
    <row r="15376" spans="1:88" x14ac:dyDescent="0.25">
      <c r="A15376" s="5"/>
      <c r="CI15376"/>
      <c r="CJ15376"/>
    </row>
    <row r="15377" spans="1:88" x14ac:dyDescent="0.25">
      <c r="A15377" s="5"/>
      <c r="CI15377"/>
      <c r="CJ15377"/>
    </row>
    <row r="15378" spans="1:88" x14ac:dyDescent="0.25">
      <c r="A15378" s="5"/>
      <c r="CI15378"/>
      <c r="CJ15378"/>
    </row>
    <row r="15379" spans="1:88" x14ac:dyDescent="0.25">
      <c r="A15379" s="5"/>
      <c r="CI15379"/>
      <c r="CJ15379"/>
    </row>
    <row r="15380" spans="1:88" x14ac:dyDescent="0.25">
      <c r="A15380" s="5"/>
      <c r="CI15380"/>
      <c r="CJ15380"/>
    </row>
    <row r="15381" spans="1:88" x14ac:dyDescent="0.25">
      <c r="A15381" s="5"/>
      <c r="CI15381"/>
      <c r="CJ15381"/>
    </row>
    <row r="15382" spans="1:88" x14ac:dyDescent="0.25">
      <c r="A15382" s="5"/>
      <c r="CI15382"/>
      <c r="CJ15382"/>
    </row>
    <row r="15383" spans="1:88" x14ac:dyDescent="0.25">
      <c r="A15383" s="5"/>
      <c r="CI15383"/>
      <c r="CJ15383"/>
    </row>
    <row r="15384" spans="1:88" x14ac:dyDescent="0.25">
      <c r="A15384" s="5"/>
      <c r="CI15384"/>
      <c r="CJ15384"/>
    </row>
    <row r="15385" spans="1:88" x14ac:dyDescent="0.25">
      <c r="A15385" s="5"/>
      <c r="CI15385"/>
      <c r="CJ15385"/>
    </row>
    <row r="15386" spans="1:88" x14ac:dyDescent="0.25">
      <c r="A15386" s="5"/>
      <c r="CI15386"/>
      <c r="CJ15386"/>
    </row>
    <row r="15387" spans="1:88" x14ac:dyDescent="0.25">
      <c r="A15387" s="5"/>
      <c r="CI15387"/>
      <c r="CJ15387"/>
    </row>
    <row r="15388" spans="1:88" x14ac:dyDescent="0.25">
      <c r="A15388" s="5"/>
      <c r="CI15388"/>
      <c r="CJ15388"/>
    </row>
    <row r="15389" spans="1:88" x14ac:dyDescent="0.25">
      <c r="A15389" s="5"/>
      <c r="CI15389"/>
      <c r="CJ15389"/>
    </row>
    <row r="15390" spans="1:88" x14ac:dyDescent="0.25">
      <c r="A15390" s="5"/>
      <c r="CI15390"/>
      <c r="CJ15390"/>
    </row>
    <row r="15391" spans="1:88" x14ac:dyDescent="0.25">
      <c r="A15391" s="5"/>
      <c r="CI15391"/>
      <c r="CJ15391"/>
    </row>
    <row r="15392" spans="1:88" x14ac:dyDescent="0.25">
      <c r="A15392" s="5"/>
      <c r="CI15392"/>
      <c r="CJ15392"/>
    </row>
    <row r="15393" spans="1:88" x14ac:dyDescent="0.25">
      <c r="A15393" s="5"/>
      <c r="CI15393"/>
      <c r="CJ15393"/>
    </row>
    <row r="15394" spans="1:88" x14ac:dyDescent="0.25">
      <c r="A15394" s="5"/>
      <c r="CI15394"/>
      <c r="CJ15394"/>
    </row>
    <row r="15395" spans="1:88" x14ac:dyDescent="0.25">
      <c r="A15395" s="5"/>
      <c r="CI15395"/>
      <c r="CJ15395"/>
    </row>
    <row r="15396" spans="1:88" x14ac:dyDescent="0.25">
      <c r="A15396" s="5"/>
      <c r="CI15396"/>
      <c r="CJ15396"/>
    </row>
    <row r="15397" spans="1:88" x14ac:dyDescent="0.25">
      <c r="A15397" s="5"/>
      <c r="CI15397"/>
      <c r="CJ15397"/>
    </row>
    <row r="15398" spans="1:88" x14ac:dyDescent="0.25">
      <c r="A15398" s="5"/>
      <c r="CI15398"/>
      <c r="CJ15398"/>
    </row>
    <row r="15399" spans="1:88" x14ac:dyDescent="0.25">
      <c r="A15399" s="5"/>
      <c r="CI15399"/>
      <c r="CJ15399"/>
    </row>
    <row r="15400" spans="1:88" x14ac:dyDescent="0.25">
      <c r="A15400" s="5"/>
      <c r="CI15400"/>
      <c r="CJ15400"/>
    </row>
    <row r="15401" spans="1:88" x14ac:dyDescent="0.25">
      <c r="A15401" s="5"/>
      <c r="CI15401"/>
      <c r="CJ15401"/>
    </row>
    <row r="15402" spans="1:88" x14ac:dyDescent="0.25">
      <c r="A15402" s="5"/>
      <c r="CI15402"/>
      <c r="CJ15402"/>
    </row>
    <row r="15403" spans="1:88" x14ac:dyDescent="0.25">
      <c r="A15403" s="5"/>
      <c r="CI15403"/>
      <c r="CJ15403"/>
    </row>
    <row r="15404" spans="1:88" x14ac:dyDescent="0.25">
      <c r="A15404" s="5"/>
      <c r="CI15404"/>
      <c r="CJ15404"/>
    </row>
    <row r="15405" spans="1:88" x14ac:dyDescent="0.25">
      <c r="A15405" s="5"/>
      <c r="CI15405"/>
      <c r="CJ15405"/>
    </row>
    <row r="15406" spans="1:88" x14ac:dyDescent="0.25">
      <c r="A15406" s="5"/>
      <c r="CI15406"/>
      <c r="CJ15406"/>
    </row>
    <row r="15407" spans="1:88" x14ac:dyDescent="0.25">
      <c r="A15407" s="5"/>
      <c r="CI15407"/>
      <c r="CJ15407"/>
    </row>
    <row r="15408" spans="1:88" x14ac:dyDescent="0.25">
      <c r="A15408" s="5"/>
      <c r="CI15408"/>
      <c r="CJ15408"/>
    </row>
    <row r="15409" spans="1:88" x14ac:dyDescent="0.25">
      <c r="A15409" s="5"/>
      <c r="CI15409"/>
      <c r="CJ15409"/>
    </row>
    <row r="15410" spans="1:88" x14ac:dyDescent="0.25">
      <c r="A15410" s="5"/>
      <c r="CI15410"/>
      <c r="CJ15410"/>
    </row>
    <row r="15411" spans="1:88" x14ac:dyDescent="0.25">
      <c r="A15411" s="5"/>
      <c r="CI15411"/>
      <c r="CJ15411"/>
    </row>
    <row r="15412" spans="1:88" x14ac:dyDescent="0.25">
      <c r="A15412" s="5"/>
      <c r="CI15412"/>
      <c r="CJ15412"/>
    </row>
    <row r="15413" spans="1:88" x14ac:dyDescent="0.25">
      <c r="A15413" s="5"/>
      <c r="CI15413"/>
      <c r="CJ15413"/>
    </row>
    <row r="15414" spans="1:88" x14ac:dyDescent="0.25">
      <c r="A15414" s="5"/>
      <c r="CI15414"/>
      <c r="CJ15414"/>
    </row>
    <row r="15415" spans="1:88" x14ac:dyDescent="0.25">
      <c r="A15415" s="5"/>
      <c r="CI15415"/>
      <c r="CJ15415"/>
    </row>
    <row r="15416" spans="1:88" x14ac:dyDescent="0.25">
      <c r="A15416" s="5"/>
      <c r="CI15416"/>
      <c r="CJ15416"/>
    </row>
    <row r="15417" spans="1:88" x14ac:dyDescent="0.25">
      <c r="A15417" s="5"/>
      <c r="CI15417"/>
      <c r="CJ15417"/>
    </row>
    <row r="15418" spans="1:88" x14ac:dyDescent="0.25">
      <c r="A15418" s="5"/>
      <c r="CI15418"/>
      <c r="CJ15418"/>
    </row>
    <row r="15419" spans="1:88" x14ac:dyDescent="0.25">
      <c r="A15419" s="5"/>
      <c r="CI15419"/>
      <c r="CJ15419"/>
    </row>
    <row r="15420" spans="1:88" x14ac:dyDescent="0.25">
      <c r="A15420" s="5"/>
      <c r="CI15420"/>
      <c r="CJ15420"/>
    </row>
    <row r="15421" spans="1:88" x14ac:dyDescent="0.25">
      <c r="A15421" s="5"/>
      <c r="CI15421"/>
      <c r="CJ15421"/>
    </row>
    <row r="15422" spans="1:88" x14ac:dyDescent="0.25">
      <c r="A15422" s="5"/>
      <c r="CI15422"/>
      <c r="CJ15422"/>
    </row>
    <row r="15423" spans="1:88" x14ac:dyDescent="0.25">
      <c r="A15423" s="5"/>
      <c r="CI15423"/>
      <c r="CJ15423"/>
    </row>
    <row r="15424" spans="1:88" x14ac:dyDescent="0.25">
      <c r="A15424" s="5"/>
      <c r="CI15424"/>
      <c r="CJ15424"/>
    </row>
    <row r="15425" spans="1:88" x14ac:dyDescent="0.25">
      <c r="A15425" s="5"/>
      <c r="CI15425"/>
      <c r="CJ15425"/>
    </row>
    <row r="15426" spans="1:88" x14ac:dyDescent="0.25">
      <c r="A15426" s="5"/>
      <c r="CI15426"/>
      <c r="CJ15426"/>
    </row>
    <row r="15427" spans="1:88" x14ac:dyDescent="0.25">
      <c r="A15427" s="5"/>
      <c r="CI15427"/>
      <c r="CJ15427"/>
    </row>
    <row r="15428" spans="1:88" x14ac:dyDescent="0.25">
      <c r="A15428" s="5"/>
      <c r="CI15428"/>
      <c r="CJ15428"/>
    </row>
    <row r="15429" spans="1:88" x14ac:dyDescent="0.25">
      <c r="A15429" s="5"/>
      <c r="CI15429"/>
      <c r="CJ15429"/>
    </row>
    <row r="15430" spans="1:88" x14ac:dyDescent="0.25">
      <c r="A15430" s="5"/>
      <c r="CI15430"/>
      <c r="CJ15430"/>
    </row>
    <row r="15431" spans="1:88" x14ac:dyDescent="0.25">
      <c r="A15431" s="5"/>
      <c r="CI15431"/>
      <c r="CJ15431"/>
    </row>
    <row r="15432" spans="1:88" x14ac:dyDescent="0.25">
      <c r="A15432" s="5"/>
      <c r="CI15432"/>
      <c r="CJ15432"/>
    </row>
    <row r="15433" spans="1:88" x14ac:dyDescent="0.25">
      <c r="A15433" s="5"/>
      <c r="CI15433"/>
      <c r="CJ15433"/>
    </row>
    <row r="15434" spans="1:88" x14ac:dyDescent="0.25">
      <c r="A15434" s="5"/>
      <c r="CI15434"/>
      <c r="CJ15434"/>
    </row>
    <row r="15435" spans="1:88" x14ac:dyDescent="0.25">
      <c r="A15435" s="5"/>
      <c r="CI15435"/>
      <c r="CJ15435"/>
    </row>
    <row r="15436" spans="1:88" x14ac:dyDescent="0.25">
      <c r="A15436" s="5"/>
      <c r="CI15436"/>
      <c r="CJ15436"/>
    </row>
    <row r="15437" spans="1:88" x14ac:dyDescent="0.25">
      <c r="A15437" s="5"/>
      <c r="CI15437"/>
      <c r="CJ15437"/>
    </row>
    <row r="15438" spans="1:88" x14ac:dyDescent="0.25">
      <c r="A15438" s="5"/>
      <c r="CI15438"/>
      <c r="CJ15438"/>
    </row>
    <row r="15439" spans="1:88" x14ac:dyDescent="0.25">
      <c r="A15439" s="5"/>
      <c r="CI15439"/>
      <c r="CJ15439"/>
    </row>
    <row r="15440" spans="1:88" x14ac:dyDescent="0.25">
      <c r="A15440" s="5"/>
      <c r="CI15440"/>
      <c r="CJ15440"/>
    </row>
    <row r="15441" spans="1:88" x14ac:dyDescent="0.25">
      <c r="A15441" s="5"/>
      <c r="CI15441"/>
      <c r="CJ15441"/>
    </row>
    <row r="15442" spans="1:88" x14ac:dyDescent="0.25">
      <c r="A15442" s="5"/>
      <c r="CI15442"/>
      <c r="CJ15442"/>
    </row>
    <row r="15443" spans="1:88" x14ac:dyDescent="0.25">
      <c r="A15443" s="5"/>
      <c r="CI15443"/>
      <c r="CJ15443"/>
    </row>
    <row r="15444" spans="1:88" x14ac:dyDescent="0.25">
      <c r="A15444" s="5"/>
      <c r="CI15444"/>
      <c r="CJ15444"/>
    </row>
    <row r="15445" spans="1:88" x14ac:dyDescent="0.25">
      <c r="A15445" s="5"/>
      <c r="CI15445"/>
      <c r="CJ15445"/>
    </row>
    <row r="15446" spans="1:88" x14ac:dyDescent="0.25">
      <c r="A15446" s="5"/>
      <c r="CI15446"/>
      <c r="CJ15446"/>
    </row>
    <row r="15447" spans="1:88" x14ac:dyDescent="0.25">
      <c r="A15447" s="5"/>
      <c r="CI15447"/>
      <c r="CJ15447"/>
    </row>
    <row r="15448" spans="1:88" x14ac:dyDescent="0.25">
      <c r="A15448" s="5"/>
      <c r="CI15448"/>
      <c r="CJ15448"/>
    </row>
    <row r="15449" spans="1:88" x14ac:dyDescent="0.25">
      <c r="A15449" s="5"/>
      <c r="CI15449"/>
      <c r="CJ15449"/>
    </row>
    <row r="15450" spans="1:88" x14ac:dyDescent="0.25">
      <c r="A15450" s="5"/>
      <c r="CI15450"/>
      <c r="CJ15450"/>
    </row>
    <row r="15451" spans="1:88" x14ac:dyDescent="0.25">
      <c r="A15451" s="5"/>
      <c r="CI15451"/>
      <c r="CJ15451"/>
    </row>
    <row r="15452" spans="1:88" x14ac:dyDescent="0.25">
      <c r="A15452" s="5"/>
      <c r="CI15452"/>
      <c r="CJ15452"/>
    </row>
    <row r="15453" spans="1:88" x14ac:dyDescent="0.25">
      <c r="A15453" s="5"/>
      <c r="CI15453"/>
      <c r="CJ15453"/>
    </row>
    <row r="15454" spans="1:88" x14ac:dyDescent="0.25">
      <c r="A15454" s="5"/>
      <c r="CI15454"/>
      <c r="CJ15454"/>
    </row>
    <row r="15455" spans="1:88" x14ac:dyDescent="0.25">
      <c r="A15455" s="5"/>
      <c r="CI15455"/>
      <c r="CJ15455"/>
    </row>
    <row r="15456" spans="1:88" x14ac:dyDescent="0.25">
      <c r="A15456" s="5"/>
      <c r="CI15456"/>
      <c r="CJ15456"/>
    </row>
    <row r="15457" spans="1:88" x14ac:dyDescent="0.25">
      <c r="A15457" s="5"/>
      <c r="CI15457"/>
      <c r="CJ15457"/>
    </row>
    <row r="15458" spans="1:88" x14ac:dyDescent="0.25">
      <c r="A15458" s="5"/>
      <c r="CI15458"/>
      <c r="CJ15458"/>
    </row>
    <row r="15459" spans="1:88" x14ac:dyDescent="0.25">
      <c r="A15459" s="5"/>
      <c r="CI15459"/>
      <c r="CJ15459"/>
    </row>
    <row r="15460" spans="1:88" x14ac:dyDescent="0.25">
      <c r="A15460" s="5"/>
      <c r="CI15460"/>
      <c r="CJ15460"/>
    </row>
    <row r="15461" spans="1:88" x14ac:dyDescent="0.25">
      <c r="A15461" s="5"/>
      <c r="CI15461"/>
      <c r="CJ15461"/>
    </row>
    <row r="15462" spans="1:88" x14ac:dyDescent="0.25">
      <c r="A15462" s="5"/>
      <c r="CI15462"/>
      <c r="CJ15462"/>
    </row>
    <row r="15463" spans="1:88" x14ac:dyDescent="0.25">
      <c r="A15463" s="5"/>
      <c r="CI15463"/>
      <c r="CJ15463"/>
    </row>
    <row r="15464" spans="1:88" x14ac:dyDescent="0.25">
      <c r="A15464" s="5"/>
      <c r="CI15464"/>
      <c r="CJ15464"/>
    </row>
    <row r="15465" spans="1:88" x14ac:dyDescent="0.25">
      <c r="A15465" s="5"/>
      <c r="CI15465"/>
      <c r="CJ15465"/>
    </row>
    <row r="15466" spans="1:88" x14ac:dyDescent="0.25">
      <c r="A15466" s="5"/>
      <c r="CI15466"/>
      <c r="CJ15466"/>
    </row>
    <row r="15467" spans="1:88" x14ac:dyDescent="0.25">
      <c r="A15467" s="5"/>
      <c r="CI15467"/>
      <c r="CJ15467"/>
    </row>
    <row r="15468" spans="1:88" x14ac:dyDescent="0.25">
      <c r="A15468" s="5"/>
      <c r="CI15468"/>
      <c r="CJ15468"/>
    </row>
    <row r="15469" spans="1:88" x14ac:dyDescent="0.25">
      <c r="A15469" s="5"/>
      <c r="CI15469"/>
      <c r="CJ15469"/>
    </row>
    <row r="15470" spans="1:88" x14ac:dyDescent="0.25">
      <c r="A15470" s="5"/>
      <c r="CI15470"/>
      <c r="CJ15470"/>
    </row>
    <row r="15471" spans="1:88" x14ac:dyDescent="0.25">
      <c r="A15471" s="5"/>
      <c r="CI15471"/>
      <c r="CJ15471"/>
    </row>
    <row r="15472" spans="1:88" x14ac:dyDescent="0.25">
      <c r="A15472" s="5"/>
      <c r="CI15472"/>
      <c r="CJ15472"/>
    </row>
    <row r="15473" spans="1:88" x14ac:dyDescent="0.25">
      <c r="A15473" s="5"/>
      <c r="CI15473"/>
      <c r="CJ15473"/>
    </row>
    <row r="15474" spans="1:88" x14ac:dyDescent="0.25">
      <c r="A15474" s="5"/>
      <c r="CI15474"/>
      <c r="CJ15474"/>
    </row>
    <row r="15475" spans="1:88" x14ac:dyDescent="0.25">
      <c r="A15475" s="5"/>
      <c r="CI15475"/>
      <c r="CJ15475"/>
    </row>
    <row r="15476" spans="1:88" x14ac:dyDescent="0.25">
      <c r="A15476" s="5"/>
      <c r="CI15476"/>
      <c r="CJ15476"/>
    </row>
    <row r="15477" spans="1:88" x14ac:dyDescent="0.25">
      <c r="A15477" s="5"/>
      <c r="CI15477"/>
      <c r="CJ15477"/>
    </row>
    <row r="15478" spans="1:88" x14ac:dyDescent="0.25">
      <c r="A15478" s="5"/>
      <c r="CI15478"/>
      <c r="CJ15478"/>
    </row>
    <row r="15479" spans="1:88" x14ac:dyDescent="0.25">
      <c r="A15479" s="5"/>
      <c r="CI15479"/>
      <c r="CJ15479"/>
    </row>
    <row r="15480" spans="1:88" x14ac:dyDescent="0.25">
      <c r="A15480" s="5"/>
      <c r="CI15480"/>
      <c r="CJ15480"/>
    </row>
    <row r="15481" spans="1:88" x14ac:dyDescent="0.25">
      <c r="A15481" s="5"/>
      <c r="CI15481"/>
      <c r="CJ15481"/>
    </row>
    <row r="15482" spans="1:88" x14ac:dyDescent="0.25">
      <c r="A15482" s="5"/>
      <c r="CI15482"/>
      <c r="CJ15482"/>
    </row>
    <row r="15483" spans="1:88" x14ac:dyDescent="0.25">
      <c r="A15483" s="5"/>
      <c r="CI15483"/>
      <c r="CJ15483"/>
    </row>
    <row r="15484" spans="1:88" x14ac:dyDescent="0.25">
      <c r="A15484" s="5"/>
      <c r="CI15484"/>
      <c r="CJ15484"/>
    </row>
    <row r="15485" spans="1:88" x14ac:dyDescent="0.25">
      <c r="A15485" s="5"/>
      <c r="CI15485"/>
      <c r="CJ15485"/>
    </row>
    <row r="15486" spans="1:88" x14ac:dyDescent="0.25">
      <c r="A15486" s="5"/>
      <c r="CI15486"/>
      <c r="CJ15486"/>
    </row>
    <row r="15487" spans="1:88" x14ac:dyDescent="0.25">
      <c r="A15487" s="5"/>
      <c r="CI15487"/>
      <c r="CJ15487"/>
    </row>
    <row r="15488" spans="1:88" x14ac:dyDescent="0.25">
      <c r="A15488" s="5"/>
      <c r="CI15488"/>
      <c r="CJ15488"/>
    </row>
    <row r="15489" spans="1:88" x14ac:dyDescent="0.25">
      <c r="A15489" s="5"/>
      <c r="CI15489"/>
      <c r="CJ15489"/>
    </row>
    <row r="15490" spans="1:88" x14ac:dyDescent="0.25">
      <c r="A15490" s="5"/>
      <c r="CI15490"/>
      <c r="CJ15490"/>
    </row>
    <row r="15491" spans="1:88" x14ac:dyDescent="0.25">
      <c r="A15491" s="5"/>
      <c r="CI15491"/>
      <c r="CJ15491"/>
    </row>
    <row r="15492" spans="1:88" x14ac:dyDescent="0.25">
      <c r="A15492" s="5"/>
      <c r="CI15492"/>
      <c r="CJ15492"/>
    </row>
    <row r="15493" spans="1:88" x14ac:dyDescent="0.25">
      <c r="A15493" s="5"/>
      <c r="CI15493"/>
      <c r="CJ15493"/>
    </row>
    <row r="15494" spans="1:88" x14ac:dyDescent="0.25">
      <c r="A15494" s="5"/>
      <c r="CI15494"/>
      <c r="CJ15494"/>
    </row>
    <row r="15495" spans="1:88" x14ac:dyDescent="0.25">
      <c r="A15495" s="5"/>
      <c r="CI15495"/>
      <c r="CJ15495"/>
    </row>
    <row r="15496" spans="1:88" x14ac:dyDescent="0.25">
      <c r="A15496" s="5"/>
      <c r="CI15496"/>
      <c r="CJ15496"/>
    </row>
    <row r="15497" spans="1:88" x14ac:dyDescent="0.25">
      <c r="A15497" s="5"/>
      <c r="CI15497"/>
      <c r="CJ15497"/>
    </row>
    <row r="15498" spans="1:88" x14ac:dyDescent="0.25">
      <c r="A15498" s="5"/>
      <c r="CI15498"/>
      <c r="CJ15498"/>
    </row>
    <row r="15499" spans="1:88" x14ac:dyDescent="0.25">
      <c r="A15499" s="5"/>
      <c r="CI15499"/>
      <c r="CJ15499"/>
    </row>
    <row r="15500" spans="1:88" x14ac:dyDescent="0.25">
      <c r="A15500" s="5"/>
      <c r="CI15500"/>
      <c r="CJ15500"/>
    </row>
    <row r="15501" spans="1:88" x14ac:dyDescent="0.25">
      <c r="A15501" s="5"/>
      <c r="CI15501"/>
      <c r="CJ15501"/>
    </row>
    <row r="15502" spans="1:88" x14ac:dyDescent="0.25">
      <c r="A15502" s="5"/>
      <c r="CI15502"/>
      <c r="CJ15502"/>
    </row>
    <row r="15503" spans="1:88" x14ac:dyDescent="0.25">
      <c r="A15503" s="5"/>
      <c r="CI15503"/>
      <c r="CJ15503"/>
    </row>
    <row r="15504" spans="1:88" x14ac:dyDescent="0.25">
      <c r="A15504" s="5"/>
      <c r="CI15504"/>
      <c r="CJ15504"/>
    </row>
    <row r="15505" spans="1:88" x14ac:dyDescent="0.25">
      <c r="A15505" s="5"/>
      <c r="CI15505"/>
      <c r="CJ15505"/>
    </row>
    <row r="15506" spans="1:88" x14ac:dyDescent="0.25">
      <c r="A15506" s="5"/>
      <c r="CI15506"/>
      <c r="CJ15506"/>
    </row>
    <row r="15507" spans="1:88" x14ac:dyDescent="0.25">
      <c r="A15507" s="5"/>
      <c r="CI15507"/>
      <c r="CJ15507"/>
    </row>
    <row r="15508" spans="1:88" x14ac:dyDescent="0.25">
      <c r="A15508" s="5"/>
      <c r="CI15508"/>
      <c r="CJ15508"/>
    </row>
    <row r="15509" spans="1:88" x14ac:dyDescent="0.25">
      <c r="A15509" s="5"/>
      <c r="CI15509"/>
      <c r="CJ15509"/>
    </row>
    <row r="15510" spans="1:88" x14ac:dyDescent="0.25">
      <c r="A15510" s="5"/>
      <c r="CI15510"/>
      <c r="CJ15510"/>
    </row>
    <row r="15511" spans="1:88" x14ac:dyDescent="0.25">
      <c r="A15511" s="5"/>
      <c r="CI15511"/>
      <c r="CJ15511"/>
    </row>
    <row r="15512" spans="1:88" x14ac:dyDescent="0.25">
      <c r="A15512" s="5"/>
      <c r="CI15512"/>
      <c r="CJ15512"/>
    </row>
    <row r="15513" spans="1:88" x14ac:dyDescent="0.25">
      <c r="A15513" s="5"/>
      <c r="CI15513"/>
      <c r="CJ15513"/>
    </row>
    <row r="15514" spans="1:88" x14ac:dyDescent="0.25">
      <c r="A15514" s="5"/>
      <c r="CI15514"/>
      <c r="CJ15514"/>
    </row>
    <row r="15515" spans="1:88" x14ac:dyDescent="0.25">
      <c r="A15515" s="5"/>
      <c r="CI15515"/>
      <c r="CJ15515"/>
    </row>
    <row r="15516" spans="1:88" x14ac:dyDescent="0.25">
      <c r="A15516" s="5"/>
      <c r="CI15516"/>
      <c r="CJ15516"/>
    </row>
    <row r="15517" spans="1:88" x14ac:dyDescent="0.25">
      <c r="A15517" s="5"/>
      <c r="CI15517"/>
      <c r="CJ15517"/>
    </row>
    <row r="15518" spans="1:88" x14ac:dyDescent="0.25">
      <c r="A15518" s="5"/>
      <c r="CI15518"/>
      <c r="CJ15518"/>
    </row>
    <row r="15519" spans="1:88" x14ac:dyDescent="0.25">
      <c r="A15519" s="5"/>
      <c r="CI15519"/>
      <c r="CJ15519"/>
    </row>
    <row r="15520" spans="1:88" x14ac:dyDescent="0.25">
      <c r="A15520" s="5"/>
      <c r="CI15520"/>
      <c r="CJ15520"/>
    </row>
    <row r="15521" spans="1:88" x14ac:dyDescent="0.25">
      <c r="A15521" s="5"/>
      <c r="CI15521"/>
      <c r="CJ15521"/>
    </row>
    <row r="15522" spans="1:88" x14ac:dyDescent="0.25">
      <c r="A15522" s="5"/>
      <c r="CI15522"/>
      <c r="CJ15522"/>
    </row>
    <row r="15523" spans="1:88" x14ac:dyDescent="0.25">
      <c r="A15523" s="5"/>
      <c r="CI15523"/>
      <c r="CJ15523"/>
    </row>
    <row r="15524" spans="1:88" x14ac:dyDescent="0.25">
      <c r="A15524" s="5"/>
      <c r="CI15524"/>
      <c r="CJ15524"/>
    </row>
    <row r="15525" spans="1:88" x14ac:dyDescent="0.25">
      <c r="A15525" s="5"/>
      <c r="CI15525"/>
      <c r="CJ15525"/>
    </row>
    <row r="15526" spans="1:88" x14ac:dyDescent="0.25">
      <c r="A15526" s="5"/>
      <c r="CI15526"/>
      <c r="CJ15526"/>
    </row>
    <row r="15527" spans="1:88" x14ac:dyDescent="0.25">
      <c r="A15527" s="5"/>
      <c r="CI15527"/>
      <c r="CJ15527"/>
    </row>
    <row r="15528" spans="1:88" x14ac:dyDescent="0.25">
      <c r="A15528" s="5"/>
      <c r="CI15528"/>
      <c r="CJ15528"/>
    </row>
    <row r="15529" spans="1:88" x14ac:dyDescent="0.25">
      <c r="A15529" s="5"/>
      <c r="CI15529"/>
      <c r="CJ15529"/>
    </row>
    <row r="15530" spans="1:88" x14ac:dyDescent="0.25">
      <c r="A15530" s="5"/>
      <c r="CI15530"/>
      <c r="CJ15530"/>
    </row>
    <row r="15531" spans="1:88" x14ac:dyDescent="0.25">
      <c r="A15531" s="5"/>
      <c r="CI15531"/>
      <c r="CJ15531"/>
    </row>
    <row r="15532" spans="1:88" x14ac:dyDescent="0.25">
      <c r="A15532" s="5"/>
      <c r="CI15532"/>
      <c r="CJ15532"/>
    </row>
    <row r="15533" spans="1:88" x14ac:dyDescent="0.25">
      <c r="A15533" s="5"/>
      <c r="CI15533"/>
      <c r="CJ15533"/>
    </row>
    <row r="15534" spans="1:88" x14ac:dyDescent="0.25">
      <c r="A15534" s="5"/>
      <c r="CI15534"/>
      <c r="CJ15534"/>
    </row>
    <row r="15535" spans="1:88" x14ac:dyDescent="0.25">
      <c r="A15535" s="5"/>
      <c r="CI15535"/>
      <c r="CJ15535"/>
    </row>
    <row r="15536" spans="1:88" x14ac:dyDescent="0.25">
      <c r="A15536" s="5"/>
      <c r="CI15536"/>
      <c r="CJ15536"/>
    </row>
    <row r="15537" spans="1:88" x14ac:dyDescent="0.25">
      <c r="A15537" s="5"/>
      <c r="CI15537"/>
      <c r="CJ15537"/>
    </row>
    <row r="15538" spans="1:88" x14ac:dyDescent="0.25">
      <c r="A15538" s="5"/>
      <c r="CI15538"/>
      <c r="CJ15538"/>
    </row>
    <row r="15539" spans="1:88" x14ac:dyDescent="0.25">
      <c r="A15539" s="5"/>
      <c r="CI15539"/>
      <c r="CJ15539"/>
    </row>
    <row r="15540" spans="1:88" x14ac:dyDescent="0.25">
      <c r="A15540" s="5"/>
      <c r="CI15540"/>
      <c r="CJ15540"/>
    </row>
    <row r="15541" spans="1:88" x14ac:dyDescent="0.25">
      <c r="A15541" s="5"/>
      <c r="CI15541"/>
      <c r="CJ15541"/>
    </row>
    <row r="15542" spans="1:88" x14ac:dyDescent="0.25">
      <c r="A15542" s="5"/>
      <c r="CI15542"/>
      <c r="CJ15542"/>
    </row>
    <row r="15543" spans="1:88" x14ac:dyDescent="0.25">
      <c r="A15543" s="5"/>
      <c r="CI15543"/>
      <c r="CJ15543"/>
    </row>
    <row r="15544" spans="1:88" x14ac:dyDescent="0.25">
      <c r="A15544" s="5"/>
      <c r="CI15544"/>
      <c r="CJ15544"/>
    </row>
    <row r="15545" spans="1:88" x14ac:dyDescent="0.25">
      <c r="A15545" s="5"/>
      <c r="CI15545"/>
      <c r="CJ15545"/>
    </row>
    <row r="15546" spans="1:88" x14ac:dyDescent="0.25">
      <c r="A15546" s="5"/>
      <c r="CI15546"/>
      <c r="CJ15546"/>
    </row>
    <row r="15547" spans="1:88" x14ac:dyDescent="0.25">
      <c r="A15547" s="5"/>
      <c r="CI15547"/>
      <c r="CJ15547"/>
    </row>
    <row r="15548" spans="1:88" x14ac:dyDescent="0.25">
      <c r="A15548" s="5"/>
      <c r="CI15548"/>
      <c r="CJ15548"/>
    </row>
    <row r="15549" spans="1:88" x14ac:dyDescent="0.25">
      <c r="A15549" s="5"/>
      <c r="CI15549"/>
      <c r="CJ15549"/>
    </row>
    <row r="15550" spans="1:88" x14ac:dyDescent="0.25">
      <c r="A15550" s="5"/>
      <c r="CI15550"/>
      <c r="CJ15550"/>
    </row>
    <row r="15551" spans="1:88" x14ac:dyDescent="0.25">
      <c r="A15551" s="5"/>
      <c r="CI15551"/>
      <c r="CJ15551"/>
    </row>
    <row r="15552" spans="1:88" x14ac:dyDescent="0.25">
      <c r="A15552" s="5"/>
      <c r="CI15552"/>
      <c r="CJ15552"/>
    </row>
    <row r="15553" spans="1:88" x14ac:dyDescent="0.25">
      <c r="A15553" s="5"/>
      <c r="CI15553"/>
      <c r="CJ15553"/>
    </row>
    <row r="15554" spans="1:88" x14ac:dyDescent="0.25">
      <c r="A15554" s="5"/>
      <c r="CI15554"/>
      <c r="CJ15554"/>
    </row>
    <row r="15555" spans="1:88" x14ac:dyDescent="0.25">
      <c r="A15555" s="5"/>
      <c r="CI15555"/>
      <c r="CJ15555"/>
    </row>
    <row r="15556" spans="1:88" x14ac:dyDescent="0.25">
      <c r="A15556" s="5"/>
      <c r="CI15556"/>
      <c r="CJ15556"/>
    </row>
    <row r="15557" spans="1:88" x14ac:dyDescent="0.25">
      <c r="A15557" s="5"/>
      <c r="CI15557"/>
      <c r="CJ15557"/>
    </row>
    <row r="15558" spans="1:88" x14ac:dyDescent="0.25">
      <c r="A15558" s="5"/>
      <c r="CI15558"/>
      <c r="CJ15558"/>
    </row>
    <row r="15559" spans="1:88" x14ac:dyDescent="0.25">
      <c r="A15559" s="5"/>
      <c r="CI15559"/>
      <c r="CJ15559"/>
    </row>
    <row r="15560" spans="1:88" x14ac:dyDescent="0.25">
      <c r="A15560" s="5"/>
      <c r="CI15560"/>
      <c r="CJ15560"/>
    </row>
    <row r="15561" spans="1:88" x14ac:dyDescent="0.25">
      <c r="A15561" s="5"/>
      <c r="CI15561"/>
      <c r="CJ15561"/>
    </row>
    <row r="15562" spans="1:88" x14ac:dyDescent="0.25">
      <c r="A15562" s="5"/>
      <c r="CI15562"/>
      <c r="CJ15562"/>
    </row>
    <row r="15563" spans="1:88" x14ac:dyDescent="0.25">
      <c r="A15563" s="5"/>
      <c r="CI15563"/>
      <c r="CJ15563"/>
    </row>
    <row r="15564" spans="1:88" x14ac:dyDescent="0.25">
      <c r="A15564" s="5"/>
      <c r="CI15564"/>
      <c r="CJ15564"/>
    </row>
    <row r="15565" spans="1:88" x14ac:dyDescent="0.25">
      <c r="A15565" s="5"/>
      <c r="CI15565"/>
      <c r="CJ15565"/>
    </row>
    <row r="15566" spans="1:88" x14ac:dyDescent="0.25">
      <c r="A15566" s="5"/>
      <c r="CI15566"/>
      <c r="CJ15566"/>
    </row>
    <row r="15567" spans="1:88" x14ac:dyDescent="0.25">
      <c r="A15567" s="5"/>
      <c r="CI15567"/>
      <c r="CJ15567"/>
    </row>
    <row r="15568" spans="1:88" x14ac:dyDescent="0.25">
      <c r="A15568" s="5"/>
      <c r="CI15568"/>
      <c r="CJ15568"/>
    </row>
    <row r="15569" spans="1:88" x14ac:dyDescent="0.25">
      <c r="A15569" s="5"/>
      <c r="CI15569"/>
      <c r="CJ15569"/>
    </row>
    <row r="15570" spans="1:88" x14ac:dyDescent="0.25">
      <c r="A15570" s="5"/>
      <c r="CI15570"/>
      <c r="CJ15570"/>
    </row>
    <row r="15571" spans="1:88" x14ac:dyDescent="0.25">
      <c r="A15571" s="5"/>
      <c r="CI15571"/>
      <c r="CJ15571"/>
    </row>
    <row r="15572" spans="1:88" x14ac:dyDescent="0.25">
      <c r="A15572" s="5"/>
      <c r="CI15572"/>
      <c r="CJ15572"/>
    </row>
    <row r="15573" spans="1:88" x14ac:dyDescent="0.25">
      <c r="A15573" s="5"/>
      <c r="CI15573"/>
      <c r="CJ15573"/>
    </row>
    <row r="15574" spans="1:88" x14ac:dyDescent="0.25">
      <c r="A15574" s="5"/>
      <c r="CI15574"/>
      <c r="CJ15574"/>
    </row>
    <row r="15575" spans="1:88" x14ac:dyDescent="0.25">
      <c r="A15575" s="5"/>
      <c r="CI15575"/>
      <c r="CJ15575"/>
    </row>
    <row r="15576" spans="1:88" x14ac:dyDescent="0.25">
      <c r="A15576" s="5"/>
      <c r="CI15576"/>
      <c r="CJ15576"/>
    </row>
    <row r="15577" spans="1:88" x14ac:dyDescent="0.25">
      <c r="A15577" s="5"/>
      <c r="CI15577"/>
      <c r="CJ15577"/>
    </row>
    <row r="15578" spans="1:88" x14ac:dyDescent="0.25">
      <c r="A15578" s="5"/>
      <c r="CI15578"/>
      <c r="CJ15578"/>
    </row>
    <row r="15579" spans="1:88" x14ac:dyDescent="0.25">
      <c r="A15579" s="5"/>
      <c r="CI15579"/>
      <c r="CJ15579"/>
    </row>
    <row r="15580" spans="1:88" x14ac:dyDescent="0.25">
      <c r="A15580" s="5"/>
      <c r="CI15580"/>
      <c r="CJ15580"/>
    </row>
    <row r="15581" spans="1:88" x14ac:dyDescent="0.25">
      <c r="A15581" s="5"/>
      <c r="CI15581"/>
      <c r="CJ15581"/>
    </row>
    <row r="15582" spans="1:88" x14ac:dyDescent="0.25">
      <c r="A15582" s="5"/>
      <c r="CI15582"/>
      <c r="CJ15582"/>
    </row>
    <row r="15583" spans="1:88" x14ac:dyDescent="0.25">
      <c r="A15583" s="5"/>
      <c r="CI15583"/>
      <c r="CJ15583"/>
    </row>
    <row r="15584" spans="1:88" x14ac:dyDescent="0.25">
      <c r="A15584" s="5"/>
      <c r="CI15584"/>
      <c r="CJ15584"/>
    </row>
    <row r="15585" spans="1:88" x14ac:dyDescent="0.25">
      <c r="A15585" s="5"/>
      <c r="CI15585"/>
      <c r="CJ15585"/>
    </row>
    <row r="15586" spans="1:88" x14ac:dyDescent="0.25">
      <c r="A15586" s="5"/>
      <c r="CI15586"/>
      <c r="CJ15586"/>
    </row>
    <row r="15587" spans="1:88" x14ac:dyDescent="0.25">
      <c r="A15587" s="5"/>
      <c r="CI15587"/>
      <c r="CJ15587"/>
    </row>
    <row r="15588" spans="1:88" x14ac:dyDescent="0.25">
      <c r="A15588" s="5"/>
      <c r="CI15588"/>
      <c r="CJ15588"/>
    </row>
    <row r="15589" spans="1:88" x14ac:dyDescent="0.25">
      <c r="A15589" s="5"/>
      <c r="CI15589"/>
      <c r="CJ15589"/>
    </row>
    <row r="15590" spans="1:88" x14ac:dyDescent="0.25">
      <c r="A15590" s="5"/>
      <c r="CI15590"/>
      <c r="CJ15590"/>
    </row>
    <row r="15591" spans="1:88" x14ac:dyDescent="0.25">
      <c r="A15591" s="5"/>
      <c r="CI15591"/>
      <c r="CJ15591"/>
    </row>
    <row r="15592" spans="1:88" x14ac:dyDescent="0.25">
      <c r="A15592" s="5"/>
      <c r="CI15592"/>
      <c r="CJ15592"/>
    </row>
    <row r="15593" spans="1:88" x14ac:dyDescent="0.25">
      <c r="A15593" s="5"/>
      <c r="CI15593"/>
      <c r="CJ15593"/>
    </row>
    <row r="15594" spans="1:88" x14ac:dyDescent="0.25">
      <c r="A15594" s="5"/>
      <c r="CI15594"/>
      <c r="CJ15594"/>
    </row>
    <row r="15595" spans="1:88" x14ac:dyDescent="0.25">
      <c r="A15595" s="5"/>
      <c r="CI15595"/>
      <c r="CJ15595"/>
    </row>
    <row r="15596" spans="1:88" x14ac:dyDescent="0.25">
      <c r="A15596" s="5"/>
      <c r="CI15596"/>
      <c r="CJ15596"/>
    </row>
    <row r="15597" spans="1:88" x14ac:dyDescent="0.25">
      <c r="A15597" s="5"/>
      <c r="CI15597"/>
      <c r="CJ15597"/>
    </row>
    <row r="15598" spans="1:88" x14ac:dyDescent="0.25">
      <c r="A15598" s="5"/>
      <c r="CI15598"/>
      <c r="CJ15598"/>
    </row>
    <row r="15599" spans="1:88" x14ac:dyDescent="0.25">
      <c r="A15599" s="5"/>
      <c r="CI15599"/>
      <c r="CJ15599"/>
    </row>
    <row r="15600" spans="1:88" x14ac:dyDescent="0.25">
      <c r="A15600" s="5"/>
      <c r="CI15600"/>
      <c r="CJ15600"/>
    </row>
    <row r="15601" spans="1:88" x14ac:dyDescent="0.25">
      <c r="A15601" s="5"/>
      <c r="CI15601"/>
      <c r="CJ15601"/>
    </row>
    <row r="15602" spans="1:88" x14ac:dyDescent="0.25">
      <c r="A15602" s="5"/>
      <c r="CI15602"/>
      <c r="CJ15602"/>
    </row>
    <row r="15603" spans="1:88" x14ac:dyDescent="0.25">
      <c r="A15603" s="5"/>
      <c r="CI15603"/>
      <c r="CJ15603"/>
    </row>
    <row r="15604" spans="1:88" x14ac:dyDescent="0.25">
      <c r="A15604" s="5"/>
      <c r="CI15604"/>
      <c r="CJ15604"/>
    </row>
    <row r="15605" spans="1:88" x14ac:dyDescent="0.25">
      <c r="A15605" s="5"/>
      <c r="CI15605"/>
      <c r="CJ15605"/>
    </row>
    <row r="15606" spans="1:88" x14ac:dyDescent="0.25">
      <c r="A15606" s="5"/>
      <c r="CI15606"/>
      <c r="CJ15606"/>
    </row>
    <row r="15607" spans="1:88" x14ac:dyDescent="0.25">
      <c r="A15607" s="5"/>
      <c r="CI15607"/>
      <c r="CJ15607"/>
    </row>
    <row r="15608" spans="1:88" x14ac:dyDescent="0.25">
      <c r="A15608" s="5"/>
      <c r="CI15608"/>
      <c r="CJ15608"/>
    </row>
    <row r="15609" spans="1:88" x14ac:dyDescent="0.25">
      <c r="A15609" s="5"/>
      <c r="CI15609"/>
      <c r="CJ15609"/>
    </row>
    <row r="15610" spans="1:88" x14ac:dyDescent="0.25">
      <c r="A15610" s="5"/>
      <c r="CI15610"/>
      <c r="CJ15610"/>
    </row>
    <row r="15611" spans="1:88" x14ac:dyDescent="0.25">
      <c r="A15611" s="5"/>
      <c r="CI15611"/>
      <c r="CJ15611"/>
    </row>
    <row r="15612" spans="1:88" x14ac:dyDescent="0.25">
      <c r="A15612" s="5"/>
      <c r="CI15612"/>
      <c r="CJ15612"/>
    </row>
    <row r="15613" spans="1:88" x14ac:dyDescent="0.25">
      <c r="A15613" s="5"/>
      <c r="CI15613"/>
      <c r="CJ15613"/>
    </row>
    <row r="15614" spans="1:88" x14ac:dyDescent="0.25">
      <c r="A15614" s="5"/>
      <c r="CI15614"/>
      <c r="CJ15614"/>
    </row>
    <row r="15615" spans="1:88" x14ac:dyDescent="0.25">
      <c r="A15615" s="5"/>
      <c r="CI15615"/>
      <c r="CJ15615"/>
    </row>
    <row r="15616" spans="1:88" x14ac:dyDescent="0.25">
      <c r="A15616" s="5"/>
      <c r="CI15616"/>
      <c r="CJ15616"/>
    </row>
    <row r="15617" spans="1:88" x14ac:dyDescent="0.25">
      <c r="A15617" s="5"/>
      <c r="CI15617"/>
      <c r="CJ15617"/>
    </row>
    <row r="15618" spans="1:88" x14ac:dyDescent="0.25">
      <c r="A15618" s="5"/>
      <c r="CI15618"/>
      <c r="CJ15618"/>
    </row>
    <row r="15619" spans="1:88" x14ac:dyDescent="0.25">
      <c r="A15619" s="5"/>
      <c r="CI15619"/>
      <c r="CJ15619"/>
    </row>
    <row r="15620" spans="1:88" x14ac:dyDescent="0.25">
      <c r="A15620" s="5"/>
      <c r="CI15620"/>
      <c r="CJ15620"/>
    </row>
    <row r="15621" spans="1:88" x14ac:dyDescent="0.25">
      <c r="A15621" s="5"/>
      <c r="CI15621"/>
      <c r="CJ15621"/>
    </row>
    <row r="15622" spans="1:88" x14ac:dyDescent="0.25">
      <c r="A15622" s="5"/>
      <c r="CI15622"/>
      <c r="CJ15622"/>
    </row>
    <row r="15623" spans="1:88" x14ac:dyDescent="0.25">
      <c r="A15623" s="5"/>
      <c r="CI15623"/>
      <c r="CJ15623"/>
    </row>
    <row r="15624" spans="1:88" x14ac:dyDescent="0.25">
      <c r="A15624" s="5"/>
      <c r="CI15624"/>
      <c r="CJ15624"/>
    </row>
    <row r="15625" spans="1:88" x14ac:dyDescent="0.25">
      <c r="A15625" s="5"/>
      <c r="CI15625"/>
      <c r="CJ15625"/>
    </row>
    <row r="15626" spans="1:88" x14ac:dyDescent="0.25">
      <c r="A15626" s="5"/>
      <c r="CI15626"/>
      <c r="CJ15626"/>
    </row>
    <row r="15627" spans="1:88" x14ac:dyDescent="0.25">
      <c r="A15627" s="5"/>
      <c r="CI15627"/>
      <c r="CJ15627"/>
    </row>
    <row r="15628" spans="1:88" x14ac:dyDescent="0.25">
      <c r="A15628" s="5"/>
      <c r="CI15628"/>
      <c r="CJ15628"/>
    </row>
    <row r="15629" spans="1:88" x14ac:dyDescent="0.25">
      <c r="A15629" s="5"/>
      <c r="CI15629"/>
      <c r="CJ15629"/>
    </row>
    <row r="15630" spans="1:88" x14ac:dyDescent="0.25">
      <c r="A15630" s="5"/>
      <c r="CI15630"/>
      <c r="CJ15630"/>
    </row>
    <row r="15631" spans="1:88" x14ac:dyDescent="0.25">
      <c r="A15631" s="5"/>
      <c r="CI15631"/>
      <c r="CJ15631"/>
    </row>
    <row r="15632" spans="1:88" x14ac:dyDescent="0.25">
      <c r="A15632" s="5"/>
      <c r="CI15632"/>
      <c r="CJ15632"/>
    </row>
    <row r="15633" spans="1:88" x14ac:dyDescent="0.25">
      <c r="A15633" s="5"/>
      <c r="CI15633"/>
      <c r="CJ15633"/>
    </row>
    <row r="15634" spans="1:88" x14ac:dyDescent="0.25">
      <c r="A15634" s="5"/>
      <c r="CI15634"/>
      <c r="CJ15634"/>
    </row>
    <row r="15635" spans="1:88" x14ac:dyDescent="0.25">
      <c r="A15635" s="5"/>
      <c r="CI15635"/>
      <c r="CJ15635"/>
    </row>
    <row r="15636" spans="1:88" x14ac:dyDescent="0.25">
      <c r="A15636" s="5"/>
      <c r="CI15636"/>
      <c r="CJ15636"/>
    </row>
    <row r="15637" spans="1:88" x14ac:dyDescent="0.25">
      <c r="A15637" s="5"/>
      <c r="CI15637"/>
      <c r="CJ15637"/>
    </row>
    <row r="15638" spans="1:88" x14ac:dyDescent="0.25">
      <c r="A15638" s="5"/>
      <c r="CI15638"/>
      <c r="CJ15638"/>
    </row>
    <row r="15639" spans="1:88" x14ac:dyDescent="0.25">
      <c r="A15639" s="5"/>
      <c r="CI15639"/>
      <c r="CJ15639"/>
    </row>
    <row r="15640" spans="1:88" x14ac:dyDescent="0.25">
      <c r="A15640" s="5"/>
      <c r="CI15640"/>
      <c r="CJ15640"/>
    </row>
    <row r="15641" spans="1:88" x14ac:dyDescent="0.25">
      <c r="A15641" s="5"/>
      <c r="CI15641"/>
      <c r="CJ15641"/>
    </row>
    <row r="15642" spans="1:88" x14ac:dyDescent="0.25">
      <c r="A15642" s="5"/>
      <c r="CI15642"/>
      <c r="CJ15642"/>
    </row>
    <row r="15643" spans="1:88" x14ac:dyDescent="0.25">
      <c r="A15643" s="5"/>
      <c r="CI15643"/>
      <c r="CJ15643"/>
    </row>
    <row r="15644" spans="1:88" x14ac:dyDescent="0.25">
      <c r="A15644" s="5"/>
      <c r="CI15644"/>
      <c r="CJ15644"/>
    </row>
    <row r="15645" spans="1:88" x14ac:dyDescent="0.25">
      <c r="A15645" s="5"/>
      <c r="CI15645"/>
      <c r="CJ15645"/>
    </row>
    <row r="15646" spans="1:88" x14ac:dyDescent="0.25">
      <c r="A15646" s="5"/>
      <c r="CI15646"/>
      <c r="CJ15646"/>
    </row>
    <row r="15647" spans="1:88" x14ac:dyDescent="0.25">
      <c r="A15647" s="5"/>
      <c r="CI15647"/>
      <c r="CJ15647"/>
    </row>
    <row r="15648" spans="1:88" x14ac:dyDescent="0.25">
      <c r="A15648" s="5"/>
      <c r="CI15648"/>
      <c r="CJ15648"/>
    </row>
    <row r="15649" spans="1:88" x14ac:dyDescent="0.25">
      <c r="A15649" s="5"/>
      <c r="CI15649"/>
      <c r="CJ15649"/>
    </row>
    <row r="15650" spans="1:88" x14ac:dyDescent="0.25">
      <c r="A15650" s="5"/>
      <c r="CI15650"/>
      <c r="CJ15650"/>
    </row>
    <row r="15651" spans="1:88" x14ac:dyDescent="0.25">
      <c r="A15651" s="5"/>
      <c r="CI15651"/>
      <c r="CJ15651"/>
    </row>
    <row r="15652" spans="1:88" x14ac:dyDescent="0.25">
      <c r="A15652" s="5"/>
      <c r="CI15652"/>
      <c r="CJ15652"/>
    </row>
    <row r="15653" spans="1:88" x14ac:dyDescent="0.25">
      <c r="A15653" s="5"/>
      <c r="CI15653"/>
      <c r="CJ15653"/>
    </row>
    <row r="15654" spans="1:88" x14ac:dyDescent="0.25">
      <c r="A15654" s="5"/>
      <c r="CI15654"/>
      <c r="CJ15654"/>
    </row>
    <row r="15655" spans="1:88" x14ac:dyDescent="0.25">
      <c r="A15655" s="5"/>
      <c r="CI15655"/>
      <c r="CJ15655"/>
    </row>
    <row r="15656" spans="1:88" x14ac:dyDescent="0.25">
      <c r="A15656" s="5"/>
      <c r="CI15656"/>
      <c r="CJ15656"/>
    </row>
    <row r="15657" spans="1:88" x14ac:dyDescent="0.25">
      <c r="A15657" s="5"/>
      <c r="CI15657"/>
      <c r="CJ15657"/>
    </row>
    <row r="15658" spans="1:88" x14ac:dyDescent="0.25">
      <c r="A15658" s="5"/>
      <c r="CI15658"/>
      <c r="CJ15658"/>
    </row>
    <row r="15659" spans="1:88" x14ac:dyDescent="0.25">
      <c r="A15659" s="5"/>
      <c r="CI15659"/>
      <c r="CJ15659"/>
    </row>
    <row r="15660" spans="1:88" x14ac:dyDescent="0.25">
      <c r="A15660" s="5"/>
      <c r="CI15660"/>
      <c r="CJ15660"/>
    </row>
    <row r="15661" spans="1:88" x14ac:dyDescent="0.25">
      <c r="A15661" s="5"/>
      <c r="CI15661"/>
      <c r="CJ15661"/>
    </row>
    <row r="15662" spans="1:88" x14ac:dyDescent="0.25">
      <c r="A15662" s="5"/>
      <c r="CI15662"/>
      <c r="CJ15662"/>
    </row>
    <row r="15663" spans="1:88" x14ac:dyDescent="0.25">
      <c r="A15663" s="5"/>
      <c r="CI15663"/>
      <c r="CJ15663"/>
    </row>
    <row r="15664" spans="1:88" x14ac:dyDescent="0.25">
      <c r="A15664" s="5"/>
      <c r="CI15664"/>
      <c r="CJ15664"/>
    </row>
    <row r="15665" spans="1:88" x14ac:dyDescent="0.25">
      <c r="A15665" s="5"/>
      <c r="CI15665"/>
      <c r="CJ15665"/>
    </row>
    <row r="15666" spans="1:88" x14ac:dyDescent="0.25">
      <c r="A15666" s="5"/>
      <c r="CI15666"/>
      <c r="CJ15666"/>
    </row>
    <row r="15667" spans="1:88" x14ac:dyDescent="0.25">
      <c r="A15667" s="5"/>
      <c r="CI15667"/>
      <c r="CJ15667"/>
    </row>
    <row r="15668" spans="1:88" x14ac:dyDescent="0.25">
      <c r="A15668" s="5"/>
      <c r="CI15668"/>
      <c r="CJ15668"/>
    </row>
    <row r="15669" spans="1:88" x14ac:dyDescent="0.25">
      <c r="A15669" s="5"/>
      <c r="CI15669"/>
      <c r="CJ15669"/>
    </row>
    <row r="15670" spans="1:88" x14ac:dyDescent="0.25">
      <c r="A15670" s="5"/>
      <c r="CI15670"/>
      <c r="CJ15670"/>
    </row>
    <row r="15671" spans="1:88" x14ac:dyDescent="0.25">
      <c r="A15671" s="5"/>
      <c r="CI15671"/>
      <c r="CJ15671"/>
    </row>
    <row r="15672" spans="1:88" x14ac:dyDescent="0.25">
      <c r="A15672" s="5"/>
      <c r="CI15672"/>
      <c r="CJ15672"/>
    </row>
    <row r="15673" spans="1:88" x14ac:dyDescent="0.25">
      <c r="A15673" s="5"/>
      <c r="CI15673"/>
      <c r="CJ15673"/>
    </row>
    <row r="15674" spans="1:88" x14ac:dyDescent="0.25">
      <c r="A15674" s="5"/>
      <c r="CI15674"/>
      <c r="CJ15674"/>
    </row>
    <row r="15675" spans="1:88" x14ac:dyDescent="0.25">
      <c r="A15675" s="5"/>
      <c r="CI15675"/>
      <c r="CJ15675"/>
    </row>
    <row r="15676" spans="1:88" x14ac:dyDescent="0.25">
      <c r="A15676" s="5"/>
      <c r="CI15676"/>
      <c r="CJ15676"/>
    </row>
    <row r="15677" spans="1:88" x14ac:dyDescent="0.25">
      <c r="A15677" s="5"/>
      <c r="CI15677"/>
      <c r="CJ15677"/>
    </row>
    <row r="15678" spans="1:88" x14ac:dyDescent="0.25">
      <c r="A15678" s="5"/>
      <c r="CI15678"/>
      <c r="CJ15678"/>
    </row>
    <row r="15679" spans="1:88" x14ac:dyDescent="0.25">
      <c r="A15679" s="5"/>
      <c r="CI15679"/>
      <c r="CJ15679"/>
    </row>
    <row r="15680" spans="1:88" x14ac:dyDescent="0.25">
      <c r="A15680" s="5"/>
      <c r="CI15680"/>
      <c r="CJ15680"/>
    </row>
    <row r="15681" spans="1:88" x14ac:dyDescent="0.25">
      <c r="A15681" s="5"/>
      <c r="CI15681"/>
      <c r="CJ15681"/>
    </row>
    <row r="15682" spans="1:88" x14ac:dyDescent="0.25">
      <c r="A15682" s="5"/>
      <c r="CI15682"/>
      <c r="CJ15682"/>
    </row>
    <row r="15683" spans="1:88" x14ac:dyDescent="0.25">
      <c r="A15683" s="5"/>
      <c r="CI15683"/>
      <c r="CJ15683"/>
    </row>
    <row r="15684" spans="1:88" x14ac:dyDescent="0.25">
      <c r="A15684" s="5"/>
      <c r="CI15684"/>
      <c r="CJ15684"/>
    </row>
    <row r="15685" spans="1:88" x14ac:dyDescent="0.25">
      <c r="A15685" s="5"/>
      <c r="CI15685"/>
      <c r="CJ15685"/>
    </row>
    <row r="15686" spans="1:88" x14ac:dyDescent="0.25">
      <c r="A15686" s="5"/>
      <c r="CI15686"/>
      <c r="CJ15686"/>
    </row>
    <row r="15687" spans="1:88" x14ac:dyDescent="0.25">
      <c r="A15687" s="5"/>
      <c r="CI15687"/>
      <c r="CJ15687"/>
    </row>
    <row r="15688" spans="1:88" x14ac:dyDescent="0.25">
      <c r="A15688" s="5"/>
      <c r="CI15688"/>
      <c r="CJ15688"/>
    </row>
    <row r="15689" spans="1:88" x14ac:dyDescent="0.25">
      <c r="A15689" s="5"/>
      <c r="CI15689"/>
      <c r="CJ15689"/>
    </row>
    <row r="15690" spans="1:88" x14ac:dyDescent="0.25">
      <c r="A15690" s="5"/>
      <c r="CI15690"/>
      <c r="CJ15690"/>
    </row>
    <row r="15691" spans="1:88" x14ac:dyDescent="0.25">
      <c r="A15691" s="5"/>
      <c r="CI15691"/>
      <c r="CJ15691"/>
    </row>
    <row r="15692" spans="1:88" x14ac:dyDescent="0.25">
      <c r="A15692" s="5"/>
      <c r="CI15692"/>
      <c r="CJ15692"/>
    </row>
    <row r="15693" spans="1:88" x14ac:dyDescent="0.25">
      <c r="A15693" s="5"/>
      <c r="CI15693"/>
      <c r="CJ15693"/>
    </row>
    <row r="15694" spans="1:88" x14ac:dyDescent="0.25">
      <c r="A15694" s="5"/>
      <c r="CI15694"/>
      <c r="CJ15694"/>
    </row>
    <row r="15695" spans="1:88" x14ac:dyDescent="0.25">
      <c r="A15695" s="5"/>
      <c r="CI15695"/>
      <c r="CJ15695"/>
    </row>
    <row r="15696" spans="1:88" x14ac:dyDescent="0.25">
      <c r="A15696" s="5"/>
      <c r="CI15696"/>
      <c r="CJ15696"/>
    </row>
    <row r="15697" spans="1:88" x14ac:dyDescent="0.25">
      <c r="A15697" s="5"/>
      <c r="CI15697"/>
      <c r="CJ15697"/>
    </row>
    <row r="15698" spans="1:88" x14ac:dyDescent="0.25">
      <c r="A15698" s="5"/>
      <c r="CI15698"/>
      <c r="CJ15698"/>
    </row>
    <row r="15699" spans="1:88" x14ac:dyDescent="0.25">
      <c r="A15699" s="5"/>
      <c r="CI15699"/>
      <c r="CJ15699"/>
    </row>
    <row r="15700" spans="1:88" x14ac:dyDescent="0.25">
      <c r="A15700" s="5"/>
      <c r="CI15700"/>
      <c r="CJ15700"/>
    </row>
    <row r="15701" spans="1:88" x14ac:dyDescent="0.25">
      <c r="A15701" s="5"/>
      <c r="CI15701"/>
      <c r="CJ15701"/>
    </row>
    <row r="15702" spans="1:88" x14ac:dyDescent="0.25">
      <c r="A15702" s="5"/>
      <c r="CI15702"/>
      <c r="CJ15702"/>
    </row>
    <row r="15703" spans="1:88" x14ac:dyDescent="0.25">
      <c r="A15703" s="5"/>
      <c r="CI15703"/>
      <c r="CJ15703"/>
    </row>
    <row r="15704" spans="1:88" x14ac:dyDescent="0.25">
      <c r="A15704" s="5"/>
      <c r="CI15704"/>
      <c r="CJ15704"/>
    </row>
    <row r="15705" spans="1:88" x14ac:dyDescent="0.25">
      <c r="A15705" s="5"/>
      <c r="CI15705"/>
      <c r="CJ15705"/>
    </row>
    <row r="15706" spans="1:88" x14ac:dyDescent="0.25">
      <c r="A15706" s="5"/>
      <c r="CI15706"/>
      <c r="CJ15706"/>
    </row>
    <row r="15707" spans="1:88" x14ac:dyDescent="0.25">
      <c r="A15707" s="5"/>
      <c r="CI15707"/>
      <c r="CJ15707"/>
    </row>
    <row r="15708" spans="1:88" x14ac:dyDescent="0.25">
      <c r="A15708" s="5"/>
      <c r="CI15708"/>
      <c r="CJ15708"/>
    </row>
    <row r="15709" spans="1:88" x14ac:dyDescent="0.25">
      <c r="A15709" s="5"/>
      <c r="CI15709"/>
      <c r="CJ15709"/>
    </row>
    <row r="15710" spans="1:88" x14ac:dyDescent="0.25">
      <c r="A15710" s="5"/>
      <c r="CI15710"/>
      <c r="CJ15710"/>
    </row>
    <row r="15711" spans="1:88" x14ac:dyDescent="0.25">
      <c r="A15711" s="5"/>
      <c r="CI15711"/>
      <c r="CJ15711"/>
    </row>
    <row r="15712" spans="1:88" x14ac:dyDescent="0.25">
      <c r="A15712" s="5"/>
      <c r="CI15712"/>
      <c r="CJ15712"/>
    </row>
    <row r="15713" spans="1:88" x14ac:dyDescent="0.25">
      <c r="A15713" s="5"/>
      <c r="CI15713"/>
      <c r="CJ15713"/>
    </row>
    <row r="15714" spans="1:88" x14ac:dyDescent="0.25">
      <c r="A15714" s="5"/>
      <c r="CI15714"/>
      <c r="CJ15714"/>
    </row>
    <row r="15715" spans="1:88" x14ac:dyDescent="0.25">
      <c r="A15715" s="5"/>
      <c r="CI15715"/>
      <c r="CJ15715"/>
    </row>
    <row r="15716" spans="1:88" x14ac:dyDescent="0.25">
      <c r="A15716" s="5"/>
      <c r="CI15716"/>
      <c r="CJ15716"/>
    </row>
    <row r="15717" spans="1:88" x14ac:dyDescent="0.25">
      <c r="A15717" s="5"/>
      <c r="CI15717"/>
      <c r="CJ15717"/>
    </row>
    <row r="15718" spans="1:88" x14ac:dyDescent="0.25">
      <c r="A15718" s="5"/>
      <c r="CI15718"/>
      <c r="CJ15718"/>
    </row>
    <row r="15719" spans="1:88" x14ac:dyDescent="0.25">
      <c r="A15719" s="5"/>
      <c r="CI15719"/>
      <c r="CJ15719"/>
    </row>
    <row r="15720" spans="1:88" x14ac:dyDescent="0.25">
      <c r="A15720" s="5"/>
      <c r="CI15720"/>
      <c r="CJ15720"/>
    </row>
    <row r="15721" spans="1:88" x14ac:dyDescent="0.25">
      <c r="A15721" s="5"/>
      <c r="CI15721"/>
      <c r="CJ15721"/>
    </row>
    <row r="15722" spans="1:88" x14ac:dyDescent="0.25">
      <c r="A15722" s="5"/>
      <c r="CI15722"/>
      <c r="CJ15722"/>
    </row>
    <row r="15723" spans="1:88" x14ac:dyDescent="0.25">
      <c r="A15723" s="5"/>
      <c r="CI15723"/>
      <c r="CJ15723"/>
    </row>
    <row r="15724" spans="1:88" x14ac:dyDescent="0.25">
      <c r="A15724" s="5"/>
      <c r="CI15724"/>
      <c r="CJ15724"/>
    </row>
    <row r="15725" spans="1:88" x14ac:dyDescent="0.25">
      <c r="A15725" s="5"/>
      <c r="CI15725"/>
      <c r="CJ15725"/>
    </row>
    <row r="15726" spans="1:88" x14ac:dyDescent="0.25">
      <c r="A15726" s="5"/>
      <c r="CI15726"/>
      <c r="CJ15726"/>
    </row>
    <row r="15727" spans="1:88" x14ac:dyDescent="0.25">
      <c r="A15727" s="5"/>
      <c r="CI15727"/>
      <c r="CJ15727"/>
    </row>
    <row r="15728" spans="1:88" x14ac:dyDescent="0.25">
      <c r="A15728" s="5"/>
      <c r="CI15728"/>
      <c r="CJ15728"/>
    </row>
    <row r="15729" spans="1:88" x14ac:dyDescent="0.25">
      <c r="A15729" s="5"/>
      <c r="CI15729"/>
      <c r="CJ15729"/>
    </row>
    <row r="15730" spans="1:88" x14ac:dyDescent="0.25">
      <c r="A15730" s="5"/>
      <c r="CI15730"/>
      <c r="CJ15730"/>
    </row>
    <row r="15731" spans="1:88" x14ac:dyDescent="0.25">
      <c r="A15731" s="5"/>
      <c r="CI15731"/>
      <c r="CJ15731"/>
    </row>
    <row r="15732" spans="1:88" x14ac:dyDescent="0.25">
      <c r="A15732" s="5"/>
      <c r="CI15732"/>
      <c r="CJ15732"/>
    </row>
    <row r="15733" spans="1:88" x14ac:dyDescent="0.25">
      <c r="A15733" s="5"/>
      <c r="CI15733"/>
      <c r="CJ15733"/>
    </row>
    <row r="15734" spans="1:88" x14ac:dyDescent="0.25">
      <c r="A15734" s="5"/>
      <c r="CI15734"/>
      <c r="CJ15734"/>
    </row>
    <row r="15735" spans="1:88" x14ac:dyDescent="0.25">
      <c r="A15735" s="5"/>
      <c r="CI15735"/>
      <c r="CJ15735"/>
    </row>
    <row r="15736" spans="1:88" x14ac:dyDescent="0.25">
      <c r="A15736" s="5"/>
      <c r="CI15736"/>
      <c r="CJ15736"/>
    </row>
    <row r="15737" spans="1:88" x14ac:dyDescent="0.25">
      <c r="A15737" s="5"/>
      <c r="CI15737"/>
      <c r="CJ15737"/>
    </row>
    <row r="15738" spans="1:88" x14ac:dyDescent="0.25">
      <c r="A15738" s="5"/>
      <c r="CI15738"/>
      <c r="CJ15738"/>
    </row>
    <row r="15739" spans="1:88" x14ac:dyDescent="0.25">
      <c r="A15739" s="5"/>
      <c r="CI15739"/>
      <c r="CJ15739"/>
    </row>
    <row r="15740" spans="1:88" x14ac:dyDescent="0.25">
      <c r="A15740" s="5"/>
      <c r="CI15740"/>
      <c r="CJ15740"/>
    </row>
    <row r="15741" spans="1:88" x14ac:dyDescent="0.25">
      <c r="A15741" s="5"/>
      <c r="CI15741"/>
      <c r="CJ15741"/>
    </row>
    <row r="15742" spans="1:88" x14ac:dyDescent="0.25">
      <c r="A15742" s="5"/>
      <c r="CI15742"/>
      <c r="CJ15742"/>
    </row>
    <row r="15743" spans="1:88" x14ac:dyDescent="0.25">
      <c r="A15743" s="5"/>
      <c r="CI15743"/>
      <c r="CJ15743"/>
    </row>
    <row r="15744" spans="1:88" x14ac:dyDescent="0.25">
      <c r="A15744" s="5"/>
      <c r="CI15744"/>
      <c r="CJ15744"/>
    </row>
    <row r="15745" spans="1:88" x14ac:dyDescent="0.25">
      <c r="A15745" s="5"/>
      <c r="CI15745"/>
      <c r="CJ15745"/>
    </row>
    <row r="15746" spans="1:88" x14ac:dyDescent="0.25">
      <c r="A15746" s="5"/>
      <c r="CI15746"/>
      <c r="CJ15746"/>
    </row>
    <row r="15747" spans="1:88" x14ac:dyDescent="0.25">
      <c r="A15747" s="5"/>
      <c r="CI15747"/>
      <c r="CJ15747"/>
    </row>
    <row r="15748" spans="1:88" x14ac:dyDescent="0.25">
      <c r="A15748" s="5"/>
      <c r="CI15748"/>
      <c r="CJ15748"/>
    </row>
    <row r="15749" spans="1:88" x14ac:dyDescent="0.25">
      <c r="A15749" s="5"/>
      <c r="CI15749"/>
      <c r="CJ15749"/>
    </row>
    <row r="15750" spans="1:88" x14ac:dyDescent="0.25">
      <c r="A15750" s="5"/>
      <c r="CI15750"/>
      <c r="CJ15750"/>
    </row>
    <row r="15751" spans="1:88" x14ac:dyDescent="0.25">
      <c r="A15751" s="5"/>
      <c r="CI15751"/>
      <c r="CJ15751"/>
    </row>
    <row r="15752" spans="1:88" x14ac:dyDescent="0.25">
      <c r="A15752" s="5"/>
      <c r="CI15752"/>
      <c r="CJ15752"/>
    </row>
    <row r="15753" spans="1:88" x14ac:dyDescent="0.25">
      <c r="A15753" s="5"/>
      <c r="CI15753"/>
      <c r="CJ15753"/>
    </row>
    <row r="15754" spans="1:88" x14ac:dyDescent="0.25">
      <c r="A15754" s="5"/>
      <c r="CI15754"/>
      <c r="CJ15754"/>
    </row>
    <row r="15755" spans="1:88" x14ac:dyDescent="0.25">
      <c r="A15755" s="5"/>
      <c r="CI15755"/>
      <c r="CJ15755"/>
    </row>
    <row r="15756" spans="1:88" x14ac:dyDescent="0.25">
      <c r="A15756" s="5"/>
      <c r="CI15756"/>
      <c r="CJ15756"/>
    </row>
    <row r="15757" spans="1:88" x14ac:dyDescent="0.25">
      <c r="A15757" s="5"/>
      <c r="CI15757"/>
      <c r="CJ15757"/>
    </row>
    <row r="15758" spans="1:88" x14ac:dyDescent="0.25">
      <c r="A15758" s="5"/>
      <c r="CI15758"/>
      <c r="CJ15758"/>
    </row>
    <row r="15759" spans="1:88" x14ac:dyDescent="0.25">
      <c r="A15759" s="5"/>
      <c r="CI15759"/>
      <c r="CJ15759"/>
    </row>
    <row r="15760" spans="1:88" x14ac:dyDescent="0.25">
      <c r="A15760" s="5"/>
      <c r="CI15760"/>
      <c r="CJ15760"/>
    </row>
    <row r="15761" spans="1:88" x14ac:dyDescent="0.25">
      <c r="A15761" s="5"/>
      <c r="CI15761"/>
      <c r="CJ15761"/>
    </row>
    <row r="15762" spans="1:88" x14ac:dyDescent="0.25">
      <c r="A15762" s="5"/>
      <c r="CI15762"/>
      <c r="CJ15762"/>
    </row>
    <row r="15763" spans="1:88" x14ac:dyDescent="0.25">
      <c r="A15763" s="5"/>
      <c r="CI15763"/>
      <c r="CJ15763"/>
    </row>
    <row r="15764" spans="1:88" x14ac:dyDescent="0.25">
      <c r="A15764" s="5"/>
      <c r="CI15764"/>
      <c r="CJ15764"/>
    </row>
    <row r="15765" spans="1:88" x14ac:dyDescent="0.25">
      <c r="A15765" s="5"/>
      <c r="CI15765"/>
      <c r="CJ15765"/>
    </row>
    <row r="15766" spans="1:88" x14ac:dyDescent="0.25">
      <c r="A15766" s="5"/>
      <c r="CI15766"/>
      <c r="CJ15766"/>
    </row>
    <row r="15767" spans="1:88" x14ac:dyDescent="0.25">
      <c r="A15767" s="5"/>
      <c r="CI15767"/>
      <c r="CJ15767"/>
    </row>
    <row r="15768" spans="1:88" x14ac:dyDescent="0.25">
      <c r="A15768" s="5"/>
      <c r="CI15768"/>
      <c r="CJ15768"/>
    </row>
    <row r="15769" spans="1:88" x14ac:dyDescent="0.25">
      <c r="A15769" s="5"/>
      <c r="CI15769"/>
      <c r="CJ15769"/>
    </row>
    <row r="15770" spans="1:88" x14ac:dyDescent="0.25">
      <c r="A15770" s="5"/>
      <c r="CI15770"/>
      <c r="CJ15770"/>
    </row>
    <row r="15771" spans="1:88" x14ac:dyDescent="0.25">
      <c r="A15771" s="5"/>
      <c r="CI15771"/>
      <c r="CJ15771"/>
    </row>
    <row r="15772" spans="1:88" x14ac:dyDescent="0.25">
      <c r="A15772" s="5"/>
      <c r="CI15772"/>
      <c r="CJ15772"/>
    </row>
    <row r="15773" spans="1:88" x14ac:dyDescent="0.25">
      <c r="A15773" s="5"/>
      <c r="CI15773"/>
      <c r="CJ15773"/>
    </row>
    <row r="15774" spans="1:88" x14ac:dyDescent="0.25">
      <c r="A15774" s="5"/>
      <c r="CI15774"/>
      <c r="CJ15774"/>
    </row>
    <row r="15775" spans="1:88" x14ac:dyDescent="0.25">
      <c r="A15775" s="5"/>
      <c r="CI15775"/>
      <c r="CJ15775"/>
    </row>
    <row r="15776" spans="1:88" x14ac:dyDescent="0.25">
      <c r="A15776" s="5"/>
      <c r="CI15776"/>
      <c r="CJ15776"/>
    </row>
    <row r="15777" spans="1:88" x14ac:dyDescent="0.25">
      <c r="A15777" s="5"/>
      <c r="CI15777"/>
      <c r="CJ15777"/>
    </row>
    <row r="15778" spans="1:88" x14ac:dyDescent="0.25">
      <c r="A15778" s="5"/>
      <c r="CI15778"/>
      <c r="CJ15778"/>
    </row>
    <row r="15779" spans="1:88" x14ac:dyDescent="0.25">
      <c r="A15779" s="5"/>
      <c r="CI15779"/>
      <c r="CJ15779"/>
    </row>
    <row r="15780" spans="1:88" x14ac:dyDescent="0.25">
      <c r="A15780" s="5"/>
      <c r="CI15780"/>
      <c r="CJ15780"/>
    </row>
    <row r="15781" spans="1:88" x14ac:dyDescent="0.25">
      <c r="A15781" s="5"/>
      <c r="CI15781"/>
      <c r="CJ15781"/>
    </row>
    <row r="15782" spans="1:88" x14ac:dyDescent="0.25">
      <c r="A15782" s="5"/>
      <c r="CI15782"/>
      <c r="CJ15782"/>
    </row>
    <row r="15783" spans="1:88" x14ac:dyDescent="0.25">
      <c r="A15783" s="5"/>
      <c r="CI15783"/>
      <c r="CJ15783"/>
    </row>
    <row r="15784" spans="1:88" x14ac:dyDescent="0.25">
      <c r="A15784" s="5"/>
      <c r="CI15784"/>
      <c r="CJ15784"/>
    </row>
    <row r="15785" spans="1:88" x14ac:dyDescent="0.25">
      <c r="A15785" s="5"/>
      <c r="CI15785"/>
      <c r="CJ15785"/>
    </row>
    <row r="15786" spans="1:88" x14ac:dyDescent="0.25">
      <c r="A15786" s="5"/>
      <c r="CI15786"/>
      <c r="CJ15786"/>
    </row>
    <row r="15787" spans="1:88" x14ac:dyDescent="0.25">
      <c r="A15787" s="5"/>
      <c r="CI15787"/>
      <c r="CJ15787"/>
    </row>
    <row r="15788" spans="1:88" x14ac:dyDescent="0.25">
      <c r="A15788" s="5"/>
      <c r="CI15788"/>
      <c r="CJ15788"/>
    </row>
    <row r="15789" spans="1:88" x14ac:dyDescent="0.25">
      <c r="A15789" s="5"/>
      <c r="CI15789"/>
      <c r="CJ15789"/>
    </row>
    <row r="15790" spans="1:88" x14ac:dyDescent="0.25">
      <c r="A15790" s="5"/>
      <c r="CI15790"/>
      <c r="CJ15790"/>
    </row>
    <row r="15791" spans="1:88" x14ac:dyDescent="0.25">
      <c r="A15791" s="5"/>
      <c r="CI15791"/>
      <c r="CJ15791"/>
    </row>
    <row r="15792" spans="1:88" x14ac:dyDescent="0.25">
      <c r="A15792" s="5"/>
      <c r="CI15792"/>
      <c r="CJ15792"/>
    </row>
    <row r="15793" spans="1:88" x14ac:dyDescent="0.25">
      <c r="A15793" s="5"/>
      <c r="CI15793"/>
      <c r="CJ15793"/>
    </row>
    <row r="15794" spans="1:88" x14ac:dyDescent="0.25">
      <c r="A15794" s="5"/>
      <c r="CI15794"/>
      <c r="CJ15794"/>
    </row>
    <row r="15795" spans="1:88" x14ac:dyDescent="0.25">
      <c r="A15795" s="5"/>
      <c r="CI15795"/>
      <c r="CJ15795"/>
    </row>
    <row r="15796" spans="1:88" x14ac:dyDescent="0.25">
      <c r="A15796" s="5"/>
      <c r="CI15796"/>
      <c r="CJ15796"/>
    </row>
    <row r="15797" spans="1:88" x14ac:dyDescent="0.25">
      <c r="A15797" s="5"/>
      <c r="CI15797"/>
      <c r="CJ15797"/>
    </row>
    <row r="15798" spans="1:88" x14ac:dyDescent="0.25">
      <c r="A15798" s="5"/>
      <c r="CI15798"/>
      <c r="CJ15798"/>
    </row>
    <row r="15799" spans="1:88" x14ac:dyDescent="0.25">
      <c r="A15799" s="5"/>
      <c r="CI15799"/>
      <c r="CJ15799"/>
    </row>
    <row r="15800" spans="1:88" x14ac:dyDescent="0.25">
      <c r="A15800" s="5"/>
      <c r="CI15800"/>
      <c r="CJ15800"/>
    </row>
    <row r="15801" spans="1:88" x14ac:dyDescent="0.25">
      <c r="A15801" s="5"/>
      <c r="CI15801"/>
      <c r="CJ15801"/>
    </row>
    <row r="15802" spans="1:88" x14ac:dyDescent="0.25">
      <c r="A15802" s="5"/>
      <c r="CI15802"/>
      <c r="CJ15802"/>
    </row>
    <row r="15803" spans="1:88" x14ac:dyDescent="0.25">
      <c r="A15803" s="5"/>
      <c r="CI15803"/>
      <c r="CJ15803"/>
    </row>
    <row r="15804" spans="1:88" x14ac:dyDescent="0.25">
      <c r="A15804" s="5"/>
      <c r="CI15804"/>
      <c r="CJ15804"/>
    </row>
    <row r="15805" spans="1:88" x14ac:dyDescent="0.25">
      <c r="A15805" s="5"/>
      <c r="CI15805"/>
      <c r="CJ15805"/>
    </row>
    <row r="15806" spans="1:88" x14ac:dyDescent="0.25">
      <c r="A15806" s="5"/>
      <c r="CI15806"/>
      <c r="CJ15806"/>
    </row>
    <row r="15807" spans="1:88" x14ac:dyDescent="0.25">
      <c r="A15807" s="5"/>
      <c r="CI15807"/>
      <c r="CJ15807"/>
    </row>
    <row r="15808" spans="1:88" x14ac:dyDescent="0.25">
      <c r="A15808" s="5"/>
      <c r="CI15808"/>
      <c r="CJ15808"/>
    </row>
    <row r="15809" spans="1:88" x14ac:dyDescent="0.25">
      <c r="A15809" s="5"/>
      <c r="CI15809"/>
      <c r="CJ15809"/>
    </row>
    <row r="15810" spans="1:88" x14ac:dyDescent="0.25">
      <c r="A15810" s="5"/>
      <c r="CI15810"/>
      <c r="CJ15810"/>
    </row>
    <row r="15811" spans="1:88" x14ac:dyDescent="0.25">
      <c r="A15811" s="5"/>
      <c r="CI15811"/>
      <c r="CJ15811"/>
    </row>
    <row r="15812" spans="1:88" x14ac:dyDescent="0.25">
      <c r="A15812" s="5"/>
      <c r="CI15812"/>
      <c r="CJ15812"/>
    </row>
    <row r="15813" spans="1:88" x14ac:dyDescent="0.25">
      <c r="A15813" s="5"/>
      <c r="CI15813"/>
      <c r="CJ15813"/>
    </row>
    <row r="15814" spans="1:88" x14ac:dyDescent="0.25">
      <c r="A15814" s="5"/>
      <c r="CI15814"/>
      <c r="CJ15814"/>
    </row>
    <row r="15815" spans="1:88" x14ac:dyDescent="0.25">
      <c r="A15815" s="5"/>
      <c r="CI15815"/>
      <c r="CJ15815"/>
    </row>
    <row r="15816" spans="1:88" x14ac:dyDescent="0.25">
      <c r="A15816" s="5"/>
      <c r="CI15816"/>
      <c r="CJ15816"/>
    </row>
    <row r="15817" spans="1:88" x14ac:dyDescent="0.25">
      <c r="A15817" s="5"/>
      <c r="CI15817"/>
      <c r="CJ15817"/>
    </row>
    <row r="15818" spans="1:88" x14ac:dyDescent="0.25">
      <c r="A15818" s="5"/>
      <c r="CI15818"/>
      <c r="CJ15818"/>
    </row>
    <row r="15819" spans="1:88" x14ac:dyDescent="0.25">
      <c r="A15819" s="5"/>
      <c r="CI15819"/>
      <c r="CJ15819"/>
    </row>
    <row r="15820" spans="1:88" x14ac:dyDescent="0.25">
      <c r="A15820" s="5"/>
      <c r="CI15820"/>
      <c r="CJ15820"/>
    </row>
    <row r="15821" spans="1:88" x14ac:dyDescent="0.25">
      <c r="A15821" s="5"/>
      <c r="CI15821"/>
      <c r="CJ15821"/>
    </row>
    <row r="15822" spans="1:88" x14ac:dyDescent="0.25">
      <c r="A15822" s="5"/>
      <c r="CI15822"/>
      <c r="CJ15822"/>
    </row>
    <row r="15823" spans="1:88" x14ac:dyDescent="0.25">
      <c r="A15823" s="5"/>
      <c r="CI15823"/>
      <c r="CJ15823"/>
    </row>
    <row r="15824" spans="1:88" x14ac:dyDescent="0.25">
      <c r="A15824" s="5"/>
      <c r="CI15824"/>
      <c r="CJ15824"/>
    </row>
    <row r="15825" spans="1:88" x14ac:dyDescent="0.25">
      <c r="A15825" s="5"/>
      <c r="CI15825"/>
      <c r="CJ15825"/>
    </row>
    <row r="15826" spans="1:88" x14ac:dyDescent="0.25">
      <c r="A15826" s="5"/>
      <c r="CI15826"/>
      <c r="CJ15826"/>
    </row>
    <row r="15827" spans="1:88" x14ac:dyDescent="0.25">
      <c r="A15827" s="5"/>
      <c r="CI15827"/>
      <c r="CJ15827"/>
    </row>
    <row r="15828" spans="1:88" x14ac:dyDescent="0.25">
      <c r="A15828" s="5"/>
      <c r="CI15828"/>
      <c r="CJ15828"/>
    </row>
    <row r="15829" spans="1:88" x14ac:dyDescent="0.25">
      <c r="A15829" s="5"/>
      <c r="CI15829"/>
      <c r="CJ15829"/>
    </row>
    <row r="15830" spans="1:88" x14ac:dyDescent="0.25">
      <c r="A15830" s="5"/>
      <c r="CI15830"/>
      <c r="CJ15830"/>
    </row>
    <row r="15831" spans="1:88" x14ac:dyDescent="0.25">
      <c r="A15831" s="5"/>
      <c r="CI15831"/>
      <c r="CJ15831"/>
    </row>
    <row r="15832" spans="1:88" x14ac:dyDescent="0.25">
      <c r="A15832" s="5"/>
      <c r="CI15832"/>
      <c r="CJ15832"/>
    </row>
    <row r="15833" spans="1:88" x14ac:dyDescent="0.25">
      <c r="A15833" s="5"/>
      <c r="CI15833"/>
      <c r="CJ15833"/>
    </row>
    <row r="15834" spans="1:88" x14ac:dyDescent="0.25">
      <c r="A15834" s="5"/>
      <c r="CI15834"/>
      <c r="CJ15834"/>
    </row>
    <row r="15835" spans="1:88" x14ac:dyDescent="0.25">
      <c r="A15835" s="5"/>
      <c r="CI15835"/>
      <c r="CJ15835"/>
    </row>
    <row r="15836" spans="1:88" x14ac:dyDescent="0.25">
      <c r="A15836" s="5"/>
      <c r="CI15836"/>
      <c r="CJ15836"/>
    </row>
    <row r="15837" spans="1:88" x14ac:dyDescent="0.25">
      <c r="A15837" s="5"/>
      <c r="CI15837"/>
      <c r="CJ15837"/>
    </row>
    <row r="15838" spans="1:88" x14ac:dyDescent="0.25">
      <c r="A15838" s="5"/>
      <c r="CI15838"/>
      <c r="CJ15838"/>
    </row>
    <row r="15839" spans="1:88" x14ac:dyDescent="0.25">
      <c r="A15839" s="5"/>
      <c r="CI15839"/>
      <c r="CJ15839"/>
    </row>
    <row r="15840" spans="1:88" x14ac:dyDescent="0.25">
      <c r="A15840" s="5"/>
      <c r="CI15840"/>
      <c r="CJ15840"/>
    </row>
    <row r="15841" spans="1:88" x14ac:dyDescent="0.25">
      <c r="A15841" s="5"/>
      <c r="CI15841"/>
      <c r="CJ15841"/>
    </row>
    <row r="15842" spans="1:88" x14ac:dyDescent="0.25">
      <c r="A15842" s="5"/>
      <c r="CI15842"/>
      <c r="CJ15842"/>
    </row>
    <row r="15843" spans="1:88" x14ac:dyDescent="0.25">
      <c r="A15843" s="5"/>
      <c r="CI15843"/>
      <c r="CJ15843"/>
    </row>
    <row r="15844" spans="1:88" x14ac:dyDescent="0.25">
      <c r="A15844" s="5"/>
      <c r="CI15844"/>
      <c r="CJ15844"/>
    </row>
    <row r="15845" spans="1:88" x14ac:dyDescent="0.25">
      <c r="A15845" s="5"/>
      <c r="CI15845"/>
      <c r="CJ15845"/>
    </row>
    <row r="15846" spans="1:88" x14ac:dyDescent="0.25">
      <c r="A15846" s="5"/>
      <c r="CI15846"/>
      <c r="CJ15846"/>
    </row>
    <row r="15847" spans="1:88" x14ac:dyDescent="0.25">
      <c r="A15847" s="5"/>
      <c r="CI15847"/>
      <c r="CJ15847"/>
    </row>
    <row r="15848" spans="1:88" x14ac:dyDescent="0.25">
      <c r="A15848" s="5"/>
      <c r="CI15848"/>
      <c r="CJ15848"/>
    </row>
    <row r="15849" spans="1:88" x14ac:dyDescent="0.25">
      <c r="A15849" s="5"/>
      <c r="CI15849"/>
      <c r="CJ15849"/>
    </row>
    <row r="15850" spans="1:88" x14ac:dyDescent="0.25">
      <c r="A15850" s="5"/>
      <c r="CI15850"/>
      <c r="CJ15850"/>
    </row>
    <row r="15851" spans="1:88" x14ac:dyDescent="0.25">
      <c r="A15851" s="5"/>
      <c r="CI15851"/>
      <c r="CJ15851"/>
    </row>
    <row r="15852" spans="1:88" x14ac:dyDescent="0.25">
      <c r="A15852" s="5"/>
      <c r="CI15852"/>
      <c r="CJ15852"/>
    </row>
    <row r="15853" spans="1:88" x14ac:dyDescent="0.25">
      <c r="A15853" s="5"/>
      <c r="CI15853"/>
      <c r="CJ15853"/>
    </row>
    <row r="15854" spans="1:88" x14ac:dyDescent="0.25">
      <c r="A15854" s="5"/>
      <c r="CI15854"/>
      <c r="CJ15854"/>
    </row>
    <row r="15855" spans="1:88" x14ac:dyDescent="0.25">
      <c r="A15855" s="5"/>
      <c r="CI15855"/>
      <c r="CJ15855"/>
    </row>
    <row r="15856" spans="1:88" x14ac:dyDescent="0.25">
      <c r="A15856" s="5"/>
      <c r="CI15856"/>
      <c r="CJ15856"/>
    </row>
    <row r="15857" spans="1:88" x14ac:dyDescent="0.25">
      <c r="A15857" s="5"/>
      <c r="CI15857"/>
      <c r="CJ15857"/>
    </row>
    <row r="15858" spans="1:88" x14ac:dyDescent="0.25">
      <c r="A15858" s="5"/>
      <c r="CI15858"/>
      <c r="CJ15858"/>
    </row>
    <row r="15859" spans="1:88" x14ac:dyDescent="0.25">
      <c r="A15859" s="5"/>
      <c r="CI15859"/>
      <c r="CJ15859"/>
    </row>
    <row r="15860" spans="1:88" x14ac:dyDescent="0.25">
      <c r="A15860" s="5"/>
      <c r="CI15860"/>
      <c r="CJ15860"/>
    </row>
    <row r="15861" spans="1:88" x14ac:dyDescent="0.25">
      <c r="A15861" s="5"/>
      <c r="CI15861"/>
      <c r="CJ15861"/>
    </row>
    <row r="15862" spans="1:88" x14ac:dyDescent="0.25">
      <c r="A15862" s="5"/>
      <c r="CI15862"/>
      <c r="CJ15862"/>
    </row>
    <row r="15863" spans="1:88" x14ac:dyDescent="0.25">
      <c r="A15863" s="5"/>
      <c r="CI15863"/>
      <c r="CJ15863"/>
    </row>
    <row r="15864" spans="1:88" x14ac:dyDescent="0.25">
      <c r="A15864" s="5"/>
      <c r="CI15864"/>
      <c r="CJ15864"/>
    </row>
    <row r="15865" spans="1:88" x14ac:dyDescent="0.25">
      <c r="A15865" s="5"/>
      <c r="CI15865"/>
      <c r="CJ15865"/>
    </row>
    <row r="15866" spans="1:88" x14ac:dyDescent="0.25">
      <c r="A15866" s="5"/>
      <c r="CI15866"/>
      <c r="CJ15866"/>
    </row>
    <row r="15867" spans="1:88" x14ac:dyDescent="0.25">
      <c r="A15867" s="5"/>
      <c r="CI15867"/>
      <c r="CJ15867"/>
    </row>
    <row r="15868" spans="1:88" x14ac:dyDescent="0.25">
      <c r="A15868" s="5"/>
      <c r="CI15868"/>
      <c r="CJ15868"/>
    </row>
    <row r="15869" spans="1:88" x14ac:dyDescent="0.25">
      <c r="A15869" s="5"/>
      <c r="CI15869"/>
      <c r="CJ15869"/>
    </row>
    <row r="15870" spans="1:88" x14ac:dyDescent="0.25">
      <c r="A15870" s="5"/>
      <c r="CI15870"/>
      <c r="CJ15870"/>
    </row>
    <row r="15871" spans="1:88" x14ac:dyDescent="0.25">
      <c r="A15871" s="5"/>
      <c r="CI15871"/>
      <c r="CJ15871"/>
    </row>
    <row r="15872" spans="1:88" x14ac:dyDescent="0.25">
      <c r="A15872" s="5"/>
      <c r="CI15872"/>
      <c r="CJ15872"/>
    </row>
    <row r="15873" spans="1:88" x14ac:dyDescent="0.25">
      <c r="A15873" s="5"/>
      <c r="CI15873"/>
      <c r="CJ15873"/>
    </row>
    <row r="15874" spans="1:88" x14ac:dyDescent="0.25">
      <c r="A15874" s="5"/>
      <c r="CI15874"/>
      <c r="CJ15874"/>
    </row>
    <row r="15875" spans="1:88" x14ac:dyDescent="0.25">
      <c r="A15875" s="5"/>
      <c r="CI15875"/>
      <c r="CJ15875"/>
    </row>
    <row r="15876" spans="1:88" x14ac:dyDescent="0.25">
      <c r="A15876" s="5"/>
      <c r="CI15876"/>
      <c r="CJ15876"/>
    </row>
    <row r="15877" spans="1:88" x14ac:dyDescent="0.25">
      <c r="A15877" s="5"/>
      <c r="CI15877"/>
      <c r="CJ15877"/>
    </row>
    <row r="15878" spans="1:88" x14ac:dyDescent="0.25">
      <c r="A15878" s="5"/>
      <c r="CI15878"/>
      <c r="CJ15878"/>
    </row>
    <row r="15879" spans="1:88" x14ac:dyDescent="0.25">
      <c r="A15879" s="5"/>
      <c r="CI15879"/>
      <c r="CJ15879"/>
    </row>
    <row r="15880" spans="1:88" x14ac:dyDescent="0.25">
      <c r="A15880" s="5"/>
      <c r="CI15880"/>
      <c r="CJ15880"/>
    </row>
    <row r="15881" spans="1:88" x14ac:dyDescent="0.25">
      <c r="A15881" s="5"/>
      <c r="CI15881"/>
      <c r="CJ15881"/>
    </row>
    <row r="15882" spans="1:88" x14ac:dyDescent="0.25">
      <c r="A15882" s="5"/>
      <c r="CI15882"/>
      <c r="CJ15882"/>
    </row>
    <row r="15883" spans="1:88" x14ac:dyDescent="0.25">
      <c r="A15883" s="5"/>
      <c r="CI15883"/>
      <c r="CJ15883"/>
    </row>
    <row r="15884" spans="1:88" x14ac:dyDescent="0.25">
      <c r="A15884" s="5"/>
      <c r="CI15884"/>
      <c r="CJ15884"/>
    </row>
    <row r="15885" spans="1:88" x14ac:dyDescent="0.25">
      <c r="A15885" s="5"/>
      <c r="CI15885"/>
      <c r="CJ15885"/>
    </row>
    <row r="15886" spans="1:88" x14ac:dyDescent="0.25">
      <c r="A15886" s="5"/>
      <c r="CI15886"/>
      <c r="CJ15886"/>
    </row>
    <row r="15887" spans="1:88" x14ac:dyDescent="0.25">
      <c r="A15887" s="5"/>
      <c r="CI15887"/>
      <c r="CJ15887"/>
    </row>
    <row r="15888" spans="1:88" x14ac:dyDescent="0.25">
      <c r="A15888" s="5"/>
      <c r="CI15888"/>
      <c r="CJ15888"/>
    </row>
    <row r="15889" spans="1:88" x14ac:dyDescent="0.25">
      <c r="A15889" s="5"/>
      <c r="CI15889"/>
      <c r="CJ15889"/>
    </row>
    <row r="15890" spans="1:88" x14ac:dyDescent="0.25">
      <c r="A15890" s="5"/>
      <c r="CI15890"/>
      <c r="CJ15890"/>
    </row>
    <row r="15891" spans="1:88" x14ac:dyDescent="0.25">
      <c r="A15891" s="5"/>
      <c r="CI15891"/>
      <c r="CJ15891"/>
    </row>
    <row r="15892" spans="1:88" x14ac:dyDescent="0.25">
      <c r="A15892" s="5"/>
      <c r="CI15892"/>
      <c r="CJ15892"/>
    </row>
    <row r="15893" spans="1:88" x14ac:dyDescent="0.25">
      <c r="A15893" s="5"/>
      <c r="CI15893"/>
      <c r="CJ15893"/>
    </row>
    <row r="15894" spans="1:88" x14ac:dyDescent="0.25">
      <c r="A15894" s="5"/>
      <c r="CI15894"/>
      <c r="CJ15894"/>
    </row>
    <row r="15895" spans="1:88" x14ac:dyDescent="0.25">
      <c r="A15895" s="5"/>
      <c r="CI15895"/>
      <c r="CJ15895"/>
    </row>
    <row r="15896" spans="1:88" x14ac:dyDescent="0.25">
      <c r="A15896" s="5"/>
      <c r="CI15896"/>
      <c r="CJ15896"/>
    </row>
    <row r="15897" spans="1:88" x14ac:dyDescent="0.25">
      <c r="A15897" s="5"/>
      <c r="CI15897"/>
      <c r="CJ15897"/>
    </row>
    <row r="15898" spans="1:88" x14ac:dyDescent="0.25">
      <c r="A15898" s="5"/>
      <c r="CI15898"/>
      <c r="CJ15898"/>
    </row>
    <row r="15899" spans="1:88" x14ac:dyDescent="0.25">
      <c r="A15899" s="5"/>
      <c r="CI15899"/>
      <c r="CJ15899"/>
    </row>
    <row r="15900" spans="1:88" x14ac:dyDescent="0.25">
      <c r="A15900" s="5"/>
      <c r="CI15900"/>
      <c r="CJ15900"/>
    </row>
    <row r="15901" spans="1:88" x14ac:dyDescent="0.25">
      <c r="A15901" s="5"/>
      <c r="CI15901"/>
      <c r="CJ15901"/>
    </row>
    <row r="15902" spans="1:88" x14ac:dyDescent="0.25">
      <c r="A15902" s="5"/>
      <c r="CI15902"/>
      <c r="CJ15902"/>
    </row>
    <row r="15903" spans="1:88" x14ac:dyDescent="0.25">
      <c r="A15903" s="5"/>
      <c r="CI15903"/>
      <c r="CJ15903"/>
    </row>
    <row r="15904" spans="1:88" x14ac:dyDescent="0.25">
      <c r="A15904" s="5"/>
      <c r="CI15904"/>
      <c r="CJ15904"/>
    </row>
    <row r="15905" spans="1:88" x14ac:dyDescent="0.25">
      <c r="A15905" s="5"/>
      <c r="CI15905"/>
      <c r="CJ15905"/>
    </row>
    <row r="15906" spans="1:88" x14ac:dyDescent="0.25">
      <c r="A15906" s="5"/>
      <c r="CI15906"/>
      <c r="CJ15906"/>
    </row>
    <row r="15907" spans="1:88" x14ac:dyDescent="0.25">
      <c r="A15907" s="5"/>
      <c r="CI15907"/>
      <c r="CJ15907"/>
    </row>
    <row r="15908" spans="1:88" x14ac:dyDescent="0.25">
      <c r="A15908" s="5"/>
      <c r="CI15908"/>
      <c r="CJ15908"/>
    </row>
    <row r="15909" spans="1:88" x14ac:dyDescent="0.25">
      <c r="A15909" s="5"/>
      <c r="CI15909"/>
      <c r="CJ15909"/>
    </row>
    <row r="15910" spans="1:88" x14ac:dyDescent="0.25">
      <c r="A15910" s="5"/>
      <c r="CI15910"/>
      <c r="CJ15910"/>
    </row>
    <row r="15911" spans="1:88" x14ac:dyDescent="0.25">
      <c r="A15911" s="5"/>
      <c r="CI15911"/>
      <c r="CJ15911"/>
    </row>
    <row r="15912" spans="1:88" x14ac:dyDescent="0.25">
      <c r="A15912" s="5"/>
      <c r="CI15912"/>
      <c r="CJ15912"/>
    </row>
    <row r="15913" spans="1:88" x14ac:dyDescent="0.25">
      <c r="A15913" s="5"/>
      <c r="CI15913"/>
      <c r="CJ15913"/>
    </row>
    <row r="15914" spans="1:88" x14ac:dyDescent="0.25">
      <c r="A15914" s="5"/>
      <c r="CI15914"/>
      <c r="CJ15914"/>
    </row>
    <row r="15915" spans="1:88" x14ac:dyDescent="0.25">
      <c r="A15915" s="5"/>
      <c r="CI15915"/>
      <c r="CJ15915"/>
    </row>
    <row r="15916" spans="1:88" x14ac:dyDescent="0.25">
      <c r="A15916" s="5"/>
      <c r="CI15916"/>
      <c r="CJ15916"/>
    </row>
    <row r="15917" spans="1:88" x14ac:dyDescent="0.25">
      <c r="A15917" s="5"/>
      <c r="CI15917"/>
      <c r="CJ15917"/>
    </row>
    <row r="15918" spans="1:88" x14ac:dyDescent="0.25">
      <c r="A15918" s="5"/>
      <c r="CI15918"/>
      <c r="CJ15918"/>
    </row>
    <row r="15919" spans="1:88" x14ac:dyDescent="0.25">
      <c r="A15919" s="5"/>
      <c r="CI15919"/>
      <c r="CJ15919"/>
    </row>
    <row r="15920" spans="1:88" x14ac:dyDescent="0.25">
      <c r="A15920" s="5"/>
      <c r="CI15920"/>
      <c r="CJ15920"/>
    </row>
    <row r="15921" spans="1:88" x14ac:dyDescent="0.25">
      <c r="A15921" s="5"/>
      <c r="CI15921"/>
      <c r="CJ15921"/>
    </row>
    <row r="15922" spans="1:88" x14ac:dyDescent="0.25">
      <c r="A15922" s="5"/>
      <c r="CI15922"/>
      <c r="CJ15922"/>
    </row>
    <row r="15923" spans="1:88" x14ac:dyDescent="0.25">
      <c r="A15923" s="5"/>
      <c r="CI15923"/>
      <c r="CJ15923"/>
    </row>
    <row r="15924" spans="1:88" x14ac:dyDescent="0.25">
      <c r="A15924" s="5"/>
      <c r="CI15924"/>
      <c r="CJ15924"/>
    </row>
    <row r="15925" spans="1:88" x14ac:dyDescent="0.25">
      <c r="A15925" s="5"/>
      <c r="CI15925"/>
      <c r="CJ15925"/>
    </row>
    <row r="15926" spans="1:88" x14ac:dyDescent="0.25">
      <c r="A15926" s="5"/>
      <c r="CI15926"/>
      <c r="CJ15926"/>
    </row>
    <row r="15927" spans="1:88" x14ac:dyDescent="0.25">
      <c r="A15927" s="5"/>
      <c r="CI15927"/>
      <c r="CJ15927"/>
    </row>
    <row r="15928" spans="1:88" x14ac:dyDescent="0.25">
      <c r="A15928" s="5"/>
      <c r="CI15928"/>
      <c r="CJ15928"/>
    </row>
    <row r="15929" spans="1:88" x14ac:dyDescent="0.25">
      <c r="A15929" s="5"/>
      <c r="CI15929"/>
      <c r="CJ15929"/>
    </row>
    <row r="15930" spans="1:88" x14ac:dyDescent="0.25">
      <c r="A15930" s="5"/>
      <c r="CI15930"/>
      <c r="CJ15930"/>
    </row>
    <row r="15931" spans="1:88" x14ac:dyDescent="0.25">
      <c r="A15931" s="5"/>
      <c r="CI15931"/>
      <c r="CJ15931"/>
    </row>
    <row r="15932" spans="1:88" x14ac:dyDescent="0.25">
      <c r="A15932" s="5"/>
      <c r="CI15932"/>
      <c r="CJ15932"/>
    </row>
    <row r="15933" spans="1:88" x14ac:dyDescent="0.25">
      <c r="A15933" s="5"/>
      <c r="CI15933"/>
      <c r="CJ15933"/>
    </row>
    <row r="15934" spans="1:88" x14ac:dyDescent="0.25">
      <c r="A15934" s="5"/>
      <c r="CI15934"/>
      <c r="CJ15934"/>
    </row>
    <row r="15935" spans="1:88" x14ac:dyDescent="0.25">
      <c r="A15935" s="5"/>
      <c r="CI15935"/>
      <c r="CJ15935"/>
    </row>
    <row r="15936" spans="1:88" x14ac:dyDescent="0.25">
      <c r="A15936" s="5"/>
      <c r="CI15936"/>
      <c r="CJ15936"/>
    </row>
    <row r="15937" spans="1:88" x14ac:dyDescent="0.25">
      <c r="A15937" s="5"/>
      <c r="CI15937"/>
      <c r="CJ15937"/>
    </row>
    <row r="15938" spans="1:88" x14ac:dyDescent="0.25">
      <c r="A15938" s="5"/>
      <c r="CI15938"/>
      <c r="CJ15938"/>
    </row>
    <row r="15939" spans="1:88" x14ac:dyDescent="0.25">
      <c r="A15939" s="5"/>
      <c r="CI15939"/>
      <c r="CJ15939"/>
    </row>
    <row r="15940" spans="1:88" x14ac:dyDescent="0.25">
      <c r="A15940" s="5"/>
      <c r="CI15940"/>
      <c r="CJ15940"/>
    </row>
    <row r="15941" spans="1:88" x14ac:dyDescent="0.25">
      <c r="A15941" s="5"/>
      <c r="CI15941"/>
      <c r="CJ15941"/>
    </row>
    <row r="15942" spans="1:88" x14ac:dyDescent="0.25">
      <c r="A15942" s="5"/>
      <c r="CI15942"/>
      <c r="CJ15942"/>
    </row>
    <row r="15943" spans="1:88" x14ac:dyDescent="0.25">
      <c r="A15943" s="5"/>
      <c r="CI15943"/>
      <c r="CJ15943"/>
    </row>
    <row r="15944" spans="1:88" x14ac:dyDescent="0.25">
      <c r="A15944" s="5"/>
      <c r="CI15944"/>
      <c r="CJ15944"/>
    </row>
    <row r="15945" spans="1:88" x14ac:dyDescent="0.25">
      <c r="A15945" s="5"/>
      <c r="CI15945"/>
      <c r="CJ15945"/>
    </row>
    <row r="15946" spans="1:88" x14ac:dyDescent="0.25">
      <c r="A15946" s="5"/>
      <c r="CI15946"/>
      <c r="CJ15946"/>
    </row>
    <row r="15947" spans="1:88" x14ac:dyDescent="0.25">
      <c r="A15947" s="5"/>
      <c r="CI15947"/>
      <c r="CJ15947"/>
    </row>
    <row r="15948" spans="1:88" x14ac:dyDescent="0.25">
      <c r="A15948" s="5"/>
      <c r="CI15948"/>
      <c r="CJ15948"/>
    </row>
    <row r="15949" spans="1:88" x14ac:dyDescent="0.25">
      <c r="A15949" s="5"/>
      <c r="CI15949"/>
      <c r="CJ15949"/>
    </row>
    <row r="15950" spans="1:88" x14ac:dyDescent="0.25">
      <c r="A15950" s="5"/>
      <c r="CI15950"/>
      <c r="CJ15950"/>
    </row>
    <row r="15951" spans="1:88" x14ac:dyDescent="0.25">
      <c r="A15951" s="5"/>
      <c r="CI15951"/>
      <c r="CJ15951"/>
    </row>
    <row r="15952" spans="1:88" x14ac:dyDescent="0.25">
      <c r="A15952" s="5"/>
      <c r="CI15952"/>
      <c r="CJ15952"/>
    </row>
    <row r="15953" spans="1:88" x14ac:dyDescent="0.25">
      <c r="A15953" s="5"/>
      <c r="CI15953"/>
      <c r="CJ15953"/>
    </row>
    <row r="15954" spans="1:88" x14ac:dyDescent="0.25">
      <c r="A15954" s="5"/>
      <c r="CI15954"/>
      <c r="CJ15954"/>
    </row>
    <row r="15955" spans="1:88" x14ac:dyDescent="0.25">
      <c r="A15955" s="5"/>
      <c r="CI15955"/>
      <c r="CJ15955"/>
    </row>
    <row r="15956" spans="1:88" x14ac:dyDescent="0.25">
      <c r="A15956" s="5"/>
      <c r="CI15956"/>
      <c r="CJ15956"/>
    </row>
    <row r="15957" spans="1:88" x14ac:dyDescent="0.25">
      <c r="A15957" s="5"/>
      <c r="CI15957"/>
      <c r="CJ15957"/>
    </row>
    <row r="15958" spans="1:88" x14ac:dyDescent="0.25">
      <c r="A15958" s="5"/>
      <c r="CI15958"/>
      <c r="CJ15958"/>
    </row>
    <row r="15959" spans="1:88" x14ac:dyDescent="0.25">
      <c r="A15959" s="5"/>
      <c r="CI15959"/>
      <c r="CJ15959"/>
    </row>
    <row r="15960" spans="1:88" x14ac:dyDescent="0.25">
      <c r="A15960" s="5"/>
      <c r="CI15960"/>
      <c r="CJ15960"/>
    </row>
    <row r="15961" spans="1:88" x14ac:dyDescent="0.25">
      <c r="A15961" s="5"/>
      <c r="CI15961"/>
      <c r="CJ15961"/>
    </row>
    <row r="15962" spans="1:88" x14ac:dyDescent="0.25">
      <c r="A15962" s="5"/>
      <c r="CI15962"/>
      <c r="CJ15962"/>
    </row>
    <row r="15963" spans="1:88" x14ac:dyDescent="0.25">
      <c r="A15963" s="5"/>
      <c r="CI15963"/>
      <c r="CJ15963"/>
    </row>
    <row r="15964" spans="1:88" x14ac:dyDescent="0.25">
      <c r="A15964" s="5"/>
      <c r="CI15964"/>
      <c r="CJ15964"/>
    </row>
    <row r="15965" spans="1:88" x14ac:dyDescent="0.25">
      <c r="A15965" s="5"/>
      <c r="CI15965"/>
      <c r="CJ15965"/>
    </row>
    <row r="15966" spans="1:88" x14ac:dyDescent="0.25">
      <c r="A15966" s="5"/>
      <c r="CI15966"/>
      <c r="CJ15966"/>
    </row>
    <row r="15967" spans="1:88" x14ac:dyDescent="0.25">
      <c r="A15967" s="5"/>
      <c r="CI15967"/>
      <c r="CJ15967"/>
    </row>
    <row r="15968" spans="1:88" x14ac:dyDescent="0.25">
      <c r="A15968" s="5"/>
      <c r="CI15968"/>
      <c r="CJ15968"/>
    </row>
    <row r="15969" spans="1:88" x14ac:dyDescent="0.25">
      <c r="A15969" s="5"/>
      <c r="CI15969"/>
      <c r="CJ15969"/>
    </row>
    <row r="15970" spans="1:88" x14ac:dyDescent="0.25">
      <c r="A15970" s="5"/>
      <c r="CI15970"/>
      <c r="CJ15970"/>
    </row>
    <row r="15971" spans="1:88" x14ac:dyDescent="0.25">
      <c r="A15971" s="5"/>
      <c r="CI15971"/>
      <c r="CJ15971"/>
    </row>
    <row r="15972" spans="1:88" x14ac:dyDescent="0.25">
      <c r="A15972" s="5"/>
      <c r="CI15972"/>
      <c r="CJ15972"/>
    </row>
    <row r="15973" spans="1:88" x14ac:dyDescent="0.25">
      <c r="A15973" s="5"/>
      <c r="CI15973"/>
      <c r="CJ15973"/>
    </row>
    <row r="15974" spans="1:88" x14ac:dyDescent="0.25">
      <c r="A15974" s="5"/>
      <c r="CI15974"/>
      <c r="CJ15974"/>
    </row>
    <row r="15975" spans="1:88" x14ac:dyDescent="0.25">
      <c r="A15975" s="5"/>
      <c r="CI15975"/>
      <c r="CJ15975"/>
    </row>
    <row r="15976" spans="1:88" x14ac:dyDescent="0.25">
      <c r="A15976" s="5"/>
      <c r="CI15976"/>
      <c r="CJ15976"/>
    </row>
    <row r="15977" spans="1:88" x14ac:dyDescent="0.25">
      <c r="A15977" s="5"/>
      <c r="CI15977"/>
      <c r="CJ15977"/>
    </row>
    <row r="15978" spans="1:88" x14ac:dyDescent="0.25">
      <c r="A15978" s="5"/>
      <c r="CI15978"/>
      <c r="CJ15978"/>
    </row>
    <row r="15979" spans="1:88" x14ac:dyDescent="0.25">
      <c r="A15979" s="5"/>
      <c r="CI15979"/>
      <c r="CJ15979"/>
    </row>
    <row r="15980" spans="1:88" x14ac:dyDescent="0.25">
      <c r="A15980" s="5"/>
      <c r="CI15980"/>
      <c r="CJ15980"/>
    </row>
    <row r="15981" spans="1:88" x14ac:dyDescent="0.25">
      <c r="A15981" s="5"/>
      <c r="CI15981"/>
      <c r="CJ15981"/>
    </row>
    <row r="15982" spans="1:88" x14ac:dyDescent="0.25">
      <c r="A15982" s="5"/>
      <c r="CI15982"/>
      <c r="CJ15982"/>
    </row>
    <row r="15983" spans="1:88" x14ac:dyDescent="0.25">
      <c r="A15983" s="5"/>
      <c r="CI15983"/>
      <c r="CJ15983"/>
    </row>
    <row r="15984" spans="1:88" x14ac:dyDescent="0.25">
      <c r="A15984" s="5"/>
      <c r="CI15984"/>
      <c r="CJ15984"/>
    </row>
    <row r="15985" spans="1:88" x14ac:dyDescent="0.25">
      <c r="A15985" s="5"/>
      <c r="CI15985"/>
      <c r="CJ15985"/>
    </row>
    <row r="15986" spans="1:88" x14ac:dyDescent="0.25">
      <c r="A15986" s="5"/>
      <c r="CI15986"/>
      <c r="CJ15986"/>
    </row>
    <row r="15987" spans="1:88" x14ac:dyDescent="0.25">
      <c r="A15987" s="5"/>
      <c r="CI15987"/>
      <c r="CJ15987"/>
    </row>
    <row r="15988" spans="1:88" x14ac:dyDescent="0.25">
      <c r="A15988" s="5"/>
      <c r="CI15988"/>
      <c r="CJ15988"/>
    </row>
    <row r="15989" spans="1:88" x14ac:dyDescent="0.25">
      <c r="A15989" s="5"/>
      <c r="CI15989"/>
      <c r="CJ15989"/>
    </row>
    <row r="15990" spans="1:88" x14ac:dyDescent="0.25">
      <c r="A15990" s="5"/>
      <c r="CI15990"/>
      <c r="CJ15990"/>
    </row>
    <row r="15991" spans="1:88" x14ac:dyDescent="0.25">
      <c r="A15991" s="5"/>
      <c r="CI15991"/>
      <c r="CJ15991"/>
    </row>
    <row r="15992" spans="1:88" x14ac:dyDescent="0.25">
      <c r="A15992" s="5"/>
      <c r="CI15992"/>
      <c r="CJ15992"/>
    </row>
    <row r="15993" spans="1:88" x14ac:dyDescent="0.25">
      <c r="A15993" s="5"/>
      <c r="CI15993"/>
      <c r="CJ15993"/>
    </row>
    <row r="15994" spans="1:88" x14ac:dyDescent="0.25">
      <c r="A15994" s="5"/>
      <c r="CI15994"/>
      <c r="CJ15994"/>
    </row>
    <row r="15995" spans="1:88" x14ac:dyDescent="0.25">
      <c r="A15995" s="5"/>
      <c r="CI15995"/>
      <c r="CJ15995"/>
    </row>
    <row r="15996" spans="1:88" x14ac:dyDescent="0.25">
      <c r="A15996" s="5"/>
      <c r="CI15996"/>
      <c r="CJ15996"/>
    </row>
    <row r="15997" spans="1:88" x14ac:dyDescent="0.25">
      <c r="A15997" s="5"/>
      <c r="CI15997"/>
      <c r="CJ15997"/>
    </row>
    <row r="15998" spans="1:88" x14ac:dyDescent="0.25">
      <c r="A15998" s="5"/>
      <c r="CI15998"/>
      <c r="CJ15998"/>
    </row>
    <row r="15999" spans="1:88" x14ac:dyDescent="0.25">
      <c r="A15999" s="5"/>
      <c r="CI15999"/>
      <c r="CJ15999"/>
    </row>
    <row r="16000" spans="1:88" x14ac:dyDescent="0.25">
      <c r="A16000" s="5"/>
      <c r="CI16000"/>
      <c r="CJ16000"/>
    </row>
    <row r="16001" spans="1:88" x14ac:dyDescent="0.25">
      <c r="A16001" s="5"/>
      <c r="CI16001"/>
      <c r="CJ16001"/>
    </row>
    <row r="16002" spans="1:88" x14ac:dyDescent="0.25">
      <c r="A16002" s="5"/>
      <c r="CI16002"/>
      <c r="CJ16002"/>
    </row>
    <row r="16003" spans="1:88" x14ac:dyDescent="0.25">
      <c r="A16003" s="5"/>
      <c r="CI16003"/>
      <c r="CJ16003"/>
    </row>
    <row r="16004" spans="1:88" x14ac:dyDescent="0.25">
      <c r="A16004" s="5"/>
      <c r="CI16004"/>
      <c r="CJ16004"/>
    </row>
    <row r="16005" spans="1:88" x14ac:dyDescent="0.25">
      <c r="A16005" s="5"/>
      <c r="CI16005"/>
      <c r="CJ16005"/>
    </row>
    <row r="16006" spans="1:88" x14ac:dyDescent="0.25">
      <c r="A16006" s="5"/>
      <c r="CI16006"/>
      <c r="CJ16006"/>
    </row>
    <row r="16007" spans="1:88" x14ac:dyDescent="0.25">
      <c r="A16007" s="5"/>
      <c r="CI16007"/>
      <c r="CJ16007"/>
    </row>
    <row r="16008" spans="1:88" x14ac:dyDescent="0.25">
      <c r="A16008" s="5"/>
      <c r="CI16008"/>
      <c r="CJ16008"/>
    </row>
    <row r="16009" spans="1:88" x14ac:dyDescent="0.25">
      <c r="A16009" s="5"/>
      <c r="CI16009"/>
      <c r="CJ16009"/>
    </row>
    <row r="16010" spans="1:88" x14ac:dyDescent="0.25">
      <c r="A16010" s="5"/>
      <c r="CI16010"/>
      <c r="CJ16010"/>
    </row>
    <row r="16011" spans="1:88" x14ac:dyDescent="0.25">
      <c r="A16011" s="5"/>
      <c r="CI16011"/>
      <c r="CJ16011"/>
    </row>
    <row r="16012" spans="1:88" x14ac:dyDescent="0.25">
      <c r="A16012" s="5"/>
      <c r="CI16012"/>
      <c r="CJ16012"/>
    </row>
    <row r="16013" spans="1:88" x14ac:dyDescent="0.25">
      <c r="A16013" s="5"/>
      <c r="CI16013"/>
      <c r="CJ16013"/>
    </row>
    <row r="16014" spans="1:88" x14ac:dyDescent="0.25">
      <c r="A16014" s="5"/>
      <c r="CI16014"/>
      <c r="CJ16014"/>
    </row>
    <row r="16015" spans="1:88" x14ac:dyDescent="0.25">
      <c r="A16015" s="5"/>
      <c r="CI16015"/>
      <c r="CJ16015"/>
    </row>
    <row r="16016" spans="1:88" x14ac:dyDescent="0.25">
      <c r="A16016" s="5"/>
      <c r="CI16016"/>
      <c r="CJ16016"/>
    </row>
    <row r="16017" spans="1:88" x14ac:dyDescent="0.25">
      <c r="A16017" s="5"/>
      <c r="CI16017"/>
      <c r="CJ16017"/>
    </row>
    <row r="16018" spans="1:88" x14ac:dyDescent="0.25">
      <c r="A16018" s="5"/>
      <c r="CI16018"/>
      <c r="CJ16018"/>
    </row>
    <row r="16019" spans="1:88" x14ac:dyDescent="0.25">
      <c r="A16019" s="5"/>
      <c r="CI16019"/>
      <c r="CJ16019"/>
    </row>
    <row r="16020" spans="1:88" x14ac:dyDescent="0.25">
      <c r="A16020" s="5"/>
      <c r="CI16020"/>
      <c r="CJ16020"/>
    </row>
    <row r="16021" spans="1:88" x14ac:dyDescent="0.25">
      <c r="A16021" s="5"/>
      <c r="CI16021"/>
      <c r="CJ16021"/>
    </row>
    <row r="16022" spans="1:88" x14ac:dyDescent="0.25">
      <c r="A16022" s="5"/>
      <c r="CI16022"/>
      <c r="CJ16022"/>
    </row>
    <row r="16023" spans="1:88" x14ac:dyDescent="0.25">
      <c r="A16023" s="5"/>
      <c r="CI16023"/>
      <c r="CJ16023"/>
    </row>
    <row r="16024" spans="1:88" x14ac:dyDescent="0.25">
      <c r="A16024" s="5"/>
      <c r="CI16024"/>
      <c r="CJ16024"/>
    </row>
    <row r="16025" spans="1:88" x14ac:dyDescent="0.25">
      <c r="A16025" s="5"/>
      <c r="CI16025"/>
      <c r="CJ16025"/>
    </row>
    <row r="16026" spans="1:88" x14ac:dyDescent="0.25">
      <c r="A16026" s="5"/>
      <c r="CI16026"/>
      <c r="CJ16026"/>
    </row>
    <row r="16027" spans="1:88" x14ac:dyDescent="0.25">
      <c r="A16027" s="5"/>
      <c r="CI16027"/>
      <c r="CJ16027"/>
    </row>
    <row r="16028" spans="1:88" x14ac:dyDescent="0.25">
      <c r="A16028" s="5"/>
      <c r="CI16028"/>
      <c r="CJ16028"/>
    </row>
    <row r="16029" spans="1:88" x14ac:dyDescent="0.25">
      <c r="A16029" s="5"/>
      <c r="CI16029"/>
      <c r="CJ16029"/>
    </row>
    <row r="16030" spans="1:88" x14ac:dyDescent="0.25">
      <c r="A16030" s="5"/>
      <c r="CI16030"/>
      <c r="CJ16030"/>
    </row>
    <row r="16031" spans="1:88" x14ac:dyDescent="0.25">
      <c r="A16031" s="5"/>
      <c r="CI16031"/>
      <c r="CJ16031"/>
    </row>
    <row r="16032" spans="1:88" x14ac:dyDescent="0.25">
      <c r="A16032" s="5"/>
      <c r="CI16032"/>
      <c r="CJ16032"/>
    </row>
    <row r="16033" spans="1:88" x14ac:dyDescent="0.25">
      <c r="A16033" s="5"/>
      <c r="CI16033"/>
      <c r="CJ16033"/>
    </row>
    <row r="16034" spans="1:88" x14ac:dyDescent="0.25">
      <c r="A16034" s="5"/>
      <c r="CI16034"/>
      <c r="CJ16034"/>
    </row>
    <row r="16035" spans="1:88" x14ac:dyDescent="0.25">
      <c r="A16035" s="5"/>
      <c r="CI16035"/>
      <c r="CJ16035"/>
    </row>
    <row r="16036" spans="1:88" x14ac:dyDescent="0.25">
      <c r="A16036" s="5"/>
      <c r="CI16036"/>
      <c r="CJ16036"/>
    </row>
    <row r="16037" spans="1:88" x14ac:dyDescent="0.25">
      <c r="A16037" s="5"/>
      <c r="CI16037"/>
      <c r="CJ16037"/>
    </row>
    <row r="16038" spans="1:88" x14ac:dyDescent="0.25">
      <c r="A16038" s="5"/>
      <c r="CI16038"/>
      <c r="CJ16038"/>
    </row>
    <row r="16039" spans="1:88" x14ac:dyDescent="0.25">
      <c r="A16039" s="5"/>
      <c r="CI16039"/>
      <c r="CJ16039"/>
    </row>
    <row r="16040" spans="1:88" x14ac:dyDescent="0.25">
      <c r="A16040" s="5"/>
      <c r="CI16040"/>
      <c r="CJ16040"/>
    </row>
    <row r="16041" spans="1:88" x14ac:dyDescent="0.25">
      <c r="A16041" s="5"/>
      <c r="CI16041"/>
      <c r="CJ16041"/>
    </row>
    <row r="16042" spans="1:88" x14ac:dyDescent="0.25">
      <c r="A16042" s="5"/>
      <c r="CI16042"/>
      <c r="CJ16042"/>
    </row>
    <row r="16043" spans="1:88" x14ac:dyDescent="0.25">
      <c r="A16043" s="5"/>
      <c r="CI16043"/>
      <c r="CJ16043"/>
    </row>
    <row r="16044" spans="1:88" x14ac:dyDescent="0.25">
      <c r="A16044" s="5"/>
      <c r="CI16044"/>
      <c r="CJ16044"/>
    </row>
    <row r="16045" spans="1:88" x14ac:dyDescent="0.25">
      <c r="A16045" s="5"/>
      <c r="CI16045"/>
      <c r="CJ16045"/>
    </row>
    <row r="16046" spans="1:88" x14ac:dyDescent="0.25">
      <c r="A16046" s="5"/>
      <c r="CI16046"/>
      <c r="CJ16046"/>
    </row>
    <row r="16047" spans="1:88" x14ac:dyDescent="0.25">
      <c r="A16047" s="5"/>
      <c r="CI16047"/>
      <c r="CJ16047"/>
    </row>
    <row r="16048" spans="1:88" x14ac:dyDescent="0.25">
      <c r="A16048" s="5"/>
      <c r="CI16048"/>
      <c r="CJ16048"/>
    </row>
    <row r="16049" spans="1:88" x14ac:dyDescent="0.25">
      <c r="A16049" s="5"/>
      <c r="CI16049"/>
      <c r="CJ16049"/>
    </row>
    <row r="16050" spans="1:88" x14ac:dyDescent="0.25">
      <c r="A16050" s="5"/>
      <c r="CI16050"/>
      <c r="CJ16050"/>
    </row>
    <row r="16051" spans="1:88" x14ac:dyDescent="0.25">
      <c r="A16051" s="5"/>
      <c r="CI16051"/>
      <c r="CJ16051"/>
    </row>
    <row r="16052" spans="1:88" x14ac:dyDescent="0.25">
      <c r="A16052" s="5"/>
      <c r="CI16052"/>
      <c r="CJ16052"/>
    </row>
    <row r="16053" spans="1:88" x14ac:dyDescent="0.25">
      <c r="A16053" s="5"/>
      <c r="CI16053"/>
      <c r="CJ16053"/>
    </row>
    <row r="16054" spans="1:88" x14ac:dyDescent="0.25">
      <c r="A16054" s="5"/>
      <c r="CI16054"/>
      <c r="CJ16054"/>
    </row>
    <row r="16055" spans="1:88" x14ac:dyDescent="0.25">
      <c r="A16055" s="5"/>
      <c r="CI16055"/>
      <c r="CJ16055"/>
    </row>
    <row r="16056" spans="1:88" x14ac:dyDescent="0.25">
      <c r="A16056" s="5"/>
      <c r="CI16056"/>
      <c r="CJ16056"/>
    </row>
    <row r="16057" spans="1:88" x14ac:dyDescent="0.25">
      <c r="A16057" s="5"/>
      <c r="CI16057"/>
      <c r="CJ16057"/>
    </row>
    <row r="16058" spans="1:88" x14ac:dyDescent="0.25">
      <c r="A16058" s="5"/>
      <c r="CI16058"/>
      <c r="CJ16058"/>
    </row>
    <row r="16059" spans="1:88" x14ac:dyDescent="0.25">
      <c r="A16059" s="5"/>
      <c r="CI16059"/>
      <c r="CJ16059"/>
    </row>
    <row r="16060" spans="1:88" x14ac:dyDescent="0.25">
      <c r="A16060" s="5"/>
      <c r="CI16060"/>
      <c r="CJ16060"/>
    </row>
    <row r="16061" spans="1:88" x14ac:dyDescent="0.25">
      <c r="A16061" s="5"/>
      <c r="CI16061"/>
      <c r="CJ16061"/>
    </row>
    <row r="16062" spans="1:88" x14ac:dyDescent="0.25">
      <c r="A16062" s="5"/>
      <c r="CI16062"/>
      <c r="CJ16062"/>
    </row>
    <row r="16063" spans="1:88" x14ac:dyDescent="0.25">
      <c r="A16063" s="5"/>
      <c r="CI16063"/>
      <c r="CJ16063"/>
    </row>
    <row r="16064" spans="1:88" x14ac:dyDescent="0.25">
      <c r="A16064" s="5"/>
      <c r="CI16064"/>
      <c r="CJ16064"/>
    </row>
    <row r="16065" spans="1:88" x14ac:dyDescent="0.25">
      <c r="A16065" s="5"/>
      <c r="CI16065"/>
      <c r="CJ16065"/>
    </row>
    <row r="16066" spans="1:88" x14ac:dyDescent="0.25">
      <c r="A16066" s="5"/>
      <c r="CI16066"/>
      <c r="CJ16066"/>
    </row>
    <row r="16067" spans="1:88" x14ac:dyDescent="0.25">
      <c r="A16067" s="5"/>
      <c r="CI16067"/>
      <c r="CJ16067"/>
    </row>
    <row r="16068" spans="1:88" x14ac:dyDescent="0.25">
      <c r="A16068" s="5"/>
      <c r="CI16068"/>
      <c r="CJ16068"/>
    </row>
    <row r="16069" spans="1:88" x14ac:dyDescent="0.25">
      <c r="A16069" s="5"/>
      <c r="CI16069"/>
      <c r="CJ16069"/>
    </row>
    <row r="16070" spans="1:88" x14ac:dyDescent="0.25">
      <c r="A16070" s="5"/>
      <c r="CI16070"/>
      <c r="CJ16070"/>
    </row>
    <row r="16071" spans="1:88" x14ac:dyDescent="0.25">
      <c r="A16071" s="5"/>
      <c r="CI16071"/>
      <c r="CJ16071"/>
    </row>
    <row r="16072" spans="1:88" x14ac:dyDescent="0.25">
      <c r="A16072" s="5"/>
      <c r="CI16072"/>
      <c r="CJ16072"/>
    </row>
    <row r="16073" spans="1:88" x14ac:dyDescent="0.25">
      <c r="A16073" s="5"/>
      <c r="CI16073"/>
      <c r="CJ16073"/>
    </row>
    <row r="16074" spans="1:88" x14ac:dyDescent="0.25">
      <c r="A16074" s="5"/>
      <c r="CI16074"/>
      <c r="CJ16074"/>
    </row>
    <row r="16075" spans="1:88" x14ac:dyDescent="0.25">
      <c r="A16075" s="5"/>
      <c r="CI16075"/>
      <c r="CJ16075"/>
    </row>
    <row r="16076" spans="1:88" x14ac:dyDescent="0.25">
      <c r="A16076" s="5"/>
      <c r="CI16076"/>
      <c r="CJ16076"/>
    </row>
    <row r="16077" spans="1:88" x14ac:dyDescent="0.25">
      <c r="A16077" s="5"/>
      <c r="CI16077"/>
      <c r="CJ16077"/>
    </row>
    <row r="16078" spans="1:88" x14ac:dyDescent="0.25">
      <c r="A16078" s="5"/>
      <c r="CI16078"/>
      <c r="CJ16078"/>
    </row>
    <row r="16079" spans="1:88" x14ac:dyDescent="0.25">
      <c r="A16079" s="5"/>
      <c r="CI16079"/>
      <c r="CJ16079"/>
    </row>
    <row r="16080" spans="1:88" x14ac:dyDescent="0.25">
      <c r="A16080" s="5"/>
      <c r="CI16080"/>
      <c r="CJ16080"/>
    </row>
    <row r="16081" spans="1:88" x14ac:dyDescent="0.25">
      <c r="A16081" s="5"/>
      <c r="CI16081"/>
      <c r="CJ16081"/>
    </row>
    <row r="16082" spans="1:88" x14ac:dyDescent="0.25">
      <c r="A16082" s="5"/>
      <c r="CI16082"/>
      <c r="CJ16082"/>
    </row>
    <row r="16083" spans="1:88" x14ac:dyDescent="0.25">
      <c r="A16083" s="5"/>
      <c r="CI16083"/>
      <c r="CJ16083"/>
    </row>
    <row r="16084" spans="1:88" x14ac:dyDescent="0.25">
      <c r="A16084" s="5"/>
      <c r="CI16084"/>
      <c r="CJ16084"/>
    </row>
    <row r="16085" spans="1:88" x14ac:dyDescent="0.25">
      <c r="A16085" s="5"/>
      <c r="CI16085"/>
      <c r="CJ16085"/>
    </row>
    <row r="16086" spans="1:88" x14ac:dyDescent="0.25">
      <c r="A16086" s="5"/>
      <c r="CI16086"/>
      <c r="CJ16086"/>
    </row>
    <row r="16087" spans="1:88" x14ac:dyDescent="0.25">
      <c r="A16087" s="5"/>
      <c r="CI16087"/>
      <c r="CJ16087"/>
    </row>
    <row r="16088" spans="1:88" x14ac:dyDescent="0.25">
      <c r="A16088" s="5"/>
      <c r="CI16088"/>
      <c r="CJ16088"/>
    </row>
    <row r="16089" spans="1:88" x14ac:dyDescent="0.25">
      <c r="A16089" s="5"/>
      <c r="CI16089"/>
      <c r="CJ16089"/>
    </row>
    <row r="16090" spans="1:88" x14ac:dyDescent="0.25">
      <c r="A16090" s="5"/>
      <c r="CI16090"/>
      <c r="CJ16090"/>
    </row>
    <row r="16091" spans="1:88" x14ac:dyDescent="0.25">
      <c r="A16091" s="5"/>
      <c r="CI16091"/>
      <c r="CJ16091"/>
    </row>
    <row r="16092" spans="1:88" x14ac:dyDescent="0.25">
      <c r="A16092" s="5"/>
      <c r="CI16092"/>
      <c r="CJ16092"/>
    </row>
    <row r="16093" spans="1:88" x14ac:dyDescent="0.25">
      <c r="A16093" s="5"/>
      <c r="CI16093"/>
      <c r="CJ16093"/>
    </row>
    <row r="16094" spans="1:88" x14ac:dyDescent="0.25">
      <c r="A16094" s="5"/>
      <c r="CI16094"/>
      <c r="CJ16094"/>
    </row>
    <row r="16095" spans="1:88" x14ac:dyDescent="0.25">
      <c r="A16095" s="5"/>
      <c r="CI16095"/>
      <c r="CJ16095"/>
    </row>
    <row r="16096" spans="1:88" x14ac:dyDescent="0.25">
      <c r="A16096" s="5"/>
      <c r="CI16096"/>
      <c r="CJ16096"/>
    </row>
    <row r="16097" spans="1:88" x14ac:dyDescent="0.25">
      <c r="A16097" s="5"/>
      <c r="CI16097"/>
      <c r="CJ16097"/>
    </row>
    <row r="16098" spans="1:88" x14ac:dyDescent="0.25">
      <c r="A16098" s="5"/>
      <c r="CI16098"/>
      <c r="CJ16098"/>
    </row>
    <row r="16099" spans="1:88" x14ac:dyDescent="0.25">
      <c r="A16099" s="5"/>
      <c r="CI16099"/>
      <c r="CJ16099"/>
    </row>
    <row r="16100" spans="1:88" x14ac:dyDescent="0.25">
      <c r="A16100" s="5"/>
      <c r="CI16100"/>
      <c r="CJ16100"/>
    </row>
    <row r="16101" spans="1:88" x14ac:dyDescent="0.25">
      <c r="A16101" s="5"/>
      <c r="CI16101"/>
      <c r="CJ16101"/>
    </row>
    <row r="16102" spans="1:88" x14ac:dyDescent="0.25">
      <c r="A16102" s="5"/>
      <c r="CI16102"/>
      <c r="CJ16102"/>
    </row>
    <row r="16103" spans="1:88" x14ac:dyDescent="0.25">
      <c r="A16103" s="5"/>
      <c r="CI16103"/>
      <c r="CJ16103"/>
    </row>
    <row r="16104" spans="1:88" x14ac:dyDescent="0.25">
      <c r="A16104" s="5"/>
      <c r="CI16104"/>
      <c r="CJ16104"/>
    </row>
    <row r="16105" spans="1:88" x14ac:dyDescent="0.25">
      <c r="A16105" s="5"/>
      <c r="CI16105"/>
      <c r="CJ16105"/>
    </row>
    <row r="16106" spans="1:88" x14ac:dyDescent="0.25">
      <c r="A16106" s="5"/>
      <c r="CI16106"/>
      <c r="CJ16106"/>
    </row>
    <row r="16107" spans="1:88" x14ac:dyDescent="0.25">
      <c r="A16107" s="5"/>
      <c r="CI16107"/>
      <c r="CJ16107"/>
    </row>
    <row r="16108" spans="1:88" x14ac:dyDescent="0.25">
      <c r="A16108" s="5"/>
      <c r="CI16108"/>
      <c r="CJ16108"/>
    </row>
    <row r="16109" spans="1:88" x14ac:dyDescent="0.25">
      <c r="A16109" s="5"/>
      <c r="CI16109"/>
      <c r="CJ16109"/>
    </row>
    <row r="16110" spans="1:88" x14ac:dyDescent="0.25">
      <c r="A16110" s="5"/>
      <c r="CI16110"/>
      <c r="CJ16110"/>
    </row>
    <row r="16111" spans="1:88" x14ac:dyDescent="0.25">
      <c r="A16111" s="5"/>
      <c r="CI16111"/>
      <c r="CJ16111"/>
    </row>
    <row r="16112" spans="1:88" x14ac:dyDescent="0.25">
      <c r="A16112" s="5"/>
      <c r="CI16112"/>
      <c r="CJ16112"/>
    </row>
    <row r="16113" spans="1:88" x14ac:dyDescent="0.25">
      <c r="A16113" s="5"/>
      <c r="CI16113"/>
      <c r="CJ16113"/>
    </row>
    <row r="16114" spans="1:88" x14ac:dyDescent="0.25">
      <c r="A16114" s="5"/>
      <c r="CI16114"/>
      <c r="CJ16114"/>
    </row>
    <row r="16115" spans="1:88" x14ac:dyDescent="0.25">
      <c r="A16115" s="5"/>
      <c r="CI16115"/>
      <c r="CJ16115"/>
    </row>
    <row r="16116" spans="1:88" x14ac:dyDescent="0.25">
      <c r="A16116" s="5"/>
      <c r="CI16116"/>
      <c r="CJ16116"/>
    </row>
    <row r="16117" spans="1:88" x14ac:dyDescent="0.25">
      <c r="A16117" s="5"/>
      <c r="CI16117"/>
      <c r="CJ16117"/>
    </row>
    <row r="16118" spans="1:88" x14ac:dyDescent="0.25">
      <c r="A16118" s="5"/>
      <c r="CI16118"/>
      <c r="CJ16118"/>
    </row>
    <row r="16119" spans="1:88" x14ac:dyDescent="0.25">
      <c r="A16119" s="5"/>
      <c r="CI16119"/>
      <c r="CJ16119"/>
    </row>
    <row r="16120" spans="1:88" x14ac:dyDescent="0.25">
      <c r="A16120" s="5"/>
      <c r="CI16120"/>
      <c r="CJ16120"/>
    </row>
    <row r="16121" spans="1:88" x14ac:dyDescent="0.25">
      <c r="A16121" s="5"/>
      <c r="CI16121"/>
      <c r="CJ16121"/>
    </row>
    <row r="16122" spans="1:88" x14ac:dyDescent="0.25">
      <c r="A16122" s="5"/>
      <c r="CI16122"/>
      <c r="CJ16122"/>
    </row>
    <row r="16123" spans="1:88" x14ac:dyDescent="0.25">
      <c r="A16123" s="5"/>
      <c r="CI16123"/>
      <c r="CJ16123"/>
    </row>
    <row r="16124" spans="1:88" x14ac:dyDescent="0.25">
      <c r="A16124" s="5"/>
      <c r="CI16124"/>
      <c r="CJ16124"/>
    </row>
    <row r="16125" spans="1:88" x14ac:dyDescent="0.25">
      <c r="A16125" s="5"/>
      <c r="CI16125"/>
      <c r="CJ16125"/>
    </row>
    <row r="16126" spans="1:88" x14ac:dyDescent="0.25">
      <c r="A16126" s="5"/>
      <c r="CI16126"/>
      <c r="CJ16126"/>
    </row>
    <row r="16127" spans="1:88" x14ac:dyDescent="0.25">
      <c r="A16127" s="5"/>
      <c r="CI16127"/>
      <c r="CJ16127"/>
    </row>
    <row r="16128" spans="1:88" x14ac:dyDescent="0.25">
      <c r="A16128" s="5"/>
      <c r="CI16128"/>
      <c r="CJ16128"/>
    </row>
    <row r="16129" spans="1:88" x14ac:dyDescent="0.25">
      <c r="A16129" s="5"/>
      <c r="CI16129"/>
      <c r="CJ16129"/>
    </row>
    <row r="16130" spans="1:88" x14ac:dyDescent="0.25">
      <c r="A16130" s="5"/>
      <c r="CI16130"/>
      <c r="CJ16130"/>
    </row>
    <row r="16131" spans="1:88" x14ac:dyDescent="0.25">
      <c r="A16131" s="5"/>
      <c r="CI16131"/>
      <c r="CJ16131"/>
    </row>
    <row r="16132" spans="1:88" x14ac:dyDescent="0.25">
      <c r="A16132" s="5"/>
      <c r="CI16132"/>
      <c r="CJ16132"/>
    </row>
    <row r="16133" spans="1:88" x14ac:dyDescent="0.25">
      <c r="A16133" s="5"/>
      <c r="CI16133"/>
      <c r="CJ16133"/>
    </row>
    <row r="16134" spans="1:88" x14ac:dyDescent="0.25">
      <c r="A16134" s="5"/>
      <c r="CI16134"/>
      <c r="CJ16134"/>
    </row>
    <row r="16135" spans="1:88" x14ac:dyDescent="0.25">
      <c r="A16135" s="5"/>
      <c r="CI16135"/>
      <c r="CJ16135"/>
    </row>
    <row r="16136" spans="1:88" x14ac:dyDescent="0.25">
      <c r="A16136" s="5"/>
      <c r="CI16136"/>
      <c r="CJ16136"/>
    </row>
    <row r="16137" spans="1:88" x14ac:dyDescent="0.25">
      <c r="A16137" s="5"/>
      <c r="CI16137"/>
      <c r="CJ16137"/>
    </row>
    <row r="16138" spans="1:88" x14ac:dyDescent="0.25">
      <c r="A16138" s="5"/>
      <c r="CI16138"/>
      <c r="CJ16138"/>
    </row>
    <row r="16139" spans="1:88" x14ac:dyDescent="0.25">
      <c r="A16139" s="5"/>
      <c r="CI16139"/>
      <c r="CJ16139"/>
    </row>
    <row r="16140" spans="1:88" x14ac:dyDescent="0.25">
      <c r="A16140" s="5"/>
      <c r="CI16140"/>
      <c r="CJ16140"/>
    </row>
    <row r="16141" spans="1:88" x14ac:dyDescent="0.25">
      <c r="A16141" s="5"/>
      <c r="CI16141"/>
      <c r="CJ16141"/>
    </row>
    <row r="16142" spans="1:88" x14ac:dyDescent="0.25">
      <c r="A16142" s="5"/>
      <c r="CI16142"/>
      <c r="CJ16142"/>
    </row>
    <row r="16143" spans="1:88" x14ac:dyDescent="0.25">
      <c r="A16143" s="5"/>
      <c r="CI16143"/>
      <c r="CJ16143"/>
    </row>
    <row r="16144" spans="1:88" x14ac:dyDescent="0.25">
      <c r="A16144" s="5"/>
      <c r="CI16144"/>
      <c r="CJ16144"/>
    </row>
    <row r="16145" spans="1:88" x14ac:dyDescent="0.25">
      <c r="A16145" s="5"/>
      <c r="CI16145"/>
      <c r="CJ16145"/>
    </row>
    <row r="16146" spans="1:88" x14ac:dyDescent="0.25">
      <c r="A16146" s="5"/>
      <c r="CI16146"/>
      <c r="CJ16146"/>
    </row>
    <row r="16147" spans="1:88" x14ac:dyDescent="0.25">
      <c r="A16147" s="5"/>
      <c r="CI16147"/>
      <c r="CJ16147"/>
    </row>
    <row r="16148" spans="1:88" x14ac:dyDescent="0.25">
      <c r="A16148" s="5"/>
      <c r="CI16148"/>
      <c r="CJ16148"/>
    </row>
    <row r="16149" spans="1:88" x14ac:dyDescent="0.25">
      <c r="A16149" s="5"/>
      <c r="CI16149"/>
      <c r="CJ16149"/>
    </row>
    <row r="16150" spans="1:88" x14ac:dyDescent="0.25">
      <c r="A16150" s="5"/>
      <c r="CI16150"/>
      <c r="CJ16150"/>
    </row>
    <row r="16151" spans="1:88" x14ac:dyDescent="0.25">
      <c r="A16151" s="5"/>
      <c r="CI16151"/>
      <c r="CJ16151"/>
    </row>
    <row r="16152" spans="1:88" x14ac:dyDescent="0.25">
      <c r="A16152" s="5"/>
      <c r="CI16152"/>
      <c r="CJ16152"/>
    </row>
    <row r="16153" spans="1:88" x14ac:dyDescent="0.25">
      <c r="A16153" s="5"/>
      <c r="CI16153"/>
      <c r="CJ16153"/>
    </row>
    <row r="16154" spans="1:88" x14ac:dyDescent="0.25">
      <c r="A16154" s="5"/>
      <c r="CI16154"/>
      <c r="CJ16154"/>
    </row>
    <row r="16155" spans="1:88" x14ac:dyDescent="0.25">
      <c r="A16155" s="5"/>
      <c r="CI16155"/>
      <c r="CJ16155"/>
    </row>
    <row r="16156" spans="1:88" x14ac:dyDescent="0.25">
      <c r="A16156" s="5"/>
      <c r="CI16156"/>
      <c r="CJ16156"/>
    </row>
    <row r="16157" spans="1:88" x14ac:dyDescent="0.25">
      <c r="A16157" s="5"/>
      <c r="CI16157"/>
      <c r="CJ16157"/>
    </row>
    <row r="16158" spans="1:88" x14ac:dyDescent="0.25">
      <c r="A16158" s="5"/>
      <c r="CI16158"/>
      <c r="CJ16158"/>
    </row>
    <row r="16159" spans="1:88" x14ac:dyDescent="0.25">
      <c r="A16159" s="5"/>
      <c r="CI16159"/>
      <c r="CJ16159"/>
    </row>
    <row r="16160" spans="1:88" x14ac:dyDescent="0.25">
      <c r="A16160" s="5"/>
      <c r="CI16160"/>
      <c r="CJ16160"/>
    </row>
    <row r="16161" spans="1:88" x14ac:dyDescent="0.25">
      <c r="A16161" s="5"/>
      <c r="CI16161"/>
      <c r="CJ16161"/>
    </row>
    <row r="16162" spans="1:88" x14ac:dyDescent="0.25">
      <c r="A16162" s="5"/>
      <c r="CI16162"/>
      <c r="CJ16162"/>
    </row>
    <row r="16163" spans="1:88" x14ac:dyDescent="0.25">
      <c r="A16163" s="5"/>
      <c r="CI16163"/>
      <c r="CJ16163"/>
    </row>
    <row r="16164" spans="1:88" x14ac:dyDescent="0.25">
      <c r="A16164" s="5"/>
      <c r="CI16164"/>
      <c r="CJ16164"/>
    </row>
    <row r="16165" spans="1:88" x14ac:dyDescent="0.25">
      <c r="A16165" s="5"/>
      <c r="CI16165"/>
      <c r="CJ16165"/>
    </row>
    <row r="16166" spans="1:88" x14ac:dyDescent="0.25">
      <c r="A16166" s="5"/>
      <c r="CI16166"/>
      <c r="CJ16166"/>
    </row>
    <row r="16167" spans="1:88" x14ac:dyDescent="0.25">
      <c r="A16167" s="5"/>
      <c r="CI16167"/>
      <c r="CJ16167"/>
    </row>
    <row r="16168" spans="1:88" x14ac:dyDescent="0.25">
      <c r="A16168" s="5"/>
      <c r="CI16168"/>
      <c r="CJ16168"/>
    </row>
    <row r="16169" spans="1:88" x14ac:dyDescent="0.25">
      <c r="A16169" s="5"/>
      <c r="CI16169"/>
      <c r="CJ16169"/>
    </row>
    <row r="16170" spans="1:88" x14ac:dyDescent="0.25">
      <c r="A16170" s="5"/>
      <c r="CI16170"/>
      <c r="CJ16170"/>
    </row>
    <row r="16171" spans="1:88" x14ac:dyDescent="0.25">
      <c r="A16171" s="5"/>
      <c r="CI16171"/>
      <c r="CJ16171"/>
    </row>
    <row r="16172" spans="1:88" x14ac:dyDescent="0.25">
      <c r="A16172" s="5"/>
      <c r="CI16172"/>
      <c r="CJ16172"/>
    </row>
    <row r="16173" spans="1:88" x14ac:dyDescent="0.25">
      <c r="A16173" s="5"/>
      <c r="CI16173"/>
      <c r="CJ16173"/>
    </row>
    <row r="16174" spans="1:88" x14ac:dyDescent="0.25">
      <c r="A16174" s="5"/>
      <c r="CI16174"/>
      <c r="CJ16174"/>
    </row>
    <row r="16175" spans="1:88" x14ac:dyDescent="0.25">
      <c r="A16175" s="5"/>
      <c r="CI16175"/>
      <c r="CJ16175"/>
    </row>
    <row r="16176" spans="1:88" x14ac:dyDescent="0.25">
      <c r="A16176" s="5"/>
      <c r="CI16176"/>
      <c r="CJ16176"/>
    </row>
    <row r="16177" spans="1:88" x14ac:dyDescent="0.25">
      <c r="A16177" s="5"/>
      <c r="CI16177"/>
      <c r="CJ16177"/>
    </row>
    <row r="16178" spans="1:88" x14ac:dyDescent="0.25">
      <c r="A16178" s="5"/>
      <c r="CI16178"/>
      <c r="CJ16178"/>
    </row>
    <row r="16179" spans="1:88" x14ac:dyDescent="0.25">
      <c r="A16179" s="5"/>
      <c r="CI16179"/>
      <c r="CJ16179"/>
    </row>
    <row r="16180" spans="1:88" x14ac:dyDescent="0.25">
      <c r="A16180" s="5"/>
      <c r="CI16180"/>
      <c r="CJ16180"/>
    </row>
    <row r="16181" spans="1:88" x14ac:dyDescent="0.25">
      <c r="A16181" s="5"/>
      <c r="CI16181"/>
      <c r="CJ16181"/>
    </row>
    <row r="16182" spans="1:88" x14ac:dyDescent="0.25">
      <c r="A16182" s="5"/>
      <c r="CI16182"/>
      <c r="CJ16182"/>
    </row>
    <row r="16183" spans="1:88" x14ac:dyDescent="0.25">
      <c r="A16183" s="5"/>
      <c r="CI16183"/>
      <c r="CJ16183"/>
    </row>
    <row r="16184" spans="1:88" x14ac:dyDescent="0.25">
      <c r="A16184" s="5"/>
      <c r="CI16184"/>
      <c r="CJ16184"/>
    </row>
    <row r="16185" spans="1:88" x14ac:dyDescent="0.25">
      <c r="A16185" s="5"/>
      <c r="CI16185"/>
      <c r="CJ16185"/>
    </row>
    <row r="16186" spans="1:88" x14ac:dyDescent="0.25">
      <c r="A16186" s="5"/>
      <c r="CI16186"/>
      <c r="CJ16186"/>
    </row>
    <row r="16187" spans="1:88" x14ac:dyDescent="0.25">
      <c r="A16187" s="5"/>
      <c r="CI16187"/>
      <c r="CJ16187"/>
    </row>
    <row r="16188" spans="1:88" x14ac:dyDescent="0.25">
      <c r="A16188" s="5"/>
      <c r="CI16188"/>
      <c r="CJ16188"/>
    </row>
    <row r="16189" spans="1:88" x14ac:dyDescent="0.25">
      <c r="A16189" s="5"/>
      <c r="CI16189"/>
      <c r="CJ16189"/>
    </row>
    <row r="16190" spans="1:88" x14ac:dyDescent="0.25">
      <c r="A16190" s="5"/>
      <c r="CI16190"/>
      <c r="CJ16190"/>
    </row>
    <row r="16191" spans="1:88" x14ac:dyDescent="0.25">
      <c r="A16191" s="5"/>
      <c r="CI16191"/>
      <c r="CJ16191"/>
    </row>
    <row r="16192" spans="1:88" x14ac:dyDescent="0.25">
      <c r="A16192" s="5"/>
      <c r="CI16192"/>
      <c r="CJ16192"/>
    </row>
    <row r="16193" spans="1:88" x14ac:dyDescent="0.25">
      <c r="A16193" s="5"/>
      <c r="CI16193"/>
      <c r="CJ16193"/>
    </row>
    <row r="16194" spans="1:88" x14ac:dyDescent="0.25">
      <c r="A16194" s="5"/>
      <c r="CI16194"/>
      <c r="CJ16194"/>
    </row>
    <row r="16195" spans="1:88" x14ac:dyDescent="0.25">
      <c r="A16195" s="5"/>
      <c r="CI16195"/>
      <c r="CJ16195"/>
    </row>
    <row r="16196" spans="1:88" x14ac:dyDescent="0.25">
      <c r="A16196" s="5"/>
      <c r="CI16196"/>
      <c r="CJ16196"/>
    </row>
    <row r="16197" spans="1:88" x14ac:dyDescent="0.25">
      <c r="A16197" s="5"/>
      <c r="CI16197"/>
      <c r="CJ16197"/>
    </row>
    <row r="16198" spans="1:88" x14ac:dyDescent="0.25">
      <c r="A16198" s="5"/>
      <c r="CI16198"/>
      <c r="CJ16198"/>
    </row>
    <row r="16199" spans="1:88" x14ac:dyDescent="0.25">
      <c r="A16199" s="5"/>
      <c r="CI16199"/>
      <c r="CJ16199"/>
    </row>
    <row r="16200" spans="1:88" x14ac:dyDescent="0.25">
      <c r="A16200" s="5"/>
      <c r="CI16200"/>
      <c r="CJ16200"/>
    </row>
    <row r="16201" spans="1:88" x14ac:dyDescent="0.25">
      <c r="A16201" s="5"/>
      <c r="CI16201"/>
      <c r="CJ16201"/>
    </row>
    <row r="16202" spans="1:88" x14ac:dyDescent="0.25">
      <c r="A16202" s="5"/>
      <c r="CI16202"/>
      <c r="CJ16202"/>
    </row>
    <row r="16203" spans="1:88" x14ac:dyDescent="0.25">
      <c r="A16203" s="5"/>
      <c r="CI16203"/>
      <c r="CJ16203"/>
    </row>
    <row r="16204" spans="1:88" x14ac:dyDescent="0.25">
      <c r="A16204" s="5"/>
      <c r="CI16204"/>
      <c r="CJ16204"/>
    </row>
    <row r="16205" spans="1:88" x14ac:dyDescent="0.25">
      <c r="A16205" s="5"/>
      <c r="CI16205"/>
      <c r="CJ16205"/>
    </row>
    <row r="16206" spans="1:88" x14ac:dyDescent="0.25">
      <c r="A16206" s="5"/>
      <c r="CI16206"/>
      <c r="CJ16206"/>
    </row>
    <row r="16207" spans="1:88" x14ac:dyDescent="0.25">
      <c r="A16207" s="5"/>
      <c r="CI16207"/>
      <c r="CJ16207"/>
    </row>
    <row r="16208" spans="1:88" x14ac:dyDescent="0.25">
      <c r="A16208" s="5"/>
      <c r="CI16208"/>
      <c r="CJ16208"/>
    </row>
    <row r="16209" spans="1:88" x14ac:dyDescent="0.25">
      <c r="A16209" s="5"/>
      <c r="CI16209"/>
      <c r="CJ16209"/>
    </row>
    <row r="16210" spans="1:88" x14ac:dyDescent="0.25">
      <c r="A16210" s="5"/>
      <c r="CI16210"/>
      <c r="CJ16210"/>
    </row>
    <row r="16211" spans="1:88" x14ac:dyDescent="0.25">
      <c r="A16211" s="5"/>
      <c r="CI16211"/>
      <c r="CJ16211"/>
    </row>
    <row r="16212" spans="1:88" x14ac:dyDescent="0.25">
      <c r="A16212" s="5"/>
      <c r="CI16212"/>
      <c r="CJ16212"/>
    </row>
    <row r="16213" spans="1:88" x14ac:dyDescent="0.25">
      <c r="A16213" s="5"/>
      <c r="CI16213"/>
      <c r="CJ16213"/>
    </row>
    <row r="16214" spans="1:88" x14ac:dyDescent="0.25">
      <c r="A16214" s="5"/>
      <c r="CI16214"/>
      <c r="CJ16214"/>
    </row>
    <row r="16215" spans="1:88" x14ac:dyDescent="0.25">
      <c r="A16215" s="5"/>
      <c r="CI16215"/>
      <c r="CJ16215"/>
    </row>
    <row r="16216" spans="1:88" x14ac:dyDescent="0.25">
      <c r="A16216" s="5"/>
      <c r="CI16216"/>
      <c r="CJ16216"/>
    </row>
    <row r="16217" spans="1:88" x14ac:dyDescent="0.25">
      <c r="A16217" s="5"/>
      <c r="CI16217"/>
      <c r="CJ16217"/>
    </row>
    <row r="16218" spans="1:88" x14ac:dyDescent="0.25">
      <c r="A16218" s="5"/>
      <c r="CI16218"/>
      <c r="CJ16218"/>
    </row>
    <row r="16219" spans="1:88" x14ac:dyDescent="0.25">
      <c r="A16219" s="5"/>
      <c r="CI16219"/>
      <c r="CJ16219"/>
    </row>
    <row r="16220" spans="1:88" x14ac:dyDescent="0.25">
      <c r="A16220" s="5"/>
      <c r="CI16220"/>
      <c r="CJ16220"/>
    </row>
    <row r="16221" spans="1:88" x14ac:dyDescent="0.25">
      <c r="A16221" s="5"/>
      <c r="CI16221"/>
      <c r="CJ16221"/>
    </row>
    <row r="16222" spans="1:88" x14ac:dyDescent="0.25">
      <c r="A16222" s="5"/>
      <c r="CI16222"/>
      <c r="CJ16222"/>
    </row>
    <row r="16223" spans="1:88" x14ac:dyDescent="0.25">
      <c r="A16223" s="5"/>
      <c r="CI16223"/>
      <c r="CJ16223"/>
    </row>
    <row r="16224" spans="1:88" x14ac:dyDescent="0.25">
      <c r="A16224" s="5"/>
      <c r="CI16224"/>
      <c r="CJ16224"/>
    </row>
    <row r="16225" spans="1:88" x14ac:dyDescent="0.25">
      <c r="A16225" s="5"/>
      <c r="CI16225"/>
      <c r="CJ16225"/>
    </row>
    <row r="16226" spans="1:88" x14ac:dyDescent="0.25">
      <c r="A16226" s="5"/>
      <c r="CI16226"/>
      <c r="CJ16226"/>
    </row>
    <row r="16227" spans="1:88" x14ac:dyDescent="0.25">
      <c r="A16227" s="5"/>
      <c r="CI16227"/>
      <c r="CJ16227"/>
    </row>
    <row r="16228" spans="1:88" x14ac:dyDescent="0.25">
      <c r="A16228" s="5"/>
      <c r="CI16228"/>
      <c r="CJ16228"/>
    </row>
    <row r="16229" spans="1:88" x14ac:dyDescent="0.25">
      <c r="A16229" s="5"/>
      <c r="CI16229"/>
      <c r="CJ16229"/>
    </row>
    <row r="16230" spans="1:88" x14ac:dyDescent="0.25">
      <c r="A16230" s="5"/>
      <c r="CI16230"/>
      <c r="CJ16230"/>
    </row>
    <row r="16231" spans="1:88" x14ac:dyDescent="0.25">
      <c r="A16231" s="5"/>
      <c r="CI16231"/>
      <c r="CJ16231"/>
    </row>
    <row r="16232" spans="1:88" x14ac:dyDescent="0.25">
      <c r="A16232" s="5"/>
      <c r="CI16232"/>
      <c r="CJ16232"/>
    </row>
    <row r="16233" spans="1:88" x14ac:dyDescent="0.25">
      <c r="A16233" s="5"/>
      <c r="CI16233"/>
      <c r="CJ16233"/>
    </row>
    <row r="16234" spans="1:88" x14ac:dyDescent="0.25">
      <c r="A16234" s="5"/>
      <c r="CI16234"/>
      <c r="CJ16234"/>
    </row>
    <row r="16235" spans="1:88" x14ac:dyDescent="0.25">
      <c r="A16235" s="5"/>
      <c r="CI16235"/>
      <c r="CJ16235"/>
    </row>
    <row r="16236" spans="1:88" x14ac:dyDescent="0.25">
      <c r="A16236" s="5"/>
      <c r="CI16236"/>
      <c r="CJ16236"/>
    </row>
    <row r="16237" spans="1:88" x14ac:dyDescent="0.25">
      <c r="A16237" s="5"/>
      <c r="CI16237"/>
      <c r="CJ16237"/>
    </row>
    <row r="16238" spans="1:88" x14ac:dyDescent="0.25">
      <c r="A16238" s="5"/>
      <c r="CI16238"/>
      <c r="CJ16238"/>
    </row>
    <row r="16239" spans="1:88" x14ac:dyDescent="0.25">
      <c r="A16239" s="5"/>
      <c r="CI16239"/>
      <c r="CJ16239"/>
    </row>
    <row r="16240" spans="1:88" x14ac:dyDescent="0.25">
      <c r="A16240" s="5"/>
      <c r="CI16240"/>
      <c r="CJ16240"/>
    </row>
    <row r="16241" spans="1:88" x14ac:dyDescent="0.25">
      <c r="A16241" s="5"/>
      <c r="CI16241"/>
      <c r="CJ16241"/>
    </row>
    <row r="16242" spans="1:88" x14ac:dyDescent="0.25">
      <c r="A16242" s="5"/>
      <c r="CI16242"/>
      <c r="CJ16242"/>
    </row>
    <row r="16243" spans="1:88" x14ac:dyDescent="0.25">
      <c r="A16243" s="5"/>
      <c r="CI16243"/>
      <c r="CJ16243"/>
    </row>
    <row r="16244" spans="1:88" x14ac:dyDescent="0.25">
      <c r="A16244" s="5"/>
      <c r="CI16244"/>
      <c r="CJ16244"/>
    </row>
    <row r="16245" spans="1:88" x14ac:dyDescent="0.25">
      <c r="A16245" s="5"/>
      <c r="CI16245"/>
      <c r="CJ16245"/>
    </row>
    <row r="16246" spans="1:88" x14ac:dyDescent="0.25">
      <c r="A16246" s="5"/>
      <c r="CI16246"/>
      <c r="CJ16246"/>
    </row>
    <row r="16247" spans="1:88" x14ac:dyDescent="0.25">
      <c r="A16247" s="5"/>
      <c r="CI16247"/>
      <c r="CJ16247"/>
    </row>
    <row r="16248" spans="1:88" x14ac:dyDescent="0.25">
      <c r="A16248" s="5"/>
      <c r="CI16248"/>
      <c r="CJ16248"/>
    </row>
    <row r="16249" spans="1:88" x14ac:dyDescent="0.25">
      <c r="A16249" s="5"/>
      <c r="CI16249"/>
      <c r="CJ16249"/>
    </row>
    <row r="16250" spans="1:88" x14ac:dyDescent="0.25">
      <c r="A16250" s="5"/>
      <c r="CI16250"/>
      <c r="CJ16250"/>
    </row>
    <row r="16251" spans="1:88" x14ac:dyDescent="0.25">
      <c r="A16251" s="5"/>
      <c r="CI16251"/>
      <c r="CJ16251"/>
    </row>
    <row r="16252" spans="1:88" x14ac:dyDescent="0.25">
      <c r="A16252" s="5"/>
      <c r="CI16252"/>
      <c r="CJ16252"/>
    </row>
    <row r="16253" spans="1:88" x14ac:dyDescent="0.25">
      <c r="A16253" s="5"/>
      <c r="CI16253"/>
      <c r="CJ16253"/>
    </row>
    <row r="16254" spans="1:88" x14ac:dyDescent="0.25">
      <c r="A16254" s="5"/>
      <c r="CI16254"/>
      <c r="CJ16254"/>
    </row>
    <row r="16255" spans="1:88" x14ac:dyDescent="0.25">
      <c r="A16255" s="5"/>
      <c r="CI16255"/>
      <c r="CJ16255"/>
    </row>
    <row r="16256" spans="1:88" x14ac:dyDescent="0.25">
      <c r="A16256" s="5"/>
      <c r="CI16256"/>
      <c r="CJ16256"/>
    </row>
    <row r="16257" spans="1:88" x14ac:dyDescent="0.25">
      <c r="A16257" s="5"/>
      <c r="CI16257"/>
      <c r="CJ16257"/>
    </row>
    <row r="16258" spans="1:88" x14ac:dyDescent="0.25">
      <c r="A16258" s="5"/>
      <c r="CI16258"/>
      <c r="CJ16258"/>
    </row>
    <row r="16259" spans="1:88" x14ac:dyDescent="0.25">
      <c r="A16259" s="5"/>
      <c r="CI16259"/>
      <c r="CJ16259"/>
    </row>
    <row r="16260" spans="1:88" x14ac:dyDescent="0.25">
      <c r="A16260" s="5"/>
      <c r="CI16260"/>
      <c r="CJ16260"/>
    </row>
    <row r="16261" spans="1:88" x14ac:dyDescent="0.25">
      <c r="A16261" s="5"/>
      <c r="CI16261"/>
      <c r="CJ16261"/>
    </row>
    <row r="16262" spans="1:88" x14ac:dyDescent="0.25">
      <c r="A16262" s="5"/>
      <c r="CI16262"/>
      <c r="CJ16262"/>
    </row>
    <row r="16263" spans="1:88" x14ac:dyDescent="0.25">
      <c r="A16263" s="5"/>
      <c r="CI16263"/>
      <c r="CJ16263"/>
    </row>
    <row r="16264" spans="1:88" x14ac:dyDescent="0.25">
      <c r="A16264" s="5"/>
      <c r="CI16264"/>
      <c r="CJ16264"/>
    </row>
    <row r="16265" spans="1:88" x14ac:dyDescent="0.25">
      <c r="A16265" s="5"/>
      <c r="CI16265"/>
      <c r="CJ16265"/>
    </row>
    <row r="16266" spans="1:88" x14ac:dyDescent="0.25">
      <c r="A16266" s="5"/>
      <c r="CI16266"/>
      <c r="CJ16266"/>
    </row>
    <row r="16267" spans="1:88" x14ac:dyDescent="0.25">
      <c r="A16267" s="5"/>
      <c r="CI16267"/>
      <c r="CJ16267"/>
    </row>
    <row r="16268" spans="1:88" x14ac:dyDescent="0.25">
      <c r="A16268" s="5"/>
      <c r="CI16268"/>
      <c r="CJ16268"/>
    </row>
    <row r="16269" spans="1:88" x14ac:dyDescent="0.25">
      <c r="A16269" s="5"/>
      <c r="CI16269"/>
      <c r="CJ16269"/>
    </row>
    <row r="16270" spans="1:88" x14ac:dyDescent="0.25">
      <c r="A16270" s="5"/>
      <c r="CI16270"/>
      <c r="CJ16270"/>
    </row>
    <row r="16271" spans="1:88" x14ac:dyDescent="0.25">
      <c r="A16271" s="5"/>
      <c r="CI16271"/>
      <c r="CJ16271"/>
    </row>
    <row r="16272" spans="1:88" x14ac:dyDescent="0.25">
      <c r="A16272" s="5"/>
      <c r="CI16272"/>
      <c r="CJ16272"/>
    </row>
    <row r="16273" spans="1:88" x14ac:dyDescent="0.25">
      <c r="A16273" s="5"/>
      <c r="CI16273"/>
      <c r="CJ16273"/>
    </row>
    <row r="16274" spans="1:88" x14ac:dyDescent="0.25">
      <c r="A16274" s="5"/>
      <c r="CI16274"/>
      <c r="CJ16274"/>
    </row>
    <row r="16275" spans="1:88" x14ac:dyDescent="0.25">
      <c r="A16275" s="5"/>
      <c r="CI16275"/>
      <c r="CJ16275"/>
    </row>
    <row r="16276" spans="1:88" x14ac:dyDescent="0.25">
      <c r="A16276" s="5"/>
      <c r="CI16276"/>
      <c r="CJ16276"/>
    </row>
    <row r="16277" spans="1:88" x14ac:dyDescent="0.25">
      <c r="A16277" s="5"/>
      <c r="CI16277"/>
      <c r="CJ16277"/>
    </row>
    <row r="16278" spans="1:88" x14ac:dyDescent="0.25">
      <c r="A16278" s="5"/>
      <c r="CI16278"/>
      <c r="CJ16278"/>
    </row>
    <row r="16279" spans="1:88" x14ac:dyDescent="0.25">
      <c r="A16279" s="5"/>
      <c r="CI16279"/>
      <c r="CJ16279"/>
    </row>
    <row r="16280" spans="1:88" x14ac:dyDescent="0.25">
      <c r="A16280" s="5"/>
      <c r="CI16280"/>
      <c r="CJ16280"/>
    </row>
    <row r="16281" spans="1:88" x14ac:dyDescent="0.25">
      <c r="A16281" s="5"/>
      <c r="CI16281"/>
      <c r="CJ16281"/>
    </row>
    <row r="16282" spans="1:88" x14ac:dyDescent="0.25">
      <c r="A16282" s="5"/>
      <c r="CI16282"/>
      <c r="CJ16282"/>
    </row>
    <row r="16283" spans="1:88" x14ac:dyDescent="0.25">
      <c r="A16283" s="5"/>
      <c r="CI16283"/>
      <c r="CJ16283"/>
    </row>
    <row r="16284" spans="1:88" x14ac:dyDescent="0.25">
      <c r="A16284" s="5"/>
      <c r="CI16284"/>
      <c r="CJ16284"/>
    </row>
    <row r="16285" spans="1:88" x14ac:dyDescent="0.25">
      <c r="A16285" s="5"/>
      <c r="CI16285"/>
      <c r="CJ16285"/>
    </row>
    <row r="16286" spans="1:88" x14ac:dyDescent="0.25">
      <c r="A16286" s="5"/>
      <c r="CI16286"/>
      <c r="CJ16286"/>
    </row>
    <row r="16287" spans="1:88" x14ac:dyDescent="0.25">
      <c r="A16287" s="5"/>
      <c r="CI16287"/>
      <c r="CJ16287"/>
    </row>
    <row r="16288" spans="1:88" x14ac:dyDescent="0.25">
      <c r="A16288" s="5"/>
      <c r="CI16288"/>
      <c r="CJ16288"/>
    </row>
    <row r="16289" spans="1:88" x14ac:dyDescent="0.25">
      <c r="A16289" s="5"/>
      <c r="CI16289"/>
      <c r="CJ16289"/>
    </row>
    <row r="16290" spans="1:88" x14ac:dyDescent="0.25">
      <c r="A16290" s="5"/>
      <c r="CI16290"/>
      <c r="CJ16290"/>
    </row>
    <row r="16291" spans="1:88" x14ac:dyDescent="0.25">
      <c r="A16291" s="5"/>
      <c r="CI16291"/>
      <c r="CJ16291"/>
    </row>
    <row r="16292" spans="1:88" x14ac:dyDescent="0.25">
      <c r="A16292" s="5"/>
      <c r="CI16292"/>
      <c r="CJ16292"/>
    </row>
    <row r="16293" spans="1:88" x14ac:dyDescent="0.25">
      <c r="A16293" s="5"/>
      <c r="CI16293"/>
      <c r="CJ16293"/>
    </row>
    <row r="16294" spans="1:88" x14ac:dyDescent="0.25">
      <c r="A16294" s="5"/>
      <c r="CI16294"/>
      <c r="CJ16294"/>
    </row>
    <row r="16295" spans="1:88" x14ac:dyDescent="0.25">
      <c r="A16295" s="5"/>
      <c r="CI16295"/>
      <c r="CJ16295"/>
    </row>
    <row r="16296" spans="1:88" x14ac:dyDescent="0.25">
      <c r="A16296" s="5"/>
      <c r="CI16296"/>
      <c r="CJ16296"/>
    </row>
    <row r="16297" spans="1:88" x14ac:dyDescent="0.25">
      <c r="A16297" s="5"/>
      <c r="CI16297"/>
      <c r="CJ16297"/>
    </row>
    <row r="16298" spans="1:88" x14ac:dyDescent="0.25">
      <c r="A16298" s="5"/>
      <c r="CI16298"/>
      <c r="CJ16298"/>
    </row>
    <row r="16299" spans="1:88" x14ac:dyDescent="0.25">
      <c r="A16299" s="5"/>
      <c r="CI16299"/>
      <c r="CJ16299"/>
    </row>
    <row r="16300" spans="1:88" x14ac:dyDescent="0.25">
      <c r="A16300" s="5"/>
      <c r="CI16300"/>
      <c r="CJ16300"/>
    </row>
    <row r="16301" spans="1:88" x14ac:dyDescent="0.25">
      <c r="A16301" s="5"/>
      <c r="CI16301"/>
      <c r="CJ16301"/>
    </row>
    <row r="16302" spans="1:88" x14ac:dyDescent="0.25">
      <c r="A16302" s="5"/>
      <c r="CI16302"/>
      <c r="CJ16302"/>
    </row>
    <row r="16303" spans="1:88" x14ac:dyDescent="0.25">
      <c r="A16303" s="5"/>
      <c r="CI16303"/>
      <c r="CJ16303"/>
    </row>
    <row r="16304" spans="1:88" x14ac:dyDescent="0.25">
      <c r="A16304" s="5"/>
      <c r="CI16304"/>
      <c r="CJ16304"/>
    </row>
    <row r="16305" spans="1:88" x14ac:dyDescent="0.25">
      <c r="A16305" s="5"/>
      <c r="CI16305"/>
      <c r="CJ16305"/>
    </row>
    <row r="16306" spans="1:88" x14ac:dyDescent="0.25">
      <c r="A16306" s="5"/>
      <c r="CI16306"/>
      <c r="CJ16306"/>
    </row>
    <row r="16307" spans="1:88" x14ac:dyDescent="0.25">
      <c r="A16307" s="5"/>
      <c r="CI16307"/>
      <c r="CJ16307"/>
    </row>
    <row r="16308" spans="1:88" x14ac:dyDescent="0.25">
      <c r="A16308" s="5"/>
      <c r="CI16308"/>
      <c r="CJ16308"/>
    </row>
    <row r="16309" spans="1:88" x14ac:dyDescent="0.25">
      <c r="A16309" s="5"/>
      <c r="CI16309"/>
      <c r="CJ16309"/>
    </row>
    <row r="16310" spans="1:88" x14ac:dyDescent="0.25">
      <c r="A16310" s="5"/>
      <c r="CI16310"/>
      <c r="CJ16310"/>
    </row>
    <row r="16311" spans="1:88" x14ac:dyDescent="0.25">
      <c r="A16311" s="5"/>
      <c r="CI16311"/>
      <c r="CJ16311"/>
    </row>
    <row r="16312" spans="1:88" x14ac:dyDescent="0.25">
      <c r="A16312" s="5"/>
      <c r="CI16312"/>
      <c r="CJ16312"/>
    </row>
    <row r="16313" spans="1:88" x14ac:dyDescent="0.25">
      <c r="A16313" s="5"/>
      <c r="CI16313"/>
      <c r="CJ16313"/>
    </row>
    <row r="16314" spans="1:88" x14ac:dyDescent="0.25">
      <c r="A16314" s="5"/>
      <c r="CI16314"/>
      <c r="CJ16314"/>
    </row>
    <row r="16315" spans="1:88" x14ac:dyDescent="0.25">
      <c r="A16315" s="5"/>
      <c r="CI16315"/>
      <c r="CJ16315"/>
    </row>
    <row r="16316" spans="1:88" x14ac:dyDescent="0.25">
      <c r="A16316" s="5"/>
      <c r="CI16316"/>
      <c r="CJ16316"/>
    </row>
    <row r="16317" spans="1:88" x14ac:dyDescent="0.25">
      <c r="A16317" s="5"/>
      <c r="CI16317"/>
      <c r="CJ16317"/>
    </row>
    <row r="16318" spans="1:88" x14ac:dyDescent="0.25">
      <c r="A16318" s="5"/>
      <c r="CI16318"/>
      <c r="CJ16318"/>
    </row>
    <row r="16319" spans="1:88" x14ac:dyDescent="0.25">
      <c r="A16319" s="5"/>
      <c r="CI16319"/>
      <c r="CJ16319"/>
    </row>
    <row r="16320" spans="1:88" x14ac:dyDescent="0.25">
      <c r="A16320" s="5"/>
      <c r="CI16320"/>
      <c r="CJ16320"/>
    </row>
    <row r="16321" spans="1:88" x14ac:dyDescent="0.25">
      <c r="A16321" s="5"/>
      <c r="CI16321"/>
      <c r="CJ16321"/>
    </row>
    <row r="16322" spans="1:88" x14ac:dyDescent="0.25">
      <c r="A16322" s="5"/>
      <c r="CI16322"/>
      <c r="CJ16322"/>
    </row>
    <row r="16323" spans="1:88" x14ac:dyDescent="0.25">
      <c r="A16323" s="5"/>
      <c r="CI16323"/>
      <c r="CJ16323"/>
    </row>
    <row r="16324" spans="1:88" x14ac:dyDescent="0.25">
      <c r="A16324" s="5"/>
      <c r="CI16324"/>
      <c r="CJ16324"/>
    </row>
    <row r="16325" spans="1:88" x14ac:dyDescent="0.25">
      <c r="A16325" s="5"/>
      <c r="CI16325"/>
      <c r="CJ16325"/>
    </row>
    <row r="16326" spans="1:88" x14ac:dyDescent="0.25">
      <c r="A16326" s="5"/>
      <c r="CI16326"/>
      <c r="CJ16326"/>
    </row>
    <row r="16327" spans="1:88" x14ac:dyDescent="0.25">
      <c r="A16327" s="5"/>
      <c r="CI16327"/>
      <c r="CJ16327"/>
    </row>
    <row r="16328" spans="1:88" x14ac:dyDescent="0.25">
      <c r="A16328" s="5"/>
      <c r="CI16328"/>
      <c r="CJ16328"/>
    </row>
    <row r="16329" spans="1:88" x14ac:dyDescent="0.25">
      <c r="A16329" s="5"/>
      <c r="CI16329"/>
      <c r="CJ16329"/>
    </row>
    <row r="16330" spans="1:88" x14ac:dyDescent="0.25">
      <c r="A16330" s="5"/>
      <c r="CI16330"/>
      <c r="CJ16330"/>
    </row>
    <row r="16331" spans="1:88" x14ac:dyDescent="0.25">
      <c r="A16331" s="5"/>
      <c r="CI16331"/>
      <c r="CJ16331"/>
    </row>
    <row r="16332" spans="1:88" x14ac:dyDescent="0.25">
      <c r="A16332" s="5"/>
      <c r="CI16332"/>
      <c r="CJ16332"/>
    </row>
    <row r="16333" spans="1:88" x14ac:dyDescent="0.25">
      <c r="A16333" s="5"/>
      <c r="CI16333"/>
      <c r="CJ16333"/>
    </row>
    <row r="16334" spans="1:88" x14ac:dyDescent="0.25">
      <c r="A16334" s="5"/>
      <c r="CI16334"/>
      <c r="CJ16334"/>
    </row>
    <row r="16335" spans="1:88" x14ac:dyDescent="0.25">
      <c r="A16335" s="5"/>
      <c r="CI16335"/>
      <c r="CJ16335"/>
    </row>
    <row r="16336" spans="1:88" x14ac:dyDescent="0.25">
      <c r="A16336" s="5"/>
      <c r="CI16336"/>
      <c r="CJ16336"/>
    </row>
    <row r="16337" spans="1:88" x14ac:dyDescent="0.25">
      <c r="A16337" s="5"/>
      <c r="CI16337"/>
      <c r="CJ16337"/>
    </row>
    <row r="16338" spans="1:88" x14ac:dyDescent="0.25">
      <c r="A16338" s="5"/>
      <c r="CI16338"/>
      <c r="CJ16338"/>
    </row>
    <row r="16339" spans="1:88" x14ac:dyDescent="0.25">
      <c r="A16339" s="5"/>
      <c r="CI16339"/>
      <c r="CJ16339"/>
    </row>
    <row r="16340" spans="1:88" x14ac:dyDescent="0.25">
      <c r="A16340" s="5"/>
      <c r="CI16340"/>
      <c r="CJ16340"/>
    </row>
    <row r="16341" spans="1:88" x14ac:dyDescent="0.25">
      <c r="A16341" s="5"/>
      <c r="CI16341"/>
      <c r="CJ16341"/>
    </row>
    <row r="16342" spans="1:88" x14ac:dyDescent="0.25">
      <c r="A16342" s="5"/>
      <c r="CI16342"/>
      <c r="CJ16342"/>
    </row>
    <row r="16343" spans="1:88" x14ac:dyDescent="0.25">
      <c r="A16343" s="5"/>
      <c r="CI16343"/>
      <c r="CJ16343"/>
    </row>
    <row r="16344" spans="1:88" x14ac:dyDescent="0.25">
      <c r="A16344" s="5"/>
      <c r="CI16344"/>
      <c r="CJ16344"/>
    </row>
    <row r="16345" spans="1:88" x14ac:dyDescent="0.25">
      <c r="A16345" s="5"/>
      <c r="CI16345"/>
      <c r="CJ16345"/>
    </row>
    <row r="16346" spans="1:88" x14ac:dyDescent="0.25">
      <c r="A16346" s="5"/>
      <c r="CI16346"/>
      <c r="CJ16346"/>
    </row>
    <row r="16347" spans="1:88" x14ac:dyDescent="0.25">
      <c r="A16347" s="5"/>
      <c r="CI16347"/>
      <c r="CJ16347"/>
    </row>
    <row r="16348" spans="1:88" x14ac:dyDescent="0.25">
      <c r="A16348" s="5"/>
      <c r="CI16348"/>
      <c r="CJ16348"/>
    </row>
    <row r="16349" spans="1:88" x14ac:dyDescent="0.25">
      <c r="A16349" s="5"/>
      <c r="CI16349"/>
      <c r="CJ16349"/>
    </row>
    <row r="16350" spans="1:88" x14ac:dyDescent="0.25">
      <c r="A16350" s="5"/>
      <c r="CI16350"/>
      <c r="CJ16350"/>
    </row>
    <row r="16351" spans="1:88" x14ac:dyDescent="0.25">
      <c r="A16351" s="5"/>
      <c r="CI16351"/>
      <c r="CJ16351"/>
    </row>
    <row r="16352" spans="1:88" x14ac:dyDescent="0.25">
      <c r="A16352" s="5"/>
      <c r="CI16352"/>
      <c r="CJ16352"/>
    </row>
    <row r="16353" spans="1:88" x14ac:dyDescent="0.25">
      <c r="A16353" s="5"/>
      <c r="CI16353"/>
      <c r="CJ16353"/>
    </row>
    <row r="16354" spans="1:88" x14ac:dyDescent="0.25">
      <c r="A16354" s="5"/>
      <c r="CI16354"/>
      <c r="CJ16354"/>
    </row>
    <row r="16355" spans="1:88" x14ac:dyDescent="0.25">
      <c r="A16355" s="5"/>
      <c r="CI16355"/>
      <c r="CJ16355"/>
    </row>
    <row r="16356" spans="1:88" x14ac:dyDescent="0.25">
      <c r="A16356" s="5"/>
      <c r="CI16356"/>
      <c r="CJ16356"/>
    </row>
    <row r="16357" spans="1:88" x14ac:dyDescent="0.25">
      <c r="A16357" s="5"/>
      <c r="CI16357"/>
      <c r="CJ16357"/>
    </row>
    <row r="16358" spans="1:88" x14ac:dyDescent="0.25">
      <c r="A16358" s="5"/>
      <c r="CI16358"/>
      <c r="CJ16358"/>
    </row>
    <row r="16359" spans="1:88" x14ac:dyDescent="0.25">
      <c r="A16359" s="5"/>
      <c r="CI16359"/>
      <c r="CJ16359"/>
    </row>
    <row r="16360" spans="1:88" x14ac:dyDescent="0.25">
      <c r="A16360" s="5"/>
      <c r="CI16360"/>
      <c r="CJ16360"/>
    </row>
    <row r="16361" spans="1:88" x14ac:dyDescent="0.25">
      <c r="A16361" s="5"/>
      <c r="CI16361"/>
      <c r="CJ16361"/>
    </row>
    <row r="16362" spans="1:88" x14ac:dyDescent="0.25">
      <c r="A16362" s="5"/>
      <c r="CI16362"/>
      <c r="CJ16362"/>
    </row>
    <row r="16363" spans="1:88" x14ac:dyDescent="0.25">
      <c r="A16363" s="5"/>
      <c r="CI16363"/>
      <c r="CJ16363"/>
    </row>
    <row r="16364" spans="1:88" x14ac:dyDescent="0.25">
      <c r="A16364" s="5"/>
      <c r="CI16364"/>
      <c r="CJ16364"/>
    </row>
    <row r="16365" spans="1:88" x14ac:dyDescent="0.25">
      <c r="A16365" s="5"/>
      <c r="CI16365"/>
      <c r="CJ16365"/>
    </row>
    <row r="16366" spans="1:88" x14ac:dyDescent="0.25">
      <c r="A16366" s="5"/>
      <c r="CI16366"/>
      <c r="CJ16366"/>
    </row>
    <row r="16367" spans="1:88" x14ac:dyDescent="0.25">
      <c r="A16367" s="5"/>
      <c r="CI16367"/>
      <c r="CJ16367"/>
    </row>
    <row r="16368" spans="1:88" x14ac:dyDescent="0.25">
      <c r="A16368" s="5"/>
      <c r="CI16368"/>
      <c r="CJ16368"/>
    </row>
    <row r="16369" spans="1:88" x14ac:dyDescent="0.25">
      <c r="A16369" s="5"/>
      <c r="CI16369"/>
      <c r="CJ16369"/>
    </row>
    <row r="16370" spans="1:88" x14ac:dyDescent="0.25">
      <c r="A16370" s="5"/>
      <c r="CI16370"/>
      <c r="CJ16370"/>
    </row>
    <row r="16371" spans="1:88" x14ac:dyDescent="0.25">
      <c r="A16371" s="5"/>
      <c r="CI16371"/>
      <c r="CJ16371"/>
    </row>
    <row r="16372" spans="1:88" x14ac:dyDescent="0.25">
      <c r="A16372" s="5"/>
      <c r="CI16372"/>
      <c r="CJ16372"/>
    </row>
    <row r="16373" spans="1:88" x14ac:dyDescent="0.25">
      <c r="A16373" s="5"/>
      <c r="CI16373"/>
      <c r="CJ16373"/>
    </row>
    <row r="16374" spans="1:88" x14ac:dyDescent="0.25">
      <c r="A16374" s="5"/>
      <c r="CI16374"/>
      <c r="CJ16374"/>
    </row>
    <row r="16375" spans="1:88" x14ac:dyDescent="0.25">
      <c r="A16375" s="5"/>
      <c r="CI16375"/>
      <c r="CJ16375"/>
    </row>
    <row r="16376" spans="1:88" x14ac:dyDescent="0.25">
      <c r="A16376" s="5"/>
      <c r="CI16376"/>
      <c r="CJ16376"/>
    </row>
    <row r="16377" spans="1:88" x14ac:dyDescent="0.25">
      <c r="A16377" s="5"/>
      <c r="CI16377"/>
      <c r="CJ16377"/>
    </row>
    <row r="16378" spans="1:88" x14ac:dyDescent="0.25">
      <c r="A16378" s="5"/>
      <c r="CI16378"/>
      <c r="CJ16378"/>
    </row>
    <row r="16379" spans="1:88" x14ac:dyDescent="0.25">
      <c r="A16379" s="5"/>
      <c r="CI16379"/>
      <c r="CJ16379"/>
    </row>
    <row r="16380" spans="1:88" x14ac:dyDescent="0.25">
      <c r="A16380" s="5"/>
      <c r="CI16380"/>
      <c r="CJ16380"/>
    </row>
    <row r="16381" spans="1:88" x14ac:dyDescent="0.25">
      <c r="A16381" s="5"/>
      <c r="CI16381"/>
      <c r="CJ16381"/>
    </row>
    <row r="16382" spans="1:88" x14ac:dyDescent="0.25">
      <c r="A16382" s="5"/>
      <c r="CI16382"/>
      <c r="CJ16382"/>
    </row>
    <row r="16383" spans="1:88" x14ac:dyDescent="0.25">
      <c r="A16383" s="5"/>
      <c r="CI16383"/>
      <c r="CJ16383"/>
    </row>
    <row r="16384" spans="1:88" x14ac:dyDescent="0.25">
      <c r="A16384" s="5"/>
      <c r="CI16384"/>
      <c r="CJ16384"/>
    </row>
    <row r="16385" spans="1:88" x14ac:dyDescent="0.25">
      <c r="A16385" s="5"/>
      <c r="CI16385"/>
      <c r="CJ16385"/>
    </row>
    <row r="16386" spans="1:88" x14ac:dyDescent="0.25">
      <c r="A16386" s="5"/>
      <c r="CI16386"/>
      <c r="CJ16386"/>
    </row>
    <row r="16387" spans="1:88" x14ac:dyDescent="0.25">
      <c r="A16387" s="5"/>
      <c r="CI16387"/>
      <c r="CJ16387"/>
    </row>
    <row r="16388" spans="1:88" x14ac:dyDescent="0.25">
      <c r="A16388" s="5"/>
      <c r="CI16388"/>
      <c r="CJ16388"/>
    </row>
    <row r="16389" spans="1:88" x14ac:dyDescent="0.25">
      <c r="A16389" s="5"/>
      <c r="CI16389"/>
      <c r="CJ16389"/>
    </row>
    <row r="16390" spans="1:88" x14ac:dyDescent="0.25">
      <c r="A16390" s="5"/>
      <c r="CI16390"/>
      <c r="CJ16390"/>
    </row>
    <row r="16391" spans="1:88" x14ac:dyDescent="0.25">
      <c r="A16391" s="5"/>
      <c r="CI16391"/>
      <c r="CJ16391"/>
    </row>
    <row r="16392" spans="1:88" x14ac:dyDescent="0.25">
      <c r="A16392" s="5"/>
      <c r="CI16392"/>
      <c r="CJ16392"/>
    </row>
    <row r="16393" spans="1:88" x14ac:dyDescent="0.25">
      <c r="A16393" s="5"/>
      <c r="CI16393"/>
      <c r="CJ16393"/>
    </row>
    <row r="16394" spans="1:88" x14ac:dyDescent="0.25">
      <c r="A16394" s="5"/>
      <c r="CI16394"/>
      <c r="CJ16394"/>
    </row>
    <row r="16395" spans="1:88" x14ac:dyDescent="0.25">
      <c r="A16395" s="5"/>
      <c r="CI16395"/>
      <c r="CJ16395"/>
    </row>
    <row r="16396" spans="1:88" x14ac:dyDescent="0.25">
      <c r="A16396" s="5"/>
      <c r="CI16396"/>
      <c r="CJ16396"/>
    </row>
    <row r="16397" spans="1:88" x14ac:dyDescent="0.25">
      <c r="A16397" s="5"/>
      <c r="CI16397"/>
      <c r="CJ16397"/>
    </row>
    <row r="16398" spans="1:88" x14ac:dyDescent="0.25">
      <c r="A16398" s="5"/>
      <c r="CI16398"/>
      <c r="CJ16398"/>
    </row>
    <row r="16399" spans="1:88" x14ac:dyDescent="0.25">
      <c r="A16399" s="5"/>
      <c r="CI16399"/>
      <c r="CJ16399"/>
    </row>
    <row r="16400" spans="1:88" x14ac:dyDescent="0.25">
      <c r="A16400" s="5"/>
      <c r="CI16400"/>
      <c r="CJ16400"/>
    </row>
    <row r="16401" spans="1:88" x14ac:dyDescent="0.25">
      <c r="A16401" s="5"/>
      <c r="CI16401"/>
      <c r="CJ16401"/>
    </row>
    <row r="16402" spans="1:88" x14ac:dyDescent="0.25">
      <c r="A16402" s="5"/>
      <c r="CI16402"/>
      <c r="CJ16402"/>
    </row>
    <row r="16403" spans="1:88" x14ac:dyDescent="0.25">
      <c r="A16403" s="5"/>
      <c r="CI16403"/>
      <c r="CJ16403"/>
    </row>
    <row r="16404" spans="1:88" x14ac:dyDescent="0.25">
      <c r="A16404" s="5"/>
      <c r="CI16404"/>
      <c r="CJ16404"/>
    </row>
    <row r="16405" spans="1:88" x14ac:dyDescent="0.25">
      <c r="A16405" s="5"/>
      <c r="CI16405"/>
      <c r="CJ16405"/>
    </row>
    <row r="16406" spans="1:88" x14ac:dyDescent="0.25">
      <c r="A16406" s="5"/>
      <c r="CI16406"/>
      <c r="CJ16406"/>
    </row>
    <row r="16407" spans="1:88" x14ac:dyDescent="0.25">
      <c r="A16407" s="5"/>
      <c r="CI16407"/>
      <c r="CJ16407"/>
    </row>
    <row r="16408" spans="1:88" x14ac:dyDescent="0.25">
      <c r="A16408" s="5"/>
      <c r="CI16408"/>
      <c r="CJ16408"/>
    </row>
    <row r="16409" spans="1:88" x14ac:dyDescent="0.25">
      <c r="A16409" s="5"/>
      <c r="CI16409"/>
      <c r="CJ16409"/>
    </row>
    <row r="16410" spans="1:88" x14ac:dyDescent="0.25">
      <c r="A16410" s="5"/>
      <c r="CI16410"/>
      <c r="CJ16410"/>
    </row>
    <row r="16411" spans="1:88" x14ac:dyDescent="0.25">
      <c r="A16411" s="5"/>
      <c r="CI16411"/>
      <c r="CJ16411"/>
    </row>
    <row r="16412" spans="1:88" x14ac:dyDescent="0.25">
      <c r="A16412" s="5"/>
      <c r="CI16412"/>
      <c r="CJ16412"/>
    </row>
    <row r="16413" spans="1:88" x14ac:dyDescent="0.25">
      <c r="A16413" s="5"/>
      <c r="CI16413"/>
      <c r="CJ16413"/>
    </row>
    <row r="16414" spans="1:88" x14ac:dyDescent="0.25">
      <c r="A16414" s="5"/>
      <c r="CI16414"/>
      <c r="CJ16414"/>
    </row>
    <row r="16415" spans="1:88" x14ac:dyDescent="0.25">
      <c r="A16415" s="5"/>
      <c r="CI16415"/>
      <c r="CJ16415"/>
    </row>
    <row r="16416" spans="1:88" x14ac:dyDescent="0.25">
      <c r="A16416" s="5"/>
      <c r="CI16416"/>
      <c r="CJ16416"/>
    </row>
    <row r="16417" spans="1:88" x14ac:dyDescent="0.25">
      <c r="A16417" s="5"/>
      <c r="CI16417"/>
      <c r="CJ16417"/>
    </row>
    <row r="16418" spans="1:88" x14ac:dyDescent="0.25">
      <c r="A16418" s="5"/>
      <c r="CI16418"/>
      <c r="CJ16418"/>
    </row>
    <row r="16419" spans="1:88" x14ac:dyDescent="0.25">
      <c r="A16419" s="5"/>
      <c r="CI16419"/>
      <c r="CJ16419"/>
    </row>
    <row r="16420" spans="1:88" x14ac:dyDescent="0.25">
      <c r="A16420" s="5"/>
      <c r="CI16420"/>
      <c r="CJ16420"/>
    </row>
    <row r="16421" spans="1:88" x14ac:dyDescent="0.25">
      <c r="A16421" s="5"/>
      <c r="CI16421"/>
      <c r="CJ16421"/>
    </row>
    <row r="16422" spans="1:88" x14ac:dyDescent="0.25">
      <c r="A16422" s="5"/>
      <c r="CI16422"/>
      <c r="CJ16422"/>
    </row>
    <row r="16423" spans="1:88" x14ac:dyDescent="0.25">
      <c r="A16423" s="5"/>
      <c r="CI16423"/>
      <c r="CJ16423"/>
    </row>
    <row r="16424" spans="1:88" x14ac:dyDescent="0.25">
      <c r="A16424" s="5"/>
      <c r="CI16424"/>
      <c r="CJ16424"/>
    </row>
    <row r="16425" spans="1:88" x14ac:dyDescent="0.25">
      <c r="A16425" s="5"/>
      <c r="CI16425"/>
      <c r="CJ16425"/>
    </row>
    <row r="16426" spans="1:88" x14ac:dyDescent="0.25">
      <c r="A16426" s="5"/>
      <c r="CI16426"/>
      <c r="CJ16426"/>
    </row>
    <row r="16427" spans="1:88" x14ac:dyDescent="0.25">
      <c r="A16427" s="5"/>
      <c r="CI16427"/>
      <c r="CJ16427"/>
    </row>
    <row r="16428" spans="1:88" x14ac:dyDescent="0.25">
      <c r="A16428" s="5"/>
      <c r="CI16428"/>
      <c r="CJ16428"/>
    </row>
    <row r="16429" spans="1:88" x14ac:dyDescent="0.25">
      <c r="A16429" s="5"/>
      <c r="CI16429"/>
      <c r="CJ16429"/>
    </row>
    <row r="16430" spans="1:88" x14ac:dyDescent="0.25">
      <c r="A16430" s="5"/>
      <c r="CI16430"/>
      <c r="CJ16430"/>
    </row>
    <row r="16431" spans="1:88" x14ac:dyDescent="0.25">
      <c r="A16431" s="5"/>
      <c r="CI16431"/>
      <c r="CJ16431"/>
    </row>
    <row r="16432" spans="1:88" x14ac:dyDescent="0.25">
      <c r="A16432" s="5"/>
      <c r="CI16432"/>
      <c r="CJ16432"/>
    </row>
    <row r="16433" spans="1:88" x14ac:dyDescent="0.25">
      <c r="A16433" s="5"/>
      <c r="CI16433"/>
      <c r="CJ16433"/>
    </row>
    <row r="16434" spans="1:88" x14ac:dyDescent="0.25">
      <c r="A16434" s="5"/>
      <c r="CI16434"/>
      <c r="CJ16434"/>
    </row>
    <row r="16435" spans="1:88" x14ac:dyDescent="0.25">
      <c r="A16435" s="5"/>
      <c r="CI16435"/>
      <c r="CJ16435"/>
    </row>
    <row r="16436" spans="1:88" x14ac:dyDescent="0.25">
      <c r="A16436" s="5"/>
      <c r="CI16436"/>
      <c r="CJ16436"/>
    </row>
    <row r="16437" spans="1:88" x14ac:dyDescent="0.25">
      <c r="A16437" s="5"/>
      <c r="CI16437"/>
      <c r="CJ16437"/>
    </row>
    <row r="16438" spans="1:88" x14ac:dyDescent="0.25">
      <c r="A16438" s="5"/>
      <c r="CI16438"/>
      <c r="CJ16438"/>
    </row>
    <row r="16439" spans="1:88" x14ac:dyDescent="0.25">
      <c r="A16439" s="5"/>
      <c r="CI16439"/>
      <c r="CJ16439"/>
    </row>
    <row r="16440" spans="1:88" x14ac:dyDescent="0.25">
      <c r="A16440" s="5"/>
      <c r="CI16440"/>
      <c r="CJ16440"/>
    </row>
    <row r="16441" spans="1:88" x14ac:dyDescent="0.25">
      <c r="A16441" s="5"/>
      <c r="CI16441"/>
      <c r="CJ16441"/>
    </row>
    <row r="16442" spans="1:88" x14ac:dyDescent="0.25">
      <c r="A16442" s="5"/>
      <c r="CI16442"/>
      <c r="CJ16442"/>
    </row>
    <row r="16443" spans="1:88" x14ac:dyDescent="0.25">
      <c r="A16443" s="5"/>
      <c r="CI16443"/>
      <c r="CJ16443"/>
    </row>
    <row r="16444" spans="1:88" x14ac:dyDescent="0.25">
      <c r="A16444" s="5"/>
      <c r="CI16444"/>
      <c r="CJ16444"/>
    </row>
    <row r="16445" spans="1:88" x14ac:dyDescent="0.25">
      <c r="A16445" s="5"/>
      <c r="CI16445"/>
      <c r="CJ16445"/>
    </row>
    <row r="16446" spans="1:88" x14ac:dyDescent="0.25">
      <c r="A16446" s="5"/>
      <c r="CI16446"/>
      <c r="CJ16446"/>
    </row>
    <row r="16447" spans="1:88" x14ac:dyDescent="0.25">
      <c r="A16447" s="5"/>
      <c r="CI16447"/>
      <c r="CJ16447"/>
    </row>
    <row r="16448" spans="1:88" x14ac:dyDescent="0.25">
      <c r="A16448" s="5"/>
      <c r="CI16448"/>
      <c r="CJ16448"/>
    </row>
    <row r="16449" spans="1:88" x14ac:dyDescent="0.25">
      <c r="A16449" s="5"/>
      <c r="CI16449"/>
      <c r="CJ16449"/>
    </row>
    <row r="16450" spans="1:88" x14ac:dyDescent="0.25">
      <c r="A16450" s="5"/>
      <c r="CI16450"/>
      <c r="CJ16450"/>
    </row>
    <row r="16451" spans="1:88" x14ac:dyDescent="0.25">
      <c r="A16451" s="5"/>
      <c r="CI16451"/>
      <c r="CJ16451"/>
    </row>
    <row r="16452" spans="1:88" x14ac:dyDescent="0.25">
      <c r="A16452" s="5"/>
      <c r="CI16452"/>
      <c r="CJ16452"/>
    </row>
    <row r="16453" spans="1:88" x14ac:dyDescent="0.25">
      <c r="A16453" s="5"/>
      <c r="CI16453"/>
      <c r="CJ16453"/>
    </row>
    <row r="16454" spans="1:88" x14ac:dyDescent="0.25">
      <c r="A16454" s="5"/>
      <c r="CI16454"/>
      <c r="CJ16454"/>
    </row>
    <row r="16455" spans="1:88" x14ac:dyDescent="0.25">
      <c r="A16455" s="5"/>
      <c r="CI16455"/>
      <c r="CJ16455"/>
    </row>
    <row r="16456" spans="1:88" x14ac:dyDescent="0.25">
      <c r="A16456" s="5"/>
      <c r="CI16456"/>
      <c r="CJ16456"/>
    </row>
    <row r="16457" spans="1:88" x14ac:dyDescent="0.25">
      <c r="A16457" s="5"/>
      <c r="CI16457"/>
      <c r="CJ16457"/>
    </row>
    <row r="16458" spans="1:88" x14ac:dyDescent="0.25">
      <c r="A16458" s="5"/>
      <c r="CI16458"/>
      <c r="CJ16458"/>
    </row>
    <row r="16459" spans="1:88" x14ac:dyDescent="0.25">
      <c r="A16459" s="5"/>
      <c r="CI16459"/>
      <c r="CJ16459"/>
    </row>
    <row r="16460" spans="1:88" x14ac:dyDescent="0.25">
      <c r="A16460" s="5"/>
      <c r="CI16460"/>
      <c r="CJ16460"/>
    </row>
    <row r="16461" spans="1:88" x14ac:dyDescent="0.25">
      <c r="A16461" s="5"/>
      <c r="CI16461"/>
      <c r="CJ16461"/>
    </row>
    <row r="16462" spans="1:88" x14ac:dyDescent="0.25">
      <c r="A16462" s="5"/>
      <c r="CI16462"/>
      <c r="CJ16462"/>
    </row>
    <row r="16463" spans="1:88" x14ac:dyDescent="0.25">
      <c r="A16463" s="5"/>
      <c r="CI16463"/>
      <c r="CJ16463"/>
    </row>
    <row r="16464" spans="1:88" x14ac:dyDescent="0.25">
      <c r="A16464" s="5"/>
      <c r="CI16464"/>
      <c r="CJ16464"/>
    </row>
    <row r="16465" spans="1:88" x14ac:dyDescent="0.25">
      <c r="A16465" s="5"/>
      <c r="CI16465"/>
      <c r="CJ16465"/>
    </row>
    <row r="16466" spans="1:88" x14ac:dyDescent="0.25">
      <c r="A16466" s="5"/>
      <c r="CI16466"/>
      <c r="CJ16466"/>
    </row>
    <row r="16467" spans="1:88" x14ac:dyDescent="0.25">
      <c r="A16467" s="5"/>
      <c r="CI16467"/>
      <c r="CJ16467"/>
    </row>
    <row r="16468" spans="1:88" x14ac:dyDescent="0.25">
      <c r="A16468" s="5"/>
      <c r="CI16468"/>
      <c r="CJ16468"/>
    </row>
    <row r="16469" spans="1:88" x14ac:dyDescent="0.25">
      <c r="A16469" s="5"/>
      <c r="CI16469"/>
      <c r="CJ16469"/>
    </row>
    <row r="16470" spans="1:88" x14ac:dyDescent="0.25">
      <c r="A16470" s="5"/>
      <c r="CI16470"/>
      <c r="CJ16470"/>
    </row>
    <row r="16471" spans="1:88" x14ac:dyDescent="0.25">
      <c r="A16471" s="5"/>
      <c r="CI16471"/>
      <c r="CJ16471"/>
    </row>
    <row r="16472" spans="1:88" x14ac:dyDescent="0.25">
      <c r="A16472" s="5"/>
      <c r="CI16472"/>
      <c r="CJ16472"/>
    </row>
    <row r="16473" spans="1:88" x14ac:dyDescent="0.25">
      <c r="A16473" s="5"/>
      <c r="CI16473"/>
      <c r="CJ16473"/>
    </row>
    <row r="16474" spans="1:88" x14ac:dyDescent="0.25">
      <c r="A16474" s="5"/>
      <c r="CI16474"/>
      <c r="CJ16474"/>
    </row>
    <row r="16475" spans="1:88" x14ac:dyDescent="0.25">
      <c r="A16475" s="5"/>
      <c r="CI16475"/>
      <c r="CJ16475"/>
    </row>
    <row r="16476" spans="1:88" x14ac:dyDescent="0.25">
      <c r="A16476" s="5"/>
      <c r="CI16476"/>
      <c r="CJ16476"/>
    </row>
    <row r="16477" spans="1:88" x14ac:dyDescent="0.25">
      <c r="A16477" s="5"/>
      <c r="CI16477"/>
      <c r="CJ16477"/>
    </row>
    <row r="16478" spans="1:88" x14ac:dyDescent="0.25">
      <c r="A16478" s="5"/>
      <c r="CI16478"/>
      <c r="CJ16478"/>
    </row>
    <row r="16479" spans="1:88" x14ac:dyDescent="0.25">
      <c r="A16479" s="5"/>
      <c r="CI16479"/>
      <c r="CJ16479"/>
    </row>
    <row r="16480" spans="1:88" x14ac:dyDescent="0.25">
      <c r="A16480" s="5"/>
      <c r="CI16480"/>
      <c r="CJ16480"/>
    </row>
    <row r="16481" spans="1:88" x14ac:dyDescent="0.25">
      <c r="A16481" s="5"/>
      <c r="CI16481"/>
      <c r="CJ16481"/>
    </row>
    <row r="16482" spans="1:88" x14ac:dyDescent="0.25">
      <c r="A16482" s="5"/>
      <c r="CI16482"/>
      <c r="CJ16482"/>
    </row>
    <row r="16483" spans="1:88" x14ac:dyDescent="0.25">
      <c r="A16483" s="5"/>
      <c r="CI16483"/>
      <c r="CJ16483"/>
    </row>
    <row r="16484" spans="1:88" x14ac:dyDescent="0.25">
      <c r="A16484" s="5"/>
      <c r="CI16484"/>
      <c r="CJ16484"/>
    </row>
    <row r="16485" spans="1:88" x14ac:dyDescent="0.25">
      <c r="A16485" s="5"/>
      <c r="CI16485"/>
      <c r="CJ16485"/>
    </row>
    <row r="16486" spans="1:88" x14ac:dyDescent="0.25">
      <c r="A16486" s="5"/>
      <c r="CI16486"/>
      <c r="CJ16486"/>
    </row>
    <row r="16487" spans="1:88" x14ac:dyDescent="0.25">
      <c r="A16487" s="5"/>
      <c r="CI16487"/>
      <c r="CJ16487"/>
    </row>
    <row r="16488" spans="1:88" x14ac:dyDescent="0.25">
      <c r="A16488" s="5"/>
      <c r="CI16488"/>
      <c r="CJ16488"/>
    </row>
    <row r="16489" spans="1:88" x14ac:dyDescent="0.25">
      <c r="A16489" s="5"/>
      <c r="CI16489"/>
      <c r="CJ16489"/>
    </row>
    <row r="16490" spans="1:88" x14ac:dyDescent="0.25">
      <c r="A16490" s="5"/>
      <c r="CI16490"/>
      <c r="CJ16490"/>
    </row>
    <row r="16491" spans="1:88" x14ac:dyDescent="0.25">
      <c r="A16491" s="5"/>
      <c r="CI16491"/>
      <c r="CJ16491"/>
    </row>
    <row r="16492" spans="1:88" x14ac:dyDescent="0.25">
      <c r="A16492" s="5"/>
      <c r="CI16492"/>
      <c r="CJ16492"/>
    </row>
    <row r="16493" spans="1:88" x14ac:dyDescent="0.25">
      <c r="A16493" s="5"/>
      <c r="CI16493"/>
      <c r="CJ16493"/>
    </row>
    <row r="16494" spans="1:88" x14ac:dyDescent="0.25">
      <c r="A16494" s="5"/>
      <c r="CI16494"/>
      <c r="CJ16494"/>
    </row>
    <row r="16495" spans="1:88" x14ac:dyDescent="0.25">
      <c r="A16495" s="5"/>
      <c r="CI16495"/>
      <c r="CJ16495"/>
    </row>
    <row r="16496" spans="1:88" x14ac:dyDescent="0.25">
      <c r="A16496" s="5"/>
      <c r="CI16496"/>
      <c r="CJ16496"/>
    </row>
    <row r="16497" spans="1:88" x14ac:dyDescent="0.25">
      <c r="A16497" s="5"/>
      <c r="CI16497"/>
      <c r="CJ16497"/>
    </row>
    <row r="16498" spans="1:88" x14ac:dyDescent="0.25">
      <c r="A16498" s="5"/>
      <c r="CI16498"/>
      <c r="CJ16498"/>
    </row>
    <row r="16499" spans="1:88" x14ac:dyDescent="0.25">
      <c r="A16499" s="5"/>
      <c r="CI16499"/>
      <c r="CJ16499"/>
    </row>
    <row r="16500" spans="1:88" x14ac:dyDescent="0.25">
      <c r="A16500" s="5"/>
      <c r="CI16500"/>
      <c r="CJ16500"/>
    </row>
    <row r="16501" spans="1:88" x14ac:dyDescent="0.25">
      <c r="A16501" s="5"/>
      <c r="CI16501"/>
      <c r="CJ16501"/>
    </row>
    <row r="16502" spans="1:88" x14ac:dyDescent="0.25">
      <c r="A16502" s="5"/>
      <c r="CI16502"/>
      <c r="CJ16502"/>
    </row>
    <row r="16503" spans="1:88" x14ac:dyDescent="0.25">
      <c r="A16503" s="5"/>
      <c r="CI16503"/>
      <c r="CJ16503"/>
    </row>
    <row r="16504" spans="1:88" x14ac:dyDescent="0.25">
      <c r="A16504" s="5"/>
      <c r="CI16504"/>
      <c r="CJ16504"/>
    </row>
    <row r="16505" spans="1:88" x14ac:dyDescent="0.25">
      <c r="A16505" s="5"/>
      <c r="CI16505"/>
      <c r="CJ16505"/>
    </row>
    <row r="16506" spans="1:88" x14ac:dyDescent="0.25">
      <c r="A16506" s="5"/>
      <c r="CI16506"/>
      <c r="CJ16506"/>
    </row>
    <row r="16507" spans="1:88" x14ac:dyDescent="0.25">
      <c r="A16507" s="5"/>
      <c r="CI16507"/>
      <c r="CJ16507"/>
    </row>
    <row r="16508" spans="1:88" x14ac:dyDescent="0.25">
      <c r="A16508" s="5"/>
      <c r="CI16508"/>
      <c r="CJ16508"/>
    </row>
    <row r="16509" spans="1:88" x14ac:dyDescent="0.25">
      <c r="A16509" s="5"/>
      <c r="CI16509"/>
      <c r="CJ16509"/>
    </row>
    <row r="16510" spans="1:88" x14ac:dyDescent="0.25">
      <c r="A16510" s="5"/>
      <c r="CI16510"/>
      <c r="CJ16510"/>
    </row>
    <row r="16511" spans="1:88" x14ac:dyDescent="0.25">
      <c r="A16511" s="5"/>
      <c r="CI16511"/>
      <c r="CJ16511"/>
    </row>
    <row r="16512" spans="1:88" x14ac:dyDescent="0.25">
      <c r="A16512" s="5"/>
      <c r="CI16512"/>
      <c r="CJ16512"/>
    </row>
    <row r="16513" spans="1:88" x14ac:dyDescent="0.25">
      <c r="A16513" s="5"/>
      <c r="CI16513"/>
      <c r="CJ16513"/>
    </row>
    <row r="16514" spans="1:88" x14ac:dyDescent="0.25">
      <c r="A16514" s="5"/>
      <c r="CI16514"/>
      <c r="CJ16514"/>
    </row>
    <row r="16515" spans="1:88" x14ac:dyDescent="0.25">
      <c r="A16515" s="5"/>
      <c r="CI16515"/>
      <c r="CJ16515"/>
    </row>
    <row r="16516" spans="1:88" x14ac:dyDescent="0.25">
      <c r="A16516" s="5"/>
      <c r="CI16516"/>
      <c r="CJ16516"/>
    </row>
    <row r="16517" spans="1:88" x14ac:dyDescent="0.25">
      <c r="A16517" s="5"/>
      <c r="CI16517"/>
      <c r="CJ16517"/>
    </row>
    <row r="16518" spans="1:88" x14ac:dyDescent="0.25">
      <c r="A16518" s="5"/>
      <c r="CI16518"/>
      <c r="CJ16518"/>
    </row>
    <row r="16519" spans="1:88" x14ac:dyDescent="0.25">
      <c r="A16519" s="5"/>
      <c r="CI16519"/>
      <c r="CJ16519"/>
    </row>
    <row r="16520" spans="1:88" x14ac:dyDescent="0.25">
      <c r="A16520" s="5"/>
      <c r="CI16520"/>
      <c r="CJ16520"/>
    </row>
    <row r="16521" spans="1:88" x14ac:dyDescent="0.25">
      <c r="A16521" s="5"/>
      <c r="CI16521"/>
      <c r="CJ16521"/>
    </row>
    <row r="16522" spans="1:88" x14ac:dyDescent="0.25">
      <c r="A16522" s="5"/>
      <c r="CI16522"/>
      <c r="CJ16522"/>
    </row>
    <row r="16523" spans="1:88" x14ac:dyDescent="0.25">
      <c r="A16523" s="5"/>
      <c r="CI16523"/>
      <c r="CJ16523"/>
    </row>
    <row r="16524" spans="1:88" x14ac:dyDescent="0.25">
      <c r="A16524" s="5"/>
      <c r="CI16524"/>
      <c r="CJ16524"/>
    </row>
    <row r="16525" spans="1:88" x14ac:dyDescent="0.25">
      <c r="A16525" s="5"/>
      <c r="CI16525"/>
      <c r="CJ16525"/>
    </row>
    <row r="16526" spans="1:88" x14ac:dyDescent="0.25">
      <c r="A16526" s="5"/>
      <c r="CI16526"/>
      <c r="CJ16526"/>
    </row>
    <row r="16527" spans="1:88" x14ac:dyDescent="0.25">
      <c r="A16527" s="5"/>
      <c r="CI16527"/>
      <c r="CJ16527"/>
    </row>
    <row r="16528" spans="1:88" x14ac:dyDescent="0.25">
      <c r="A16528" s="5"/>
      <c r="CI16528"/>
      <c r="CJ16528"/>
    </row>
    <row r="16529" spans="1:88" x14ac:dyDescent="0.25">
      <c r="A16529" s="5"/>
      <c r="CI16529"/>
      <c r="CJ16529"/>
    </row>
    <row r="16530" spans="1:88" x14ac:dyDescent="0.25">
      <c r="A16530" s="5"/>
      <c r="CI16530"/>
      <c r="CJ16530"/>
    </row>
    <row r="16531" spans="1:88" x14ac:dyDescent="0.25">
      <c r="A16531" s="5"/>
      <c r="CI16531"/>
      <c r="CJ16531"/>
    </row>
    <row r="16532" spans="1:88" x14ac:dyDescent="0.25">
      <c r="A16532" s="5"/>
      <c r="CI16532"/>
      <c r="CJ16532"/>
    </row>
    <row r="16533" spans="1:88" x14ac:dyDescent="0.25">
      <c r="A16533" s="5"/>
      <c r="CI16533"/>
      <c r="CJ16533"/>
    </row>
    <row r="16534" spans="1:88" x14ac:dyDescent="0.25">
      <c r="A16534" s="5"/>
      <c r="CI16534"/>
      <c r="CJ16534"/>
    </row>
    <row r="16535" spans="1:88" x14ac:dyDescent="0.25">
      <c r="A16535" s="5"/>
      <c r="CI16535"/>
      <c r="CJ16535"/>
    </row>
    <row r="16536" spans="1:88" x14ac:dyDescent="0.25">
      <c r="A16536" s="5"/>
      <c r="CI16536"/>
      <c r="CJ16536"/>
    </row>
    <row r="16537" spans="1:88" x14ac:dyDescent="0.25">
      <c r="A16537" s="5"/>
      <c r="CI16537"/>
      <c r="CJ16537"/>
    </row>
    <row r="16538" spans="1:88" x14ac:dyDescent="0.25">
      <c r="A16538" s="5"/>
      <c r="CI16538"/>
      <c r="CJ16538"/>
    </row>
    <row r="16539" spans="1:88" x14ac:dyDescent="0.25">
      <c r="A16539" s="5"/>
      <c r="CI16539"/>
      <c r="CJ16539"/>
    </row>
    <row r="16540" spans="1:88" x14ac:dyDescent="0.25">
      <c r="A16540" s="5"/>
      <c r="CI16540"/>
      <c r="CJ16540"/>
    </row>
    <row r="16541" spans="1:88" x14ac:dyDescent="0.25">
      <c r="A16541" s="5"/>
      <c r="CI16541"/>
      <c r="CJ16541"/>
    </row>
    <row r="16542" spans="1:88" x14ac:dyDescent="0.25">
      <c r="A16542" s="5"/>
      <c r="CI16542"/>
      <c r="CJ16542"/>
    </row>
    <row r="16543" spans="1:88" x14ac:dyDescent="0.25">
      <c r="A16543" s="5"/>
      <c r="CI16543"/>
      <c r="CJ16543"/>
    </row>
    <row r="16544" spans="1:88" x14ac:dyDescent="0.25">
      <c r="A16544" s="5"/>
      <c r="CI16544"/>
      <c r="CJ16544"/>
    </row>
    <row r="16545" spans="1:88" x14ac:dyDescent="0.25">
      <c r="A16545" s="5"/>
      <c r="CI16545"/>
      <c r="CJ16545"/>
    </row>
    <row r="16546" spans="1:88" x14ac:dyDescent="0.25">
      <c r="A16546" s="5"/>
      <c r="CI16546"/>
      <c r="CJ16546"/>
    </row>
    <row r="16547" spans="1:88" x14ac:dyDescent="0.25">
      <c r="A16547" s="5"/>
      <c r="CI16547"/>
      <c r="CJ16547"/>
    </row>
    <row r="16548" spans="1:88" x14ac:dyDescent="0.25">
      <c r="A16548" s="5"/>
      <c r="CI16548"/>
      <c r="CJ16548"/>
    </row>
    <row r="16549" spans="1:88" x14ac:dyDescent="0.25">
      <c r="A16549" s="5"/>
      <c r="CI16549"/>
      <c r="CJ16549"/>
    </row>
    <row r="16550" spans="1:88" x14ac:dyDescent="0.25">
      <c r="A16550" s="5"/>
      <c r="CI16550"/>
      <c r="CJ16550"/>
    </row>
    <row r="16551" spans="1:88" x14ac:dyDescent="0.25">
      <c r="A16551" s="5"/>
      <c r="CI16551"/>
      <c r="CJ16551"/>
    </row>
    <row r="16552" spans="1:88" x14ac:dyDescent="0.25">
      <c r="A16552" s="5"/>
      <c r="CI16552"/>
      <c r="CJ16552"/>
    </row>
    <row r="16553" spans="1:88" x14ac:dyDescent="0.25">
      <c r="A16553" s="5"/>
      <c r="CI16553"/>
      <c r="CJ16553"/>
    </row>
    <row r="16554" spans="1:88" x14ac:dyDescent="0.25">
      <c r="A16554" s="5"/>
      <c r="CI16554"/>
      <c r="CJ16554"/>
    </row>
    <row r="16555" spans="1:88" x14ac:dyDescent="0.25">
      <c r="A16555" s="5"/>
      <c r="CI16555"/>
      <c r="CJ16555"/>
    </row>
    <row r="16556" spans="1:88" x14ac:dyDescent="0.25">
      <c r="A16556" s="5"/>
      <c r="CI16556"/>
      <c r="CJ16556"/>
    </row>
    <row r="16557" spans="1:88" x14ac:dyDescent="0.25">
      <c r="A16557" s="5"/>
      <c r="CI16557"/>
      <c r="CJ16557"/>
    </row>
    <row r="16558" spans="1:88" x14ac:dyDescent="0.25">
      <c r="A16558" s="5"/>
      <c r="CI16558"/>
      <c r="CJ16558"/>
    </row>
    <row r="16559" spans="1:88" x14ac:dyDescent="0.25">
      <c r="A16559" s="5"/>
      <c r="CI16559"/>
      <c r="CJ16559"/>
    </row>
    <row r="16560" spans="1:88" x14ac:dyDescent="0.25">
      <c r="A16560" s="5"/>
      <c r="CI16560"/>
      <c r="CJ16560"/>
    </row>
    <row r="16561" spans="1:88" x14ac:dyDescent="0.25">
      <c r="A16561" s="5"/>
      <c r="CI16561"/>
      <c r="CJ16561"/>
    </row>
    <row r="16562" spans="1:88" x14ac:dyDescent="0.25">
      <c r="A16562" s="5"/>
      <c r="CI16562"/>
      <c r="CJ16562"/>
    </row>
    <row r="16563" spans="1:88" x14ac:dyDescent="0.25">
      <c r="A16563" s="5"/>
      <c r="CI16563"/>
      <c r="CJ16563"/>
    </row>
    <row r="16564" spans="1:88" x14ac:dyDescent="0.25">
      <c r="A16564" s="5"/>
      <c r="CI16564"/>
      <c r="CJ16564"/>
    </row>
    <row r="16565" spans="1:88" x14ac:dyDescent="0.25">
      <c r="A16565" s="5"/>
      <c r="CI16565"/>
      <c r="CJ16565"/>
    </row>
    <row r="16566" spans="1:88" x14ac:dyDescent="0.25">
      <c r="A16566" s="5"/>
      <c r="CI16566"/>
      <c r="CJ16566"/>
    </row>
    <row r="16567" spans="1:88" x14ac:dyDescent="0.25">
      <c r="A16567" s="5"/>
      <c r="CI16567"/>
      <c r="CJ16567"/>
    </row>
    <row r="16568" spans="1:88" x14ac:dyDescent="0.25">
      <c r="A16568" s="5"/>
      <c r="CI16568"/>
      <c r="CJ16568"/>
    </row>
    <row r="16569" spans="1:88" x14ac:dyDescent="0.25">
      <c r="A16569" s="5"/>
      <c r="CI16569"/>
      <c r="CJ16569"/>
    </row>
    <row r="16570" spans="1:88" x14ac:dyDescent="0.25">
      <c r="A16570" s="5"/>
      <c r="CI16570"/>
      <c r="CJ16570"/>
    </row>
    <row r="16571" spans="1:88" x14ac:dyDescent="0.25">
      <c r="A16571" s="5"/>
      <c r="CI16571"/>
      <c r="CJ16571"/>
    </row>
    <row r="16572" spans="1:88" x14ac:dyDescent="0.25">
      <c r="A16572" s="5"/>
      <c r="CI16572"/>
      <c r="CJ16572"/>
    </row>
    <row r="16573" spans="1:88" x14ac:dyDescent="0.25">
      <c r="A16573" s="5"/>
      <c r="CI16573"/>
      <c r="CJ16573"/>
    </row>
    <row r="16574" spans="1:88" x14ac:dyDescent="0.25">
      <c r="A16574" s="5"/>
      <c r="CI16574"/>
      <c r="CJ16574"/>
    </row>
    <row r="16575" spans="1:88" x14ac:dyDescent="0.25">
      <c r="A16575" s="5"/>
      <c r="CI16575"/>
      <c r="CJ16575"/>
    </row>
    <row r="16576" spans="1:88" x14ac:dyDescent="0.25">
      <c r="A16576" s="5"/>
      <c r="CI16576"/>
      <c r="CJ16576"/>
    </row>
    <row r="16577" spans="1:88" x14ac:dyDescent="0.25">
      <c r="A16577" s="5"/>
      <c r="CI16577"/>
      <c r="CJ16577"/>
    </row>
    <row r="16578" spans="1:88" x14ac:dyDescent="0.25">
      <c r="A16578" s="5"/>
      <c r="CI16578"/>
      <c r="CJ16578"/>
    </row>
    <row r="16579" spans="1:88" x14ac:dyDescent="0.25">
      <c r="A16579" s="5"/>
      <c r="CI16579"/>
      <c r="CJ16579"/>
    </row>
    <row r="16580" spans="1:88" x14ac:dyDescent="0.25">
      <c r="A16580" s="5"/>
      <c r="CI16580"/>
      <c r="CJ16580"/>
    </row>
    <row r="16581" spans="1:88" x14ac:dyDescent="0.25">
      <c r="A16581" s="5"/>
      <c r="CI16581"/>
      <c r="CJ16581"/>
    </row>
    <row r="16582" spans="1:88" x14ac:dyDescent="0.25">
      <c r="A16582" s="5"/>
      <c r="CI16582"/>
      <c r="CJ16582"/>
    </row>
    <row r="16583" spans="1:88" x14ac:dyDescent="0.25">
      <c r="A16583" s="5"/>
      <c r="CI16583"/>
      <c r="CJ16583"/>
    </row>
    <row r="16584" spans="1:88" x14ac:dyDescent="0.25">
      <c r="A16584" s="5"/>
      <c r="CI16584"/>
      <c r="CJ16584"/>
    </row>
    <row r="16585" spans="1:88" x14ac:dyDescent="0.25">
      <c r="A16585" s="5"/>
      <c r="CI16585"/>
      <c r="CJ16585"/>
    </row>
    <row r="16586" spans="1:88" x14ac:dyDescent="0.25">
      <c r="A16586" s="5"/>
      <c r="CI16586"/>
      <c r="CJ16586"/>
    </row>
    <row r="16587" spans="1:88" x14ac:dyDescent="0.25">
      <c r="A16587" s="5"/>
      <c r="CI16587"/>
      <c r="CJ16587"/>
    </row>
    <row r="16588" spans="1:88" x14ac:dyDescent="0.25">
      <c r="A16588" s="5"/>
      <c r="CI16588"/>
      <c r="CJ16588"/>
    </row>
    <row r="16589" spans="1:88" x14ac:dyDescent="0.25">
      <c r="A16589" s="5"/>
      <c r="CI16589"/>
      <c r="CJ16589"/>
    </row>
    <row r="16590" spans="1:88" x14ac:dyDescent="0.25">
      <c r="A16590" s="5"/>
      <c r="CI16590"/>
      <c r="CJ16590"/>
    </row>
    <row r="16591" spans="1:88" x14ac:dyDescent="0.25">
      <c r="A16591" s="5"/>
      <c r="CI16591"/>
      <c r="CJ16591"/>
    </row>
    <row r="16592" spans="1:88" x14ac:dyDescent="0.25">
      <c r="A16592" s="5"/>
      <c r="CI16592"/>
      <c r="CJ16592"/>
    </row>
    <row r="16593" spans="1:88" x14ac:dyDescent="0.25">
      <c r="A16593" s="5"/>
      <c r="CI16593"/>
      <c r="CJ16593"/>
    </row>
    <row r="16594" spans="1:88" x14ac:dyDescent="0.25">
      <c r="A16594" s="5"/>
      <c r="CI16594"/>
      <c r="CJ16594"/>
    </row>
    <row r="16595" spans="1:88" x14ac:dyDescent="0.25">
      <c r="A16595" s="5"/>
      <c r="CI16595"/>
      <c r="CJ16595"/>
    </row>
    <row r="16596" spans="1:88" x14ac:dyDescent="0.25">
      <c r="A16596" s="5"/>
      <c r="CI16596"/>
      <c r="CJ16596"/>
    </row>
    <row r="16597" spans="1:88" x14ac:dyDescent="0.25">
      <c r="A16597" s="5"/>
      <c r="CI16597"/>
      <c r="CJ16597"/>
    </row>
    <row r="16598" spans="1:88" x14ac:dyDescent="0.25">
      <c r="A16598" s="5"/>
      <c r="CI16598"/>
      <c r="CJ16598"/>
    </row>
    <row r="16599" spans="1:88" x14ac:dyDescent="0.25">
      <c r="A16599" s="5"/>
      <c r="CI16599"/>
      <c r="CJ16599"/>
    </row>
    <row r="16600" spans="1:88" x14ac:dyDescent="0.25">
      <c r="A16600" s="5"/>
      <c r="CI16600"/>
      <c r="CJ16600"/>
    </row>
    <row r="16601" spans="1:88" x14ac:dyDescent="0.25">
      <c r="A16601" s="5"/>
      <c r="CI16601"/>
      <c r="CJ16601"/>
    </row>
    <row r="16602" spans="1:88" x14ac:dyDescent="0.25">
      <c r="A16602" s="5"/>
      <c r="CI16602"/>
      <c r="CJ16602"/>
    </row>
    <row r="16603" spans="1:88" x14ac:dyDescent="0.25">
      <c r="A16603" s="5"/>
      <c r="CI16603"/>
      <c r="CJ16603"/>
    </row>
    <row r="16604" spans="1:88" x14ac:dyDescent="0.25">
      <c r="A16604" s="5"/>
      <c r="CI16604"/>
      <c r="CJ16604"/>
    </row>
    <row r="16605" spans="1:88" x14ac:dyDescent="0.25">
      <c r="A16605" s="5"/>
      <c r="CI16605"/>
      <c r="CJ16605"/>
    </row>
    <row r="16606" spans="1:88" x14ac:dyDescent="0.25">
      <c r="A16606" s="5"/>
      <c r="CI16606"/>
      <c r="CJ16606"/>
    </row>
    <row r="16607" spans="1:88" x14ac:dyDescent="0.25">
      <c r="A16607" s="5"/>
      <c r="CI16607"/>
      <c r="CJ16607"/>
    </row>
    <row r="16608" spans="1:88" x14ac:dyDescent="0.25">
      <c r="A16608" s="5"/>
      <c r="CI16608"/>
      <c r="CJ16608"/>
    </row>
    <row r="16609" spans="1:88" x14ac:dyDescent="0.25">
      <c r="A16609" s="5"/>
      <c r="CI16609"/>
      <c r="CJ16609"/>
    </row>
    <row r="16610" spans="1:88" x14ac:dyDescent="0.25">
      <c r="A16610" s="5"/>
      <c r="CI16610"/>
      <c r="CJ16610"/>
    </row>
    <row r="16611" spans="1:88" x14ac:dyDescent="0.25">
      <c r="A16611" s="5"/>
      <c r="CI16611"/>
      <c r="CJ16611"/>
    </row>
    <row r="16612" spans="1:88" x14ac:dyDescent="0.25">
      <c r="A16612" s="5"/>
      <c r="CI16612"/>
      <c r="CJ16612"/>
    </row>
    <row r="16613" spans="1:88" x14ac:dyDescent="0.25">
      <c r="A16613" s="5"/>
      <c r="CI16613"/>
      <c r="CJ16613"/>
    </row>
    <row r="16614" spans="1:88" x14ac:dyDescent="0.25">
      <c r="A16614" s="5"/>
      <c r="CI16614"/>
      <c r="CJ16614"/>
    </row>
    <row r="16615" spans="1:88" x14ac:dyDescent="0.25">
      <c r="A16615" s="5"/>
      <c r="CI16615"/>
      <c r="CJ16615"/>
    </row>
    <row r="16616" spans="1:88" x14ac:dyDescent="0.25">
      <c r="A16616" s="5"/>
      <c r="CI16616"/>
      <c r="CJ16616"/>
    </row>
    <row r="16617" spans="1:88" x14ac:dyDescent="0.25">
      <c r="A16617" s="5"/>
      <c r="CI16617"/>
      <c r="CJ16617"/>
    </row>
    <row r="16618" spans="1:88" x14ac:dyDescent="0.25">
      <c r="A16618" s="5"/>
      <c r="CI16618"/>
      <c r="CJ16618"/>
    </row>
    <row r="16619" spans="1:88" x14ac:dyDescent="0.25">
      <c r="A16619" s="5"/>
      <c r="CI16619"/>
      <c r="CJ16619"/>
    </row>
    <row r="16620" spans="1:88" x14ac:dyDescent="0.25">
      <c r="A16620" s="5"/>
      <c r="CI16620"/>
      <c r="CJ16620"/>
    </row>
    <row r="16621" spans="1:88" x14ac:dyDescent="0.25">
      <c r="A16621" s="5"/>
      <c r="CI16621"/>
      <c r="CJ16621"/>
    </row>
    <row r="16622" spans="1:88" x14ac:dyDescent="0.25">
      <c r="A16622" s="5"/>
      <c r="CI16622"/>
      <c r="CJ16622"/>
    </row>
    <row r="16623" spans="1:88" x14ac:dyDescent="0.25">
      <c r="A16623" s="5"/>
      <c r="CI16623"/>
      <c r="CJ16623"/>
    </row>
    <row r="16624" spans="1:88" x14ac:dyDescent="0.25">
      <c r="A16624" s="5"/>
      <c r="CI16624"/>
      <c r="CJ16624"/>
    </row>
    <row r="16625" spans="1:88" x14ac:dyDescent="0.25">
      <c r="A16625" s="5"/>
      <c r="CI16625"/>
      <c r="CJ16625"/>
    </row>
    <row r="16626" spans="1:88" x14ac:dyDescent="0.25">
      <c r="A16626" s="5"/>
      <c r="CI16626"/>
      <c r="CJ16626"/>
    </row>
    <row r="16627" spans="1:88" x14ac:dyDescent="0.25">
      <c r="A16627" s="5"/>
      <c r="CI16627"/>
      <c r="CJ16627"/>
    </row>
    <row r="16628" spans="1:88" x14ac:dyDescent="0.25">
      <c r="A16628" s="5"/>
      <c r="CI16628"/>
      <c r="CJ16628"/>
    </row>
    <row r="16629" spans="1:88" x14ac:dyDescent="0.25">
      <c r="A16629" s="5"/>
      <c r="CI16629"/>
      <c r="CJ16629"/>
    </row>
    <row r="16630" spans="1:88" x14ac:dyDescent="0.25">
      <c r="A16630" s="5"/>
      <c r="CI16630"/>
      <c r="CJ16630"/>
    </row>
    <row r="16631" spans="1:88" x14ac:dyDescent="0.25">
      <c r="A16631" s="5"/>
      <c r="CI16631"/>
      <c r="CJ16631"/>
    </row>
    <row r="16632" spans="1:88" x14ac:dyDescent="0.25">
      <c r="A16632" s="5"/>
      <c r="CI16632"/>
      <c r="CJ16632"/>
    </row>
    <row r="16633" spans="1:88" x14ac:dyDescent="0.25">
      <c r="A16633" s="5"/>
      <c r="CI16633"/>
      <c r="CJ16633"/>
    </row>
    <row r="16634" spans="1:88" x14ac:dyDescent="0.25">
      <c r="A16634" s="5"/>
      <c r="CI16634"/>
      <c r="CJ16634"/>
    </row>
    <row r="16635" spans="1:88" x14ac:dyDescent="0.25">
      <c r="A16635" s="5"/>
      <c r="CI16635"/>
      <c r="CJ16635"/>
    </row>
    <row r="16636" spans="1:88" x14ac:dyDescent="0.25">
      <c r="A16636" s="5"/>
      <c r="CI16636"/>
      <c r="CJ16636"/>
    </row>
    <row r="16637" spans="1:88" x14ac:dyDescent="0.25">
      <c r="A16637" s="5"/>
      <c r="CI16637"/>
      <c r="CJ16637"/>
    </row>
    <row r="16638" spans="1:88" x14ac:dyDescent="0.25">
      <c r="A16638" s="5"/>
      <c r="CI16638"/>
      <c r="CJ16638"/>
    </row>
    <row r="16639" spans="1:88" x14ac:dyDescent="0.25">
      <c r="A16639" s="5"/>
      <c r="CI16639"/>
      <c r="CJ16639"/>
    </row>
    <row r="16640" spans="1:88" x14ac:dyDescent="0.25">
      <c r="A16640" s="5"/>
      <c r="CI16640"/>
      <c r="CJ16640"/>
    </row>
    <row r="16641" spans="1:88" x14ac:dyDescent="0.25">
      <c r="A16641" s="5"/>
      <c r="CI16641"/>
      <c r="CJ16641"/>
    </row>
    <row r="16642" spans="1:88" x14ac:dyDescent="0.25">
      <c r="A16642" s="5"/>
      <c r="CI16642"/>
      <c r="CJ16642"/>
    </row>
    <row r="16643" spans="1:88" x14ac:dyDescent="0.25">
      <c r="A16643" s="5"/>
      <c r="CI16643"/>
      <c r="CJ16643"/>
    </row>
    <row r="16644" spans="1:88" x14ac:dyDescent="0.25">
      <c r="A16644" s="5"/>
      <c r="CI16644"/>
      <c r="CJ16644"/>
    </row>
    <row r="16645" spans="1:88" x14ac:dyDescent="0.25">
      <c r="A16645" s="5"/>
      <c r="CI16645"/>
      <c r="CJ16645"/>
    </row>
    <row r="16646" spans="1:88" x14ac:dyDescent="0.25">
      <c r="A16646" s="5"/>
      <c r="CI16646"/>
      <c r="CJ16646"/>
    </row>
    <row r="16647" spans="1:88" x14ac:dyDescent="0.25">
      <c r="A16647" s="5"/>
      <c r="CI16647"/>
      <c r="CJ16647"/>
    </row>
    <row r="16648" spans="1:88" x14ac:dyDescent="0.25">
      <c r="A16648" s="5"/>
      <c r="CI16648"/>
      <c r="CJ16648"/>
    </row>
    <row r="16649" spans="1:88" x14ac:dyDescent="0.25">
      <c r="A16649" s="5"/>
      <c r="CI16649"/>
      <c r="CJ16649"/>
    </row>
    <row r="16650" spans="1:88" x14ac:dyDescent="0.25">
      <c r="A16650" s="5"/>
      <c r="CI16650"/>
      <c r="CJ16650"/>
    </row>
    <row r="16651" spans="1:88" x14ac:dyDescent="0.25">
      <c r="A16651" s="5"/>
      <c r="CI16651"/>
      <c r="CJ16651"/>
    </row>
    <row r="16652" spans="1:88" x14ac:dyDescent="0.25">
      <c r="A16652" s="5"/>
      <c r="CI16652"/>
      <c r="CJ16652"/>
    </row>
    <row r="16653" spans="1:88" x14ac:dyDescent="0.25">
      <c r="A16653" s="5"/>
      <c r="CI16653"/>
      <c r="CJ16653"/>
    </row>
    <row r="16654" spans="1:88" x14ac:dyDescent="0.25">
      <c r="A16654" s="5"/>
      <c r="CI16654"/>
      <c r="CJ16654"/>
    </row>
    <row r="16655" spans="1:88" x14ac:dyDescent="0.25">
      <c r="A16655" s="5"/>
      <c r="CI16655"/>
      <c r="CJ16655"/>
    </row>
    <row r="16656" spans="1:88" x14ac:dyDescent="0.25">
      <c r="A16656" s="5"/>
      <c r="CI16656"/>
      <c r="CJ16656"/>
    </row>
    <row r="16657" spans="1:88" x14ac:dyDescent="0.25">
      <c r="A16657" s="5"/>
      <c r="CI16657"/>
      <c r="CJ16657"/>
    </row>
    <row r="16658" spans="1:88" x14ac:dyDescent="0.25">
      <c r="A16658" s="5"/>
      <c r="CI16658"/>
      <c r="CJ16658"/>
    </row>
    <row r="16659" spans="1:88" x14ac:dyDescent="0.25">
      <c r="A16659" s="5"/>
      <c r="CI16659"/>
      <c r="CJ16659"/>
    </row>
    <row r="16660" spans="1:88" x14ac:dyDescent="0.25">
      <c r="A16660" s="5"/>
      <c r="CI16660"/>
      <c r="CJ16660"/>
    </row>
    <row r="16661" spans="1:88" x14ac:dyDescent="0.25">
      <c r="A16661" s="5"/>
      <c r="CI16661"/>
      <c r="CJ16661"/>
    </row>
    <row r="16662" spans="1:88" x14ac:dyDescent="0.25">
      <c r="A16662" s="5"/>
      <c r="CI16662"/>
      <c r="CJ16662"/>
    </row>
    <row r="16663" spans="1:88" x14ac:dyDescent="0.25">
      <c r="A16663" s="5"/>
      <c r="CI16663"/>
      <c r="CJ16663"/>
    </row>
    <row r="16664" spans="1:88" x14ac:dyDescent="0.25">
      <c r="A16664" s="5"/>
      <c r="CI16664"/>
      <c r="CJ16664"/>
    </row>
    <row r="16665" spans="1:88" x14ac:dyDescent="0.25">
      <c r="A16665" s="5"/>
      <c r="CI16665"/>
      <c r="CJ16665"/>
    </row>
    <row r="16666" spans="1:88" x14ac:dyDescent="0.25">
      <c r="A16666" s="5"/>
      <c r="CI16666"/>
      <c r="CJ16666"/>
    </row>
    <row r="16667" spans="1:88" x14ac:dyDescent="0.25">
      <c r="A16667" s="5"/>
      <c r="CI16667"/>
      <c r="CJ16667"/>
    </row>
    <row r="16668" spans="1:88" x14ac:dyDescent="0.25">
      <c r="A16668" s="5"/>
      <c r="CI16668"/>
      <c r="CJ16668"/>
    </row>
    <row r="16669" spans="1:88" x14ac:dyDescent="0.25">
      <c r="A16669" s="5"/>
      <c r="CI16669"/>
      <c r="CJ16669"/>
    </row>
    <row r="16670" spans="1:88" x14ac:dyDescent="0.25">
      <c r="A16670" s="5"/>
      <c r="CI16670"/>
      <c r="CJ16670"/>
    </row>
    <row r="16671" spans="1:88" x14ac:dyDescent="0.25">
      <c r="A16671" s="5"/>
      <c r="CI16671"/>
      <c r="CJ16671"/>
    </row>
    <row r="16672" spans="1:88" x14ac:dyDescent="0.25">
      <c r="A16672" s="5"/>
      <c r="CI16672"/>
      <c r="CJ16672"/>
    </row>
    <row r="16673" spans="1:88" x14ac:dyDescent="0.25">
      <c r="A16673" s="5"/>
      <c r="CI16673"/>
      <c r="CJ16673"/>
    </row>
    <row r="16674" spans="1:88" x14ac:dyDescent="0.25">
      <c r="A16674" s="5"/>
      <c r="CI16674"/>
      <c r="CJ16674"/>
    </row>
    <row r="16675" spans="1:88" x14ac:dyDescent="0.25">
      <c r="A16675" s="5"/>
      <c r="CI16675"/>
      <c r="CJ16675"/>
    </row>
    <row r="16676" spans="1:88" x14ac:dyDescent="0.25">
      <c r="A16676" s="5"/>
      <c r="CI16676"/>
      <c r="CJ16676"/>
    </row>
    <row r="16677" spans="1:88" x14ac:dyDescent="0.25">
      <c r="A16677" s="5"/>
      <c r="CI16677"/>
      <c r="CJ16677"/>
    </row>
    <row r="16678" spans="1:88" x14ac:dyDescent="0.25">
      <c r="A16678" s="5"/>
      <c r="CI16678"/>
      <c r="CJ16678"/>
    </row>
    <row r="16679" spans="1:88" x14ac:dyDescent="0.25">
      <c r="A16679" s="5"/>
      <c r="CI16679"/>
      <c r="CJ16679"/>
    </row>
    <row r="16680" spans="1:88" x14ac:dyDescent="0.25">
      <c r="A16680" s="5"/>
      <c r="CI16680"/>
      <c r="CJ16680"/>
    </row>
    <row r="16681" spans="1:88" x14ac:dyDescent="0.25">
      <c r="A16681" s="5"/>
      <c r="CI16681"/>
      <c r="CJ16681"/>
    </row>
    <row r="16682" spans="1:88" x14ac:dyDescent="0.25">
      <c r="A16682" s="5"/>
      <c r="CI16682"/>
      <c r="CJ16682"/>
    </row>
    <row r="16683" spans="1:88" x14ac:dyDescent="0.25">
      <c r="A16683" s="5"/>
      <c r="CI16683"/>
      <c r="CJ16683"/>
    </row>
    <row r="16684" spans="1:88" x14ac:dyDescent="0.25">
      <c r="A16684" s="5"/>
      <c r="CI16684"/>
      <c r="CJ16684"/>
    </row>
    <row r="16685" spans="1:88" x14ac:dyDescent="0.25">
      <c r="A16685" s="5"/>
      <c r="CI16685"/>
      <c r="CJ16685"/>
    </row>
    <row r="16686" spans="1:88" x14ac:dyDescent="0.25">
      <c r="A16686" s="5"/>
      <c r="CI16686"/>
      <c r="CJ16686"/>
    </row>
    <row r="16687" spans="1:88" x14ac:dyDescent="0.25">
      <c r="A16687" s="5"/>
      <c r="CI16687"/>
      <c r="CJ16687"/>
    </row>
    <row r="16688" spans="1:88" x14ac:dyDescent="0.25">
      <c r="A16688" s="5"/>
      <c r="CI16688"/>
      <c r="CJ16688"/>
    </row>
    <row r="16689" spans="1:88" x14ac:dyDescent="0.25">
      <c r="A16689" s="5"/>
      <c r="CI16689"/>
      <c r="CJ16689"/>
    </row>
    <row r="16690" spans="1:88" x14ac:dyDescent="0.25">
      <c r="A16690" s="5"/>
      <c r="CI16690"/>
      <c r="CJ16690"/>
    </row>
    <row r="16691" spans="1:88" x14ac:dyDescent="0.25">
      <c r="A16691" s="5"/>
      <c r="CI16691"/>
      <c r="CJ16691"/>
    </row>
    <row r="16692" spans="1:88" x14ac:dyDescent="0.25">
      <c r="A16692" s="5"/>
      <c r="CI16692"/>
      <c r="CJ16692"/>
    </row>
    <row r="16693" spans="1:88" x14ac:dyDescent="0.25">
      <c r="A16693" s="5"/>
      <c r="CI16693"/>
      <c r="CJ16693"/>
    </row>
    <row r="16694" spans="1:88" x14ac:dyDescent="0.25">
      <c r="A16694" s="5"/>
      <c r="CI16694"/>
      <c r="CJ16694"/>
    </row>
    <row r="16695" spans="1:88" x14ac:dyDescent="0.25">
      <c r="A16695" s="5"/>
      <c r="CI16695"/>
      <c r="CJ16695"/>
    </row>
    <row r="16696" spans="1:88" x14ac:dyDescent="0.25">
      <c r="A16696" s="5"/>
      <c r="CI16696"/>
      <c r="CJ16696"/>
    </row>
    <row r="16697" spans="1:88" x14ac:dyDescent="0.25">
      <c r="A16697" s="5"/>
      <c r="CI16697"/>
      <c r="CJ16697"/>
    </row>
    <row r="16698" spans="1:88" x14ac:dyDescent="0.25">
      <c r="A16698" s="5"/>
      <c r="CI16698"/>
      <c r="CJ16698"/>
    </row>
    <row r="16699" spans="1:88" x14ac:dyDescent="0.25">
      <c r="A16699" s="5"/>
      <c r="CI16699"/>
      <c r="CJ16699"/>
    </row>
    <row r="16700" spans="1:88" x14ac:dyDescent="0.25">
      <c r="A16700" s="5"/>
      <c r="CI16700"/>
      <c r="CJ16700"/>
    </row>
    <row r="16701" spans="1:88" x14ac:dyDescent="0.25">
      <c r="A16701" s="5"/>
      <c r="CI16701"/>
      <c r="CJ16701"/>
    </row>
    <row r="16702" spans="1:88" x14ac:dyDescent="0.25">
      <c r="A16702" s="5"/>
      <c r="CI16702"/>
      <c r="CJ16702"/>
    </row>
    <row r="16703" spans="1:88" x14ac:dyDescent="0.25">
      <c r="A16703" s="5"/>
      <c r="CI16703"/>
      <c r="CJ16703"/>
    </row>
    <row r="16704" spans="1:88" x14ac:dyDescent="0.25">
      <c r="A16704" s="5"/>
      <c r="CI16704"/>
      <c r="CJ16704"/>
    </row>
    <row r="16705" spans="1:88" x14ac:dyDescent="0.25">
      <c r="A16705" s="5"/>
      <c r="CI16705"/>
      <c r="CJ16705"/>
    </row>
    <row r="16706" spans="1:88" x14ac:dyDescent="0.25">
      <c r="A16706" s="5"/>
      <c r="CI16706"/>
      <c r="CJ16706"/>
    </row>
    <row r="16707" spans="1:88" x14ac:dyDescent="0.25">
      <c r="A16707" s="5"/>
      <c r="CI16707"/>
      <c r="CJ16707"/>
    </row>
    <row r="16708" spans="1:88" x14ac:dyDescent="0.25">
      <c r="A16708" s="5"/>
      <c r="CI16708"/>
      <c r="CJ16708"/>
    </row>
    <row r="16709" spans="1:88" x14ac:dyDescent="0.25">
      <c r="A16709" s="5"/>
      <c r="CI16709"/>
      <c r="CJ16709"/>
    </row>
    <row r="16710" spans="1:88" x14ac:dyDescent="0.25">
      <c r="A16710" s="5"/>
      <c r="CI16710"/>
      <c r="CJ16710"/>
    </row>
    <row r="16711" spans="1:88" x14ac:dyDescent="0.25">
      <c r="A16711" s="5"/>
      <c r="CI16711"/>
      <c r="CJ16711"/>
    </row>
    <row r="16712" spans="1:88" x14ac:dyDescent="0.25">
      <c r="A16712" s="5"/>
      <c r="CI16712"/>
      <c r="CJ16712"/>
    </row>
    <row r="16713" spans="1:88" x14ac:dyDescent="0.25">
      <c r="A16713" s="5"/>
      <c r="CI16713"/>
      <c r="CJ16713"/>
    </row>
    <row r="16714" spans="1:88" x14ac:dyDescent="0.25">
      <c r="A16714" s="5"/>
      <c r="CI16714"/>
      <c r="CJ16714"/>
    </row>
    <row r="16715" spans="1:88" x14ac:dyDescent="0.25">
      <c r="A16715" s="5"/>
      <c r="CI16715"/>
      <c r="CJ16715"/>
    </row>
    <row r="16716" spans="1:88" x14ac:dyDescent="0.25">
      <c r="A16716" s="5"/>
      <c r="CI16716"/>
      <c r="CJ16716"/>
    </row>
    <row r="16717" spans="1:88" x14ac:dyDescent="0.25">
      <c r="A16717" s="5"/>
      <c r="CI16717"/>
      <c r="CJ16717"/>
    </row>
    <row r="16718" spans="1:88" x14ac:dyDescent="0.25">
      <c r="A16718" s="5"/>
      <c r="CI16718"/>
      <c r="CJ16718"/>
    </row>
    <row r="16719" spans="1:88" x14ac:dyDescent="0.25">
      <c r="A16719" s="5"/>
      <c r="CI16719"/>
      <c r="CJ16719"/>
    </row>
    <row r="16720" spans="1:88" x14ac:dyDescent="0.25">
      <c r="A16720" s="5"/>
      <c r="CI16720"/>
      <c r="CJ16720"/>
    </row>
    <row r="16721" spans="1:88" x14ac:dyDescent="0.25">
      <c r="A16721" s="5"/>
      <c r="CI16721"/>
      <c r="CJ16721"/>
    </row>
    <row r="16722" spans="1:88" x14ac:dyDescent="0.25">
      <c r="A16722" s="5"/>
      <c r="CI16722"/>
      <c r="CJ16722"/>
    </row>
    <row r="16723" spans="1:88" x14ac:dyDescent="0.25">
      <c r="A16723" s="5"/>
      <c r="CI16723"/>
      <c r="CJ16723"/>
    </row>
    <row r="16724" spans="1:88" x14ac:dyDescent="0.25">
      <c r="A16724" s="5"/>
      <c r="CI16724"/>
      <c r="CJ16724"/>
    </row>
    <row r="16725" spans="1:88" x14ac:dyDescent="0.25">
      <c r="A16725" s="5"/>
      <c r="CI16725"/>
      <c r="CJ16725"/>
    </row>
    <row r="16726" spans="1:88" x14ac:dyDescent="0.25">
      <c r="A16726" s="5"/>
      <c r="CI16726"/>
      <c r="CJ16726"/>
    </row>
    <row r="16727" spans="1:88" x14ac:dyDescent="0.25">
      <c r="A16727" s="5"/>
      <c r="CI16727"/>
      <c r="CJ16727"/>
    </row>
    <row r="16728" spans="1:88" x14ac:dyDescent="0.25">
      <c r="A16728" s="5"/>
      <c r="CI16728"/>
      <c r="CJ16728"/>
    </row>
    <row r="16729" spans="1:88" x14ac:dyDescent="0.25">
      <c r="A16729" s="5"/>
      <c r="CI16729"/>
      <c r="CJ16729"/>
    </row>
    <row r="16730" spans="1:88" x14ac:dyDescent="0.25">
      <c r="A16730" s="5"/>
      <c r="CI16730"/>
      <c r="CJ16730"/>
    </row>
    <row r="16731" spans="1:88" x14ac:dyDescent="0.25">
      <c r="A16731" s="5"/>
      <c r="CI16731"/>
      <c r="CJ16731"/>
    </row>
    <row r="16732" spans="1:88" x14ac:dyDescent="0.25">
      <c r="A16732" s="5"/>
      <c r="CI16732"/>
      <c r="CJ16732"/>
    </row>
    <row r="16733" spans="1:88" x14ac:dyDescent="0.25">
      <c r="A16733" s="5"/>
      <c r="CI16733"/>
      <c r="CJ16733"/>
    </row>
    <row r="16734" spans="1:88" x14ac:dyDescent="0.25">
      <c r="A16734" s="5"/>
      <c r="CI16734"/>
      <c r="CJ16734"/>
    </row>
    <row r="16735" spans="1:88" x14ac:dyDescent="0.25">
      <c r="A16735" s="5"/>
      <c r="CI16735"/>
      <c r="CJ16735"/>
    </row>
    <row r="16736" spans="1:88" x14ac:dyDescent="0.25">
      <c r="A16736" s="5"/>
      <c r="CI16736"/>
      <c r="CJ16736"/>
    </row>
    <row r="16737" spans="1:88" x14ac:dyDescent="0.25">
      <c r="A16737" s="5"/>
      <c r="CI16737"/>
      <c r="CJ16737"/>
    </row>
    <row r="16738" spans="1:88" x14ac:dyDescent="0.25">
      <c r="A16738" s="5"/>
      <c r="CI16738"/>
      <c r="CJ16738"/>
    </row>
    <row r="16739" spans="1:88" x14ac:dyDescent="0.25">
      <c r="A16739" s="5"/>
      <c r="CI16739"/>
      <c r="CJ16739"/>
    </row>
    <row r="16740" spans="1:88" x14ac:dyDescent="0.25">
      <c r="A16740" s="5"/>
      <c r="CI16740"/>
      <c r="CJ16740"/>
    </row>
    <row r="16741" spans="1:88" x14ac:dyDescent="0.25">
      <c r="A16741" s="5"/>
      <c r="CI16741"/>
      <c r="CJ16741"/>
    </row>
    <row r="16742" spans="1:88" x14ac:dyDescent="0.25">
      <c r="A16742" s="5"/>
      <c r="CI16742"/>
      <c r="CJ16742"/>
    </row>
    <row r="16743" spans="1:88" x14ac:dyDescent="0.25">
      <c r="A16743" s="5"/>
      <c r="CI16743"/>
      <c r="CJ16743"/>
    </row>
    <row r="16744" spans="1:88" x14ac:dyDescent="0.25">
      <c r="A16744" s="5"/>
      <c r="CI16744"/>
      <c r="CJ16744"/>
    </row>
    <row r="16745" spans="1:88" x14ac:dyDescent="0.25">
      <c r="A16745" s="5"/>
      <c r="CI16745"/>
      <c r="CJ16745"/>
    </row>
    <row r="16746" spans="1:88" x14ac:dyDescent="0.25">
      <c r="A16746" s="5"/>
      <c r="CI16746"/>
      <c r="CJ16746"/>
    </row>
    <row r="16747" spans="1:88" x14ac:dyDescent="0.25">
      <c r="A16747" s="5"/>
      <c r="CI16747"/>
      <c r="CJ16747"/>
    </row>
    <row r="16748" spans="1:88" x14ac:dyDescent="0.25">
      <c r="A16748" s="5"/>
      <c r="CI16748"/>
      <c r="CJ16748"/>
    </row>
    <row r="16749" spans="1:88" x14ac:dyDescent="0.25">
      <c r="A16749" s="5"/>
      <c r="CI16749"/>
      <c r="CJ16749"/>
    </row>
    <row r="16750" spans="1:88" x14ac:dyDescent="0.25">
      <c r="A16750" s="5"/>
      <c r="CI16750"/>
      <c r="CJ16750"/>
    </row>
    <row r="16751" spans="1:88" x14ac:dyDescent="0.25">
      <c r="A16751" s="5"/>
      <c r="CI16751"/>
      <c r="CJ16751"/>
    </row>
    <row r="16752" spans="1:88" x14ac:dyDescent="0.25">
      <c r="A16752" s="5"/>
      <c r="CI16752"/>
      <c r="CJ16752"/>
    </row>
    <row r="16753" spans="1:88" x14ac:dyDescent="0.25">
      <c r="A16753" s="5"/>
      <c r="CI16753"/>
      <c r="CJ16753"/>
    </row>
    <row r="16754" spans="1:88" x14ac:dyDescent="0.25">
      <c r="A16754" s="5"/>
      <c r="CI16754"/>
      <c r="CJ16754"/>
    </row>
    <row r="16755" spans="1:88" x14ac:dyDescent="0.25">
      <c r="A16755" s="5"/>
      <c r="CI16755"/>
      <c r="CJ16755"/>
    </row>
    <row r="16756" spans="1:88" x14ac:dyDescent="0.25">
      <c r="A16756" s="5"/>
      <c r="CI16756"/>
      <c r="CJ16756"/>
    </row>
    <row r="16757" spans="1:88" x14ac:dyDescent="0.25">
      <c r="A16757" s="5"/>
      <c r="CI16757"/>
      <c r="CJ16757"/>
    </row>
    <row r="16758" spans="1:88" x14ac:dyDescent="0.25">
      <c r="A16758" s="5"/>
      <c r="CI16758"/>
      <c r="CJ16758"/>
    </row>
    <row r="16759" spans="1:88" x14ac:dyDescent="0.25">
      <c r="A16759" s="5"/>
      <c r="CI16759"/>
      <c r="CJ16759"/>
    </row>
    <row r="16760" spans="1:88" x14ac:dyDescent="0.25">
      <c r="A16760" s="5"/>
      <c r="CI16760"/>
      <c r="CJ16760"/>
    </row>
    <row r="16761" spans="1:88" x14ac:dyDescent="0.25">
      <c r="A16761" s="5"/>
      <c r="CI16761"/>
      <c r="CJ16761"/>
    </row>
    <row r="16762" spans="1:88" x14ac:dyDescent="0.25">
      <c r="A16762" s="5"/>
      <c r="CI16762"/>
      <c r="CJ16762"/>
    </row>
    <row r="16763" spans="1:88" x14ac:dyDescent="0.25">
      <c r="A16763" s="5"/>
      <c r="CI16763"/>
      <c r="CJ16763"/>
    </row>
    <row r="16764" spans="1:88" x14ac:dyDescent="0.25">
      <c r="A16764" s="5"/>
      <c r="CI16764"/>
      <c r="CJ16764"/>
    </row>
    <row r="16765" spans="1:88" x14ac:dyDescent="0.25">
      <c r="A16765" s="5"/>
      <c r="CI16765"/>
      <c r="CJ16765"/>
    </row>
    <row r="16766" spans="1:88" x14ac:dyDescent="0.25">
      <c r="A16766" s="5"/>
      <c r="CI16766"/>
      <c r="CJ16766"/>
    </row>
    <row r="16767" spans="1:88" x14ac:dyDescent="0.25">
      <c r="A16767" s="5"/>
      <c r="CI16767"/>
      <c r="CJ16767"/>
    </row>
    <row r="16768" spans="1:88" x14ac:dyDescent="0.25">
      <c r="A16768" s="5"/>
      <c r="CI16768"/>
      <c r="CJ16768"/>
    </row>
    <row r="16769" spans="1:88" x14ac:dyDescent="0.25">
      <c r="A16769" s="5"/>
      <c r="CI16769"/>
      <c r="CJ16769"/>
    </row>
    <row r="16770" spans="1:88" x14ac:dyDescent="0.25">
      <c r="A16770" s="5"/>
      <c r="CI16770"/>
      <c r="CJ16770"/>
    </row>
    <row r="16771" spans="1:88" x14ac:dyDescent="0.25">
      <c r="A16771" s="5"/>
      <c r="CI16771"/>
      <c r="CJ16771"/>
    </row>
    <row r="16772" spans="1:88" x14ac:dyDescent="0.25">
      <c r="A16772" s="5"/>
      <c r="CI16772"/>
      <c r="CJ16772"/>
    </row>
    <row r="16773" spans="1:88" x14ac:dyDescent="0.25">
      <c r="A16773" s="5"/>
      <c r="CI16773"/>
      <c r="CJ16773"/>
    </row>
    <row r="16774" spans="1:88" x14ac:dyDescent="0.25">
      <c r="A16774" s="5"/>
      <c r="CI16774"/>
      <c r="CJ16774"/>
    </row>
    <row r="16775" spans="1:88" x14ac:dyDescent="0.25">
      <c r="A16775" s="5"/>
      <c r="CI16775"/>
      <c r="CJ16775"/>
    </row>
    <row r="16776" spans="1:88" x14ac:dyDescent="0.25">
      <c r="A16776" s="5"/>
      <c r="CI16776"/>
      <c r="CJ16776"/>
    </row>
    <row r="16777" spans="1:88" x14ac:dyDescent="0.25">
      <c r="A16777" s="5"/>
      <c r="CI16777"/>
      <c r="CJ16777"/>
    </row>
    <row r="16778" spans="1:88" x14ac:dyDescent="0.25">
      <c r="A16778" s="5"/>
      <c r="CI16778"/>
      <c r="CJ16778"/>
    </row>
    <row r="16779" spans="1:88" x14ac:dyDescent="0.25">
      <c r="A16779" s="5"/>
      <c r="CI16779"/>
      <c r="CJ16779"/>
    </row>
    <row r="16780" spans="1:88" x14ac:dyDescent="0.25">
      <c r="A16780" s="5"/>
      <c r="CI16780"/>
      <c r="CJ16780"/>
    </row>
    <row r="16781" spans="1:88" x14ac:dyDescent="0.25">
      <c r="A16781" s="5"/>
      <c r="CI16781"/>
      <c r="CJ16781"/>
    </row>
    <row r="16782" spans="1:88" x14ac:dyDescent="0.25">
      <c r="A16782" s="5"/>
      <c r="CI16782"/>
      <c r="CJ16782"/>
    </row>
    <row r="16783" spans="1:88" x14ac:dyDescent="0.25">
      <c r="A16783" s="5"/>
      <c r="CI16783"/>
      <c r="CJ16783"/>
    </row>
    <row r="16784" spans="1:88" x14ac:dyDescent="0.25">
      <c r="A16784" s="5"/>
      <c r="CI16784"/>
      <c r="CJ16784"/>
    </row>
    <row r="16785" spans="1:88" x14ac:dyDescent="0.25">
      <c r="A16785" s="5"/>
      <c r="CI16785"/>
      <c r="CJ16785"/>
    </row>
    <row r="16786" spans="1:88" x14ac:dyDescent="0.25">
      <c r="A16786" s="5"/>
      <c r="CI16786"/>
      <c r="CJ16786"/>
    </row>
    <row r="16787" spans="1:88" x14ac:dyDescent="0.25">
      <c r="A16787" s="5"/>
      <c r="CI16787"/>
      <c r="CJ16787"/>
    </row>
    <row r="16788" spans="1:88" x14ac:dyDescent="0.25">
      <c r="A16788" s="5"/>
      <c r="CI16788"/>
      <c r="CJ16788"/>
    </row>
    <row r="16789" spans="1:88" x14ac:dyDescent="0.25">
      <c r="A16789" s="5"/>
      <c r="CI16789"/>
      <c r="CJ16789"/>
    </row>
    <row r="16790" spans="1:88" x14ac:dyDescent="0.25">
      <c r="A16790" s="5"/>
      <c r="CI16790"/>
      <c r="CJ16790"/>
    </row>
    <row r="16791" spans="1:88" x14ac:dyDescent="0.25">
      <c r="A16791" s="5"/>
      <c r="CI16791"/>
      <c r="CJ16791"/>
    </row>
    <row r="16792" spans="1:88" x14ac:dyDescent="0.25">
      <c r="A16792" s="5"/>
      <c r="CI16792"/>
      <c r="CJ16792"/>
    </row>
    <row r="16793" spans="1:88" x14ac:dyDescent="0.25">
      <c r="A16793" s="5"/>
      <c r="CI16793"/>
      <c r="CJ16793"/>
    </row>
    <row r="16794" spans="1:88" x14ac:dyDescent="0.25">
      <c r="A16794" s="5"/>
      <c r="CI16794"/>
      <c r="CJ16794"/>
    </row>
    <row r="16795" spans="1:88" x14ac:dyDescent="0.25">
      <c r="A16795" s="5"/>
      <c r="CI16795"/>
      <c r="CJ16795"/>
    </row>
    <row r="16796" spans="1:88" x14ac:dyDescent="0.25">
      <c r="A16796" s="5"/>
      <c r="CI16796"/>
      <c r="CJ16796"/>
    </row>
    <row r="16797" spans="1:88" x14ac:dyDescent="0.25">
      <c r="A16797" s="5"/>
      <c r="CI16797"/>
      <c r="CJ16797"/>
    </row>
    <row r="16798" spans="1:88" x14ac:dyDescent="0.25">
      <c r="A16798" s="5"/>
      <c r="CI16798"/>
      <c r="CJ16798"/>
    </row>
    <row r="16799" spans="1:88" x14ac:dyDescent="0.25">
      <c r="A16799" s="5"/>
      <c r="CI16799"/>
      <c r="CJ16799"/>
    </row>
    <row r="16800" spans="1:88" x14ac:dyDescent="0.25">
      <c r="A16800" s="5"/>
      <c r="CI16800"/>
      <c r="CJ16800"/>
    </row>
    <row r="16801" spans="1:88" x14ac:dyDescent="0.25">
      <c r="A16801" s="5"/>
      <c r="CI16801"/>
      <c r="CJ16801"/>
    </row>
    <row r="16802" spans="1:88" x14ac:dyDescent="0.25">
      <c r="A16802" s="5"/>
      <c r="CI16802"/>
      <c r="CJ16802"/>
    </row>
    <row r="16803" spans="1:88" x14ac:dyDescent="0.25">
      <c r="A16803" s="5"/>
      <c r="CI16803"/>
      <c r="CJ16803"/>
    </row>
    <row r="16804" spans="1:88" x14ac:dyDescent="0.25">
      <c r="A16804" s="5"/>
      <c r="CI16804"/>
      <c r="CJ16804"/>
    </row>
    <row r="16805" spans="1:88" x14ac:dyDescent="0.25">
      <c r="A16805" s="5"/>
      <c r="CI16805"/>
      <c r="CJ16805"/>
    </row>
    <row r="16806" spans="1:88" x14ac:dyDescent="0.25">
      <c r="A16806" s="5"/>
      <c r="CI16806"/>
      <c r="CJ16806"/>
    </row>
    <row r="16807" spans="1:88" x14ac:dyDescent="0.25">
      <c r="A16807" s="5"/>
      <c r="CI16807"/>
      <c r="CJ16807"/>
    </row>
    <row r="16808" spans="1:88" x14ac:dyDescent="0.25">
      <c r="A16808" s="5"/>
      <c r="CI16808"/>
      <c r="CJ16808"/>
    </row>
    <row r="16809" spans="1:88" x14ac:dyDescent="0.25">
      <c r="A16809" s="5"/>
      <c r="CI16809"/>
      <c r="CJ16809"/>
    </row>
    <row r="16810" spans="1:88" x14ac:dyDescent="0.25">
      <c r="A16810" s="5"/>
      <c r="CI16810"/>
      <c r="CJ16810"/>
    </row>
    <row r="16811" spans="1:88" x14ac:dyDescent="0.25">
      <c r="A16811" s="5"/>
      <c r="CI16811"/>
      <c r="CJ16811"/>
    </row>
    <row r="16812" spans="1:88" x14ac:dyDescent="0.25">
      <c r="A16812" s="5"/>
      <c r="CI16812"/>
      <c r="CJ16812"/>
    </row>
    <row r="16813" spans="1:88" x14ac:dyDescent="0.25">
      <c r="A16813" s="5"/>
      <c r="CI16813"/>
      <c r="CJ16813"/>
    </row>
    <row r="16814" spans="1:88" x14ac:dyDescent="0.25">
      <c r="A16814" s="5"/>
      <c r="CI16814"/>
      <c r="CJ16814"/>
    </row>
    <row r="16815" spans="1:88" x14ac:dyDescent="0.25">
      <c r="A16815" s="5"/>
      <c r="CI16815"/>
      <c r="CJ16815"/>
    </row>
    <row r="16816" spans="1:88" x14ac:dyDescent="0.25">
      <c r="A16816" s="5"/>
      <c r="CI16816"/>
      <c r="CJ16816"/>
    </row>
    <row r="16817" spans="1:88" x14ac:dyDescent="0.25">
      <c r="A16817" s="5"/>
      <c r="CI16817"/>
      <c r="CJ16817"/>
    </row>
    <row r="16818" spans="1:88" x14ac:dyDescent="0.25">
      <c r="A16818" s="5"/>
      <c r="CI16818"/>
      <c r="CJ16818"/>
    </row>
    <row r="16819" spans="1:88" x14ac:dyDescent="0.25">
      <c r="A16819" s="5"/>
      <c r="CI16819"/>
      <c r="CJ16819"/>
    </row>
    <row r="16820" spans="1:88" x14ac:dyDescent="0.25">
      <c r="A16820" s="5"/>
      <c r="CI16820"/>
      <c r="CJ16820"/>
    </row>
    <row r="16821" spans="1:88" x14ac:dyDescent="0.25">
      <c r="A16821" s="5"/>
      <c r="CI16821"/>
      <c r="CJ16821"/>
    </row>
    <row r="16822" spans="1:88" x14ac:dyDescent="0.25">
      <c r="A16822" s="5"/>
      <c r="CI16822"/>
      <c r="CJ16822"/>
    </row>
    <row r="16823" spans="1:88" x14ac:dyDescent="0.25">
      <c r="A16823" s="5"/>
      <c r="CI16823"/>
      <c r="CJ16823"/>
    </row>
    <row r="16824" spans="1:88" x14ac:dyDescent="0.25">
      <c r="A16824" s="5"/>
      <c r="CI16824"/>
      <c r="CJ16824"/>
    </row>
    <row r="16825" spans="1:88" x14ac:dyDescent="0.25">
      <c r="A16825" s="5"/>
      <c r="CI16825"/>
      <c r="CJ16825"/>
    </row>
    <row r="16826" spans="1:88" x14ac:dyDescent="0.25">
      <c r="A16826" s="5"/>
      <c r="CI16826"/>
      <c r="CJ16826"/>
    </row>
    <row r="16827" spans="1:88" x14ac:dyDescent="0.25">
      <c r="A16827" s="5"/>
      <c r="CI16827"/>
      <c r="CJ16827"/>
    </row>
    <row r="16828" spans="1:88" x14ac:dyDescent="0.25">
      <c r="A16828" s="5"/>
      <c r="CI16828"/>
      <c r="CJ16828"/>
    </row>
    <row r="16829" spans="1:88" x14ac:dyDescent="0.25">
      <c r="A16829" s="5"/>
      <c r="CI16829"/>
      <c r="CJ16829"/>
    </row>
    <row r="16830" spans="1:88" x14ac:dyDescent="0.25">
      <c r="A16830" s="5"/>
      <c r="CI16830"/>
      <c r="CJ16830"/>
    </row>
    <row r="16831" spans="1:88" x14ac:dyDescent="0.25">
      <c r="A16831" s="5"/>
      <c r="CI16831"/>
      <c r="CJ16831"/>
    </row>
    <row r="16832" spans="1:88" x14ac:dyDescent="0.25">
      <c r="A16832" s="5"/>
      <c r="CI16832"/>
      <c r="CJ16832"/>
    </row>
    <row r="16833" spans="1:88" x14ac:dyDescent="0.25">
      <c r="A16833" s="5"/>
      <c r="CI16833"/>
      <c r="CJ16833"/>
    </row>
    <row r="16834" spans="1:88" x14ac:dyDescent="0.25">
      <c r="A16834" s="5"/>
      <c r="CI16834"/>
      <c r="CJ16834"/>
    </row>
    <row r="16835" spans="1:88" x14ac:dyDescent="0.25">
      <c r="A16835" s="5"/>
      <c r="CI16835"/>
      <c r="CJ16835"/>
    </row>
    <row r="16836" spans="1:88" x14ac:dyDescent="0.25">
      <c r="A16836" s="5"/>
      <c r="CI16836"/>
      <c r="CJ16836"/>
    </row>
    <row r="16837" spans="1:88" x14ac:dyDescent="0.25">
      <c r="A16837" s="5"/>
      <c r="CI16837"/>
      <c r="CJ16837"/>
    </row>
    <row r="16838" spans="1:88" x14ac:dyDescent="0.25">
      <c r="A16838" s="5"/>
      <c r="CI16838"/>
      <c r="CJ16838"/>
    </row>
    <row r="16839" spans="1:88" x14ac:dyDescent="0.25">
      <c r="A16839" s="5"/>
      <c r="CI16839"/>
      <c r="CJ16839"/>
    </row>
    <row r="16840" spans="1:88" x14ac:dyDescent="0.25">
      <c r="A16840" s="5"/>
      <c r="CI16840"/>
      <c r="CJ16840"/>
    </row>
    <row r="16841" spans="1:88" x14ac:dyDescent="0.25">
      <c r="A16841" s="5"/>
      <c r="CI16841"/>
      <c r="CJ16841"/>
    </row>
    <row r="16842" spans="1:88" x14ac:dyDescent="0.25">
      <c r="A16842" s="5"/>
      <c r="CI16842"/>
      <c r="CJ16842"/>
    </row>
    <row r="16843" spans="1:88" x14ac:dyDescent="0.25">
      <c r="A16843" s="5"/>
      <c r="CI16843"/>
      <c r="CJ16843"/>
    </row>
    <row r="16844" spans="1:88" x14ac:dyDescent="0.25">
      <c r="A16844" s="5"/>
      <c r="CI16844"/>
      <c r="CJ16844"/>
    </row>
    <row r="16845" spans="1:88" x14ac:dyDescent="0.25">
      <c r="A16845" s="5"/>
      <c r="CI16845"/>
      <c r="CJ16845"/>
    </row>
    <row r="16846" spans="1:88" x14ac:dyDescent="0.25">
      <c r="A16846" s="5"/>
      <c r="CI16846"/>
      <c r="CJ16846"/>
    </row>
    <row r="16847" spans="1:88" x14ac:dyDescent="0.25">
      <c r="A16847" s="5"/>
      <c r="CI16847"/>
      <c r="CJ16847"/>
    </row>
    <row r="16848" spans="1:88" x14ac:dyDescent="0.25">
      <c r="A16848" s="5"/>
      <c r="CI16848"/>
      <c r="CJ16848"/>
    </row>
    <row r="16849" spans="1:88" x14ac:dyDescent="0.25">
      <c r="A16849" s="5"/>
      <c r="CI16849"/>
      <c r="CJ16849"/>
    </row>
    <row r="16850" spans="1:88" x14ac:dyDescent="0.25">
      <c r="A16850" s="5"/>
      <c r="CI16850"/>
      <c r="CJ16850"/>
    </row>
    <row r="16851" spans="1:88" x14ac:dyDescent="0.25">
      <c r="A16851" s="5"/>
      <c r="CI16851"/>
      <c r="CJ16851"/>
    </row>
    <row r="16852" spans="1:88" x14ac:dyDescent="0.25">
      <c r="A16852" s="5"/>
      <c r="CI16852"/>
      <c r="CJ16852"/>
    </row>
    <row r="16853" spans="1:88" x14ac:dyDescent="0.25">
      <c r="A16853" s="5"/>
      <c r="CI16853"/>
      <c r="CJ16853"/>
    </row>
    <row r="16854" spans="1:88" x14ac:dyDescent="0.25">
      <c r="A16854" s="5"/>
      <c r="CI16854"/>
      <c r="CJ16854"/>
    </row>
    <row r="16855" spans="1:88" x14ac:dyDescent="0.25">
      <c r="A16855" s="5"/>
      <c r="CI16855"/>
      <c r="CJ16855"/>
    </row>
    <row r="16856" spans="1:88" x14ac:dyDescent="0.25">
      <c r="A16856" s="5"/>
      <c r="CI16856"/>
      <c r="CJ16856"/>
    </row>
    <row r="16857" spans="1:88" x14ac:dyDescent="0.25">
      <c r="A16857" s="5"/>
      <c r="CI16857"/>
      <c r="CJ16857"/>
    </row>
    <row r="16858" spans="1:88" x14ac:dyDescent="0.25">
      <c r="A16858" s="5"/>
      <c r="CI16858"/>
      <c r="CJ16858"/>
    </row>
    <row r="16859" spans="1:88" x14ac:dyDescent="0.25">
      <c r="A16859" s="5"/>
      <c r="CI16859"/>
      <c r="CJ16859"/>
    </row>
    <row r="16860" spans="1:88" x14ac:dyDescent="0.25">
      <c r="A16860" s="5"/>
      <c r="CI16860"/>
      <c r="CJ16860"/>
    </row>
    <row r="16861" spans="1:88" x14ac:dyDescent="0.25">
      <c r="A16861" s="5"/>
      <c r="CI16861"/>
      <c r="CJ16861"/>
    </row>
    <row r="16862" spans="1:88" x14ac:dyDescent="0.25">
      <c r="A16862" s="5"/>
      <c r="CI16862"/>
      <c r="CJ16862"/>
    </row>
    <row r="16863" spans="1:88" x14ac:dyDescent="0.25">
      <c r="A16863" s="5"/>
      <c r="CI16863"/>
      <c r="CJ16863"/>
    </row>
    <row r="16864" spans="1:88" x14ac:dyDescent="0.25">
      <c r="A16864" s="5"/>
      <c r="CI16864"/>
      <c r="CJ16864"/>
    </row>
    <row r="16865" spans="1:88" x14ac:dyDescent="0.25">
      <c r="A16865" s="5"/>
      <c r="CI16865"/>
      <c r="CJ16865"/>
    </row>
    <row r="16866" spans="1:88" x14ac:dyDescent="0.25">
      <c r="A16866" s="5"/>
      <c r="CI16866"/>
      <c r="CJ16866"/>
    </row>
    <row r="16867" spans="1:88" x14ac:dyDescent="0.25">
      <c r="A16867" s="5"/>
      <c r="CI16867"/>
      <c r="CJ16867"/>
    </row>
    <row r="16868" spans="1:88" x14ac:dyDescent="0.25">
      <c r="A16868" s="5"/>
      <c r="CI16868"/>
      <c r="CJ16868"/>
    </row>
    <row r="16869" spans="1:88" x14ac:dyDescent="0.25">
      <c r="A16869" s="5"/>
      <c r="CI16869"/>
      <c r="CJ16869"/>
    </row>
    <row r="16870" spans="1:88" x14ac:dyDescent="0.25">
      <c r="A16870" s="5"/>
      <c r="CI16870"/>
      <c r="CJ16870"/>
    </row>
    <row r="16871" spans="1:88" x14ac:dyDescent="0.25">
      <c r="A16871" s="5"/>
      <c r="CI16871"/>
      <c r="CJ16871"/>
    </row>
    <row r="16872" spans="1:88" x14ac:dyDescent="0.25">
      <c r="A16872" s="5"/>
      <c r="CI16872"/>
      <c r="CJ16872"/>
    </row>
    <row r="16873" spans="1:88" x14ac:dyDescent="0.25">
      <c r="A16873" s="5"/>
      <c r="CI16873"/>
      <c r="CJ16873"/>
    </row>
    <row r="16874" spans="1:88" x14ac:dyDescent="0.25">
      <c r="A16874" s="5"/>
      <c r="CI16874"/>
      <c r="CJ16874"/>
    </row>
    <row r="16875" spans="1:88" x14ac:dyDescent="0.25">
      <c r="A16875" s="5"/>
      <c r="CI16875"/>
      <c r="CJ16875"/>
    </row>
    <row r="16876" spans="1:88" x14ac:dyDescent="0.25">
      <c r="A16876" s="5"/>
      <c r="CI16876"/>
      <c r="CJ16876"/>
    </row>
    <row r="16877" spans="1:88" x14ac:dyDescent="0.25">
      <c r="A16877" s="5"/>
      <c r="CI16877"/>
      <c r="CJ16877"/>
    </row>
    <row r="16878" spans="1:88" x14ac:dyDescent="0.25">
      <c r="A16878" s="5"/>
      <c r="CI16878"/>
      <c r="CJ16878"/>
    </row>
    <row r="16879" spans="1:88" x14ac:dyDescent="0.25">
      <c r="A16879" s="5"/>
      <c r="CI16879"/>
      <c r="CJ16879"/>
    </row>
    <row r="16880" spans="1:88" x14ac:dyDescent="0.25">
      <c r="A16880" s="5"/>
      <c r="CI16880"/>
      <c r="CJ16880"/>
    </row>
    <row r="16881" spans="1:88" x14ac:dyDescent="0.25">
      <c r="A16881" s="5"/>
      <c r="CI16881"/>
      <c r="CJ16881"/>
    </row>
    <row r="16882" spans="1:88" x14ac:dyDescent="0.25">
      <c r="A16882" s="5"/>
      <c r="CI16882"/>
      <c r="CJ16882"/>
    </row>
    <row r="16883" spans="1:88" x14ac:dyDescent="0.25">
      <c r="A16883" s="5"/>
      <c r="CI16883"/>
      <c r="CJ16883"/>
    </row>
    <row r="16884" spans="1:88" x14ac:dyDescent="0.25">
      <c r="A16884" s="5"/>
      <c r="CI16884"/>
      <c r="CJ16884"/>
    </row>
    <row r="16885" spans="1:88" x14ac:dyDescent="0.25">
      <c r="A16885" s="5"/>
      <c r="CI16885"/>
      <c r="CJ16885"/>
    </row>
    <row r="16886" spans="1:88" x14ac:dyDescent="0.25">
      <c r="A16886" s="5"/>
      <c r="CI16886"/>
      <c r="CJ16886"/>
    </row>
    <row r="16887" spans="1:88" x14ac:dyDescent="0.25">
      <c r="A16887" s="5"/>
      <c r="CI16887"/>
      <c r="CJ16887"/>
    </row>
    <row r="16888" spans="1:88" x14ac:dyDescent="0.25">
      <c r="A16888" s="5"/>
      <c r="CI16888"/>
      <c r="CJ16888"/>
    </row>
    <row r="16889" spans="1:88" x14ac:dyDescent="0.25">
      <c r="A16889" s="5"/>
      <c r="CI16889"/>
      <c r="CJ16889"/>
    </row>
    <row r="16890" spans="1:88" x14ac:dyDescent="0.25">
      <c r="A16890" s="5"/>
      <c r="CI16890"/>
      <c r="CJ16890"/>
    </row>
    <row r="16891" spans="1:88" x14ac:dyDescent="0.25">
      <c r="A16891" s="5"/>
      <c r="CI16891"/>
      <c r="CJ16891"/>
    </row>
    <row r="16892" spans="1:88" x14ac:dyDescent="0.25">
      <c r="A16892" s="5"/>
      <c r="CI16892"/>
      <c r="CJ16892"/>
    </row>
    <row r="16893" spans="1:88" x14ac:dyDescent="0.25">
      <c r="A16893" s="5"/>
      <c r="CI16893"/>
      <c r="CJ16893"/>
    </row>
    <row r="16894" spans="1:88" x14ac:dyDescent="0.25">
      <c r="A16894" s="5"/>
      <c r="CI16894"/>
      <c r="CJ16894"/>
    </row>
    <row r="16895" spans="1:88" x14ac:dyDescent="0.25">
      <c r="A16895" s="5"/>
      <c r="CI16895"/>
      <c r="CJ16895"/>
    </row>
    <row r="16896" spans="1:88" x14ac:dyDescent="0.25">
      <c r="A16896" s="5"/>
      <c r="CI16896"/>
      <c r="CJ16896"/>
    </row>
    <row r="16897" spans="1:88" x14ac:dyDescent="0.25">
      <c r="A16897" s="5"/>
      <c r="CI16897"/>
      <c r="CJ16897"/>
    </row>
    <row r="16898" spans="1:88" x14ac:dyDescent="0.25">
      <c r="A16898" s="5"/>
      <c r="CI16898"/>
      <c r="CJ16898"/>
    </row>
    <row r="16899" spans="1:88" x14ac:dyDescent="0.25">
      <c r="A16899" s="5"/>
      <c r="CI16899"/>
      <c r="CJ16899"/>
    </row>
    <row r="16900" spans="1:88" x14ac:dyDescent="0.25">
      <c r="A16900" s="5"/>
      <c r="CI16900"/>
      <c r="CJ16900"/>
    </row>
    <row r="16901" spans="1:88" x14ac:dyDescent="0.25">
      <c r="A16901" s="5"/>
      <c r="CI16901"/>
      <c r="CJ16901"/>
    </row>
    <row r="16902" spans="1:88" x14ac:dyDescent="0.25">
      <c r="A16902" s="5"/>
      <c r="CI16902"/>
      <c r="CJ16902"/>
    </row>
    <row r="16903" spans="1:88" x14ac:dyDescent="0.25">
      <c r="A16903" s="5"/>
      <c r="CI16903"/>
      <c r="CJ16903"/>
    </row>
    <row r="16904" spans="1:88" x14ac:dyDescent="0.25">
      <c r="A16904" s="5"/>
      <c r="CI16904"/>
      <c r="CJ16904"/>
    </row>
    <row r="16905" spans="1:88" x14ac:dyDescent="0.25">
      <c r="A16905" s="5"/>
      <c r="CI16905"/>
      <c r="CJ16905"/>
    </row>
    <row r="16906" spans="1:88" x14ac:dyDescent="0.25">
      <c r="A16906" s="5"/>
      <c r="CI16906"/>
      <c r="CJ16906"/>
    </row>
    <row r="16907" spans="1:88" x14ac:dyDescent="0.25">
      <c r="A16907" s="5"/>
      <c r="CI16907"/>
      <c r="CJ16907"/>
    </row>
    <row r="16908" spans="1:88" x14ac:dyDescent="0.25">
      <c r="A16908" s="5"/>
      <c r="CI16908"/>
      <c r="CJ16908"/>
    </row>
    <row r="16909" spans="1:88" x14ac:dyDescent="0.25">
      <c r="A16909" s="5"/>
      <c r="CI16909"/>
      <c r="CJ16909"/>
    </row>
    <row r="16910" spans="1:88" x14ac:dyDescent="0.25">
      <c r="A16910" s="5"/>
      <c r="CI16910"/>
      <c r="CJ16910"/>
    </row>
    <row r="16911" spans="1:88" x14ac:dyDescent="0.25">
      <c r="A16911" s="5"/>
      <c r="CI16911"/>
      <c r="CJ16911"/>
    </row>
    <row r="16912" spans="1:88" x14ac:dyDescent="0.25">
      <c r="A16912" s="5"/>
      <c r="CI16912"/>
      <c r="CJ16912"/>
    </row>
    <row r="16913" spans="1:88" x14ac:dyDescent="0.25">
      <c r="A16913" s="5"/>
      <c r="CI16913"/>
      <c r="CJ16913"/>
    </row>
    <row r="16914" spans="1:88" x14ac:dyDescent="0.25">
      <c r="A16914" s="5"/>
      <c r="CI16914"/>
      <c r="CJ16914"/>
    </row>
    <row r="16915" spans="1:88" x14ac:dyDescent="0.25">
      <c r="A16915" s="5"/>
      <c r="CI16915"/>
      <c r="CJ16915"/>
    </row>
    <row r="16916" spans="1:88" x14ac:dyDescent="0.25">
      <c r="A16916" s="5"/>
      <c r="CI16916"/>
      <c r="CJ16916"/>
    </row>
    <row r="16917" spans="1:88" x14ac:dyDescent="0.25">
      <c r="A16917" s="5"/>
      <c r="CI16917"/>
      <c r="CJ16917"/>
    </row>
    <row r="16918" spans="1:88" x14ac:dyDescent="0.25">
      <c r="A16918" s="5"/>
      <c r="CI16918"/>
      <c r="CJ16918"/>
    </row>
    <row r="16919" spans="1:88" x14ac:dyDescent="0.25">
      <c r="A16919" s="5"/>
      <c r="CI16919"/>
      <c r="CJ16919"/>
    </row>
    <row r="16920" spans="1:88" x14ac:dyDescent="0.25">
      <c r="A16920" s="5"/>
      <c r="CI16920"/>
      <c r="CJ16920"/>
    </row>
    <row r="16921" spans="1:88" x14ac:dyDescent="0.25">
      <c r="A16921" s="5"/>
      <c r="CI16921"/>
      <c r="CJ16921"/>
    </row>
    <row r="16922" spans="1:88" x14ac:dyDescent="0.25">
      <c r="A16922" s="5"/>
      <c r="CI16922"/>
      <c r="CJ16922"/>
    </row>
    <row r="16923" spans="1:88" x14ac:dyDescent="0.25">
      <c r="A16923" s="5"/>
      <c r="CI16923"/>
      <c r="CJ16923"/>
    </row>
    <row r="16924" spans="1:88" x14ac:dyDescent="0.25">
      <c r="A16924" s="5"/>
      <c r="CI16924"/>
      <c r="CJ16924"/>
    </row>
    <row r="16925" spans="1:88" x14ac:dyDescent="0.25">
      <c r="A16925" s="5"/>
      <c r="CI16925"/>
      <c r="CJ16925"/>
    </row>
    <row r="16926" spans="1:88" x14ac:dyDescent="0.25">
      <c r="A16926" s="5"/>
      <c r="CI16926"/>
      <c r="CJ16926"/>
    </row>
    <row r="16927" spans="1:88" x14ac:dyDescent="0.25">
      <c r="A16927" s="5"/>
      <c r="CI16927"/>
      <c r="CJ16927"/>
    </row>
    <row r="16928" spans="1:88" x14ac:dyDescent="0.25">
      <c r="A16928" s="5"/>
      <c r="CI16928"/>
      <c r="CJ16928"/>
    </row>
    <row r="16929" spans="1:88" x14ac:dyDescent="0.25">
      <c r="A16929" s="5"/>
      <c r="CI16929"/>
      <c r="CJ16929"/>
    </row>
    <row r="16930" spans="1:88" x14ac:dyDescent="0.25">
      <c r="A16930" s="5"/>
      <c r="CI16930"/>
      <c r="CJ16930"/>
    </row>
    <row r="16931" spans="1:88" x14ac:dyDescent="0.25">
      <c r="A16931" s="5"/>
      <c r="CI16931"/>
      <c r="CJ16931"/>
    </row>
    <row r="16932" spans="1:88" x14ac:dyDescent="0.25">
      <c r="A16932" s="5"/>
      <c r="CI16932"/>
      <c r="CJ16932"/>
    </row>
    <row r="16933" spans="1:88" x14ac:dyDescent="0.25">
      <c r="A16933" s="5"/>
      <c r="CI16933"/>
      <c r="CJ16933"/>
    </row>
    <row r="16934" spans="1:88" x14ac:dyDescent="0.25">
      <c r="A16934" s="5"/>
      <c r="CI16934"/>
      <c r="CJ16934"/>
    </row>
    <row r="16935" spans="1:88" x14ac:dyDescent="0.25">
      <c r="A16935" s="5"/>
      <c r="CI16935"/>
      <c r="CJ16935"/>
    </row>
    <row r="16936" spans="1:88" x14ac:dyDescent="0.25">
      <c r="A16936" s="5"/>
      <c r="CI16936"/>
      <c r="CJ16936"/>
    </row>
    <row r="16937" spans="1:88" x14ac:dyDescent="0.25">
      <c r="A16937" s="5"/>
      <c r="CI16937"/>
      <c r="CJ16937"/>
    </row>
    <row r="16938" spans="1:88" x14ac:dyDescent="0.25">
      <c r="A16938" s="5"/>
      <c r="CI16938"/>
      <c r="CJ16938"/>
    </row>
    <row r="16939" spans="1:88" x14ac:dyDescent="0.25">
      <c r="A16939" s="5"/>
      <c r="CI16939"/>
      <c r="CJ16939"/>
    </row>
    <row r="16940" spans="1:88" x14ac:dyDescent="0.25">
      <c r="A16940" s="5"/>
      <c r="CI16940"/>
      <c r="CJ16940"/>
    </row>
    <row r="16941" spans="1:88" x14ac:dyDescent="0.25">
      <c r="A16941" s="5"/>
      <c r="CI16941"/>
      <c r="CJ16941"/>
    </row>
    <row r="16942" spans="1:88" x14ac:dyDescent="0.25">
      <c r="A16942" s="5"/>
      <c r="CI16942"/>
      <c r="CJ16942"/>
    </row>
    <row r="16943" spans="1:88" x14ac:dyDescent="0.25">
      <c r="A16943" s="5"/>
      <c r="CI16943"/>
      <c r="CJ16943"/>
    </row>
    <row r="16944" spans="1:88" x14ac:dyDescent="0.25">
      <c r="A16944" s="5"/>
      <c r="CI16944"/>
      <c r="CJ16944"/>
    </row>
    <row r="16945" spans="1:88" x14ac:dyDescent="0.25">
      <c r="A16945" s="5"/>
      <c r="CI16945"/>
      <c r="CJ16945"/>
    </row>
    <row r="16946" spans="1:88" x14ac:dyDescent="0.25">
      <c r="A16946" s="5"/>
      <c r="CI16946"/>
      <c r="CJ16946"/>
    </row>
    <row r="16947" spans="1:88" x14ac:dyDescent="0.25">
      <c r="A16947" s="5"/>
      <c r="CI16947"/>
      <c r="CJ16947"/>
    </row>
    <row r="16948" spans="1:88" x14ac:dyDescent="0.25">
      <c r="A16948" s="5"/>
      <c r="CI16948"/>
      <c r="CJ16948"/>
    </row>
    <row r="16949" spans="1:88" x14ac:dyDescent="0.25">
      <c r="A16949" s="5"/>
      <c r="CI16949"/>
      <c r="CJ16949"/>
    </row>
    <row r="16950" spans="1:88" x14ac:dyDescent="0.25">
      <c r="A16950" s="5"/>
      <c r="CI16950"/>
      <c r="CJ16950"/>
    </row>
    <row r="16951" spans="1:88" x14ac:dyDescent="0.25">
      <c r="A16951" s="5"/>
      <c r="CI16951"/>
      <c r="CJ16951"/>
    </row>
    <row r="16952" spans="1:88" x14ac:dyDescent="0.25">
      <c r="A16952" s="5"/>
      <c r="CI16952"/>
      <c r="CJ16952"/>
    </row>
    <row r="16953" spans="1:88" x14ac:dyDescent="0.25">
      <c r="A16953" s="5"/>
      <c r="CI16953"/>
      <c r="CJ16953"/>
    </row>
    <row r="16954" spans="1:88" x14ac:dyDescent="0.25">
      <c r="A16954" s="5"/>
      <c r="CI16954"/>
      <c r="CJ16954"/>
    </row>
    <row r="16955" spans="1:88" x14ac:dyDescent="0.25">
      <c r="A16955" s="5"/>
      <c r="CI16955"/>
      <c r="CJ16955"/>
    </row>
    <row r="16956" spans="1:88" x14ac:dyDescent="0.25">
      <c r="A16956" s="5"/>
      <c r="CI16956"/>
      <c r="CJ16956"/>
    </row>
    <row r="16957" spans="1:88" x14ac:dyDescent="0.25">
      <c r="A16957" s="5"/>
      <c r="CI16957"/>
      <c r="CJ16957"/>
    </row>
    <row r="16958" spans="1:88" x14ac:dyDescent="0.25">
      <c r="A16958" s="5"/>
      <c r="CI16958"/>
      <c r="CJ16958"/>
    </row>
    <row r="16959" spans="1:88" x14ac:dyDescent="0.25">
      <c r="A16959" s="5"/>
      <c r="CI16959"/>
      <c r="CJ16959"/>
    </row>
    <row r="16960" spans="1:88" x14ac:dyDescent="0.25">
      <c r="A16960" s="5"/>
      <c r="CI16960"/>
      <c r="CJ16960"/>
    </row>
    <row r="16961" spans="1:88" x14ac:dyDescent="0.25">
      <c r="A16961" s="5"/>
      <c r="CI16961"/>
      <c r="CJ16961"/>
    </row>
    <row r="16962" spans="1:88" x14ac:dyDescent="0.25">
      <c r="A16962" s="5"/>
      <c r="CI16962"/>
      <c r="CJ16962"/>
    </row>
    <row r="16963" spans="1:88" x14ac:dyDescent="0.25">
      <c r="A16963" s="5"/>
      <c r="CI16963"/>
      <c r="CJ16963"/>
    </row>
    <row r="16964" spans="1:88" x14ac:dyDescent="0.25">
      <c r="A16964" s="5"/>
      <c r="CI16964"/>
      <c r="CJ16964"/>
    </row>
    <row r="16965" spans="1:88" x14ac:dyDescent="0.25">
      <c r="A16965" s="5"/>
      <c r="CI16965"/>
      <c r="CJ16965"/>
    </row>
    <row r="16966" spans="1:88" x14ac:dyDescent="0.25">
      <c r="A16966" s="5"/>
      <c r="CI16966"/>
      <c r="CJ16966"/>
    </row>
    <row r="16967" spans="1:88" x14ac:dyDescent="0.25">
      <c r="A16967" s="5"/>
      <c r="CI16967"/>
      <c r="CJ16967"/>
    </row>
    <row r="16968" spans="1:88" x14ac:dyDescent="0.25">
      <c r="A16968" s="5"/>
      <c r="CI16968"/>
      <c r="CJ16968"/>
    </row>
    <row r="16969" spans="1:88" x14ac:dyDescent="0.25">
      <c r="A16969" s="5"/>
      <c r="CI16969"/>
      <c r="CJ16969"/>
    </row>
    <row r="16970" spans="1:88" x14ac:dyDescent="0.25">
      <c r="A16970" s="5"/>
      <c r="CI16970"/>
      <c r="CJ16970"/>
    </row>
    <row r="16971" spans="1:88" x14ac:dyDescent="0.25">
      <c r="A16971" s="5"/>
      <c r="CI16971"/>
      <c r="CJ16971"/>
    </row>
    <row r="16972" spans="1:88" x14ac:dyDescent="0.25">
      <c r="A16972" s="5"/>
      <c r="CI16972"/>
      <c r="CJ16972"/>
    </row>
    <row r="16973" spans="1:88" x14ac:dyDescent="0.25">
      <c r="A16973" s="5"/>
      <c r="CI16973"/>
      <c r="CJ16973"/>
    </row>
    <row r="16974" spans="1:88" x14ac:dyDescent="0.25">
      <c r="A16974" s="5"/>
      <c r="CI16974"/>
      <c r="CJ16974"/>
    </row>
    <row r="16975" spans="1:88" x14ac:dyDescent="0.25">
      <c r="A16975" s="5"/>
      <c r="CI16975"/>
      <c r="CJ16975"/>
    </row>
    <row r="16976" spans="1:88" x14ac:dyDescent="0.25">
      <c r="A16976" s="5"/>
      <c r="CI16976"/>
      <c r="CJ16976"/>
    </row>
    <row r="16977" spans="1:88" x14ac:dyDescent="0.25">
      <c r="A16977" s="5"/>
      <c r="CI16977"/>
      <c r="CJ16977"/>
    </row>
    <row r="16978" spans="1:88" x14ac:dyDescent="0.25">
      <c r="A16978" s="5"/>
      <c r="CI16978"/>
      <c r="CJ16978"/>
    </row>
    <row r="16979" spans="1:88" x14ac:dyDescent="0.25">
      <c r="A16979" s="5"/>
      <c r="CI16979"/>
      <c r="CJ16979"/>
    </row>
    <row r="16980" spans="1:88" x14ac:dyDescent="0.25">
      <c r="A16980" s="5"/>
      <c r="CI16980"/>
      <c r="CJ16980"/>
    </row>
    <row r="16981" spans="1:88" x14ac:dyDescent="0.25">
      <c r="A16981" s="5"/>
      <c r="CI16981"/>
      <c r="CJ16981"/>
    </row>
    <row r="16982" spans="1:88" x14ac:dyDescent="0.25">
      <c r="A16982" s="5"/>
      <c r="CI16982"/>
      <c r="CJ16982"/>
    </row>
    <row r="16983" spans="1:88" x14ac:dyDescent="0.25">
      <c r="A16983" s="5"/>
      <c r="CI16983"/>
      <c r="CJ16983"/>
    </row>
    <row r="16984" spans="1:88" x14ac:dyDescent="0.25">
      <c r="A16984" s="5"/>
      <c r="CI16984"/>
      <c r="CJ16984"/>
    </row>
    <row r="16985" spans="1:88" x14ac:dyDescent="0.25">
      <c r="A16985" s="5"/>
      <c r="CI16985"/>
      <c r="CJ16985"/>
    </row>
    <row r="16986" spans="1:88" x14ac:dyDescent="0.25">
      <c r="A16986" s="5"/>
      <c r="CI16986"/>
      <c r="CJ16986"/>
    </row>
    <row r="16987" spans="1:88" x14ac:dyDescent="0.25">
      <c r="A16987" s="5"/>
      <c r="CI16987"/>
      <c r="CJ16987"/>
    </row>
    <row r="16988" spans="1:88" x14ac:dyDescent="0.25">
      <c r="A16988" s="5"/>
      <c r="CI16988"/>
      <c r="CJ16988"/>
    </row>
    <row r="16989" spans="1:88" x14ac:dyDescent="0.25">
      <c r="A16989" s="5"/>
      <c r="CI16989"/>
      <c r="CJ16989"/>
    </row>
    <row r="16990" spans="1:88" x14ac:dyDescent="0.25">
      <c r="A16990" s="5"/>
      <c r="CI16990"/>
      <c r="CJ16990"/>
    </row>
    <row r="16991" spans="1:88" x14ac:dyDescent="0.25">
      <c r="A16991" s="5"/>
      <c r="CI16991"/>
      <c r="CJ16991"/>
    </row>
    <row r="16992" spans="1:88" x14ac:dyDescent="0.25">
      <c r="A16992" s="5"/>
      <c r="CI16992"/>
      <c r="CJ16992"/>
    </row>
    <row r="16993" spans="1:88" x14ac:dyDescent="0.25">
      <c r="A16993" s="5"/>
      <c r="CI16993"/>
      <c r="CJ16993"/>
    </row>
    <row r="16994" spans="1:88" x14ac:dyDescent="0.25">
      <c r="A16994" s="5"/>
      <c r="CI16994"/>
      <c r="CJ16994"/>
    </row>
    <row r="16995" spans="1:88" x14ac:dyDescent="0.25">
      <c r="A16995" s="5"/>
      <c r="CI16995"/>
      <c r="CJ16995"/>
    </row>
    <row r="16996" spans="1:88" x14ac:dyDescent="0.25">
      <c r="A16996" s="5"/>
      <c r="CI16996"/>
      <c r="CJ16996"/>
    </row>
    <row r="16997" spans="1:88" x14ac:dyDescent="0.25">
      <c r="A16997" s="5"/>
      <c r="CI16997"/>
      <c r="CJ16997"/>
    </row>
    <row r="16998" spans="1:88" x14ac:dyDescent="0.25">
      <c r="A16998" s="5"/>
      <c r="CI16998"/>
      <c r="CJ16998"/>
    </row>
    <row r="16999" spans="1:88" x14ac:dyDescent="0.25">
      <c r="A16999" s="5"/>
      <c r="CI16999"/>
      <c r="CJ16999"/>
    </row>
    <row r="17000" spans="1:88" x14ac:dyDescent="0.25">
      <c r="A17000" s="5"/>
      <c r="CI17000"/>
      <c r="CJ17000"/>
    </row>
    <row r="17001" spans="1:88" x14ac:dyDescent="0.25">
      <c r="A17001" s="5"/>
      <c r="CI17001"/>
      <c r="CJ17001"/>
    </row>
    <row r="17002" spans="1:88" x14ac:dyDescent="0.25">
      <c r="A17002" s="5"/>
      <c r="CI17002"/>
      <c r="CJ17002"/>
    </row>
    <row r="17003" spans="1:88" x14ac:dyDescent="0.25">
      <c r="A17003" s="5"/>
      <c r="CI17003"/>
      <c r="CJ17003"/>
    </row>
    <row r="17004" spans="1:88" x14ac:dyDescent="0.25">
      <c r="A17004" s="5"/>
      <c r="CI17004"/>
      <c r="CJ17004"/>
    </row>
    <row r="17005" spans="1:88" x14ac:dyDescent="0.25">
      <c r="A17005" s="5"/>
      <c r="CI17005"/>
      <c r="CJ17005"/>
    </row>
    <row r="17006" spans="1:88" x14ac:dyDescent="0.25">
      <c r="A17006" s="5"/>
      <c r="CI17006"/>
      <c r="CJ17006"/>
    </row>
    <row r="17007" spans="1:88" x14ac:dyDescent="0.25">
      <c r="A17007" s="5"/>
      <c r="CI17007"/>
      <c r="CJ17007"/>
    </row>
    <row r="17008" spans="1:88" x14ac:dyDescent="0.25">
      <c r="A17008" s="5"/>
      <c r="CI17008"/>
      <c r="CJ17008"/>
    </row>
    <row r="17009" spans="1:88" x14ac:dyDescent="0.25">
      <c r="A17009" s="5"/>
      <c r="CI17009"/>
      <c r="CJ17009"/>
    </row>
    <row r="17010" spans="1:88" x14ac:dyDescent="0.25">
      <c r="A17010" s="5"/>
      <c r="CI17010"/>
      <c r="CJ17010"/>
    </row>
    <row r="17011" spans="1:88" x14ac:dyDescent="0.25">
      <c r="A17011" s="5"/>
      <c r="CI17011"/>
      <c r="CJ17011"/>
    </row>
    <row r="17012" spans="1:88" x14ac:dyDescent="0.25">
      <c r="A17012" s="5"/>
      <c r="CI17012"/>
      <c r="CJ17012"/>
    </row>
    <row r="17013" spans="1:88" x14ac:dyDescent="0.25">
      <c r="A17013" s="5"/>
      <c r="CI17013"/>
      <c r="CJ17013"/>
    </row>
    <row r="17014" spans="1:88" x14ac:dyDescent="0.25">
      <c r="A17014" s="5"/>
      <c r="CI17014"/>
      <c r="CJ17014"/>
    </row>
    <row r="17015" spans="1:88" x14ac:dyDescent="0.25">
      <c r="A17015" s="5"/>
      <c r="CI17015"/>
      <c r="CJ17015"/>
    </row>
    <row r="17016" spans="1:88" x14ac:dyDescent="0.25">
      <c r="A17016" s="5"/>
      <c r="CI17016"/>
      <c r="CJ17016"/>
    </row>
    <row r="17017" spans="1:88" x14ac:dyDescent="0.25">
      <c r="A17017" s="5"/>
      <c r="CI17017"/>
      <c r="CJ17017"/>
    </row>
    <row r="17018" spans="1:88" x14ac:dyDescent="0.25">
      <c r="A17018" s="5"/>
      <c r="CI17018"/>
      <c r="CJ17018"/>
    </row>
    <row r="17019" spans="1:88" x14ac:dyDescent="0.25">
      <c r="A17019" s="5"/>
      <c r="CI17019"/>
      <c r="CJ17019"/>
    </row>
    <row r="17020" spans="1:88" x14ac:dyDescent="0.25">
      <c r="A17020" s="5"/>
      <c r="CI17020"/>
      <c r="CJ17020"/>
    </row>
    <row r="17021" spans="1:88" x14ac:dyDescent="0.25">
      <c r="A17021" s="5"/>
      <c r="CI17021"/>
      <c r="CJ17021"/>
    </row>
    <row r="17022" spans="1:88" x14ac:dyDescent="0.25">
      <c r="A17022" s="5"/>
      <c r="CI17022"/>
      <c r="CJ17022"/>
    </row>
    <row r="17023" spans="1:88" x14ac:dyDescent="0.25">
      <c r="A17023" s="5"/>
      <c r="CI17023"/>
      <c r="CJ17023"/>
    </row>
    <row r="17024" spans="1:88" x14ac:dyDescent="0.25">
      <c r="A17024" s="5"/>
      <c r="CI17024"/>
      <c r="CJ17024"/>
    </row>
    <row r="17025" spans="1:88" x14ac:dyDescent="0.25">
      <c r="A17025" s="5"/>
      <c r="CI17025"/>
      <c r="CJ17025"/>
    </row>
    <row r="17026" spans="1:88" x14ac:dyDescent="0.25">
      <c r="A17026" s="5"/>
      <c r="CI17026"/>
      <c r="CJ17026"/>
    </row>
    <row r="17027" spans="1:88" x14ac:dyDescent="0.25">
      <c r="A17027" s="5"/>
      <c r="CI17027"/>
      <c r="CJ17027"/>
    </row>
    <row r="17028" spans="1:88" x14ac:dyDescent="0.25">
      <c r="A17028" s="5"/>
      <c r="CI17028"/>
      <c r="CJ17028"/>
    </row>
    <row r="17029" spans="1:88" x14ac:dyDescent="0.25">
      <c r="A17029" s="5"/>
      <c r="CI17029"/>
      <c r="CJ17029"/>
    </row>
    <row r="17030" spans="1:88" x14ac:dyDescent="0.25">
      <c r="A17030" s="5"/>
      <c r="CI17030"/>
      <c r="CJ17030"/>
    </row>
    <row r="17031" spans="1:88" x14ac:dyDescent="0.25">
      <c r="A17031" s="5"/>
      <c r="CI17031"/>
      <c r="CJ17031"/>
    </row>
    <row r="17032" spans="1:88" x14ac:dyDescent="0.25">
      <c r="A17032" s="5"/>
      <c r="CI17032"/>
      <c r="CJ17032"/>
    </row>
    <row r="17033" spans="1:88" x14ac:dyDescent="0.25">
      <c r="A17033" s="5"/>
      <c r="CI17033"/>
      <c r="CJ17033"/>
    </row>
    <row r="17034" spans="1:88" x14ac:dyDescent="0.25">
      <c r="A17034" s="5"/>
      <c r="CI17034"/>
      <c r="CJ17034"/>
    </row>
    <row r="17035" spans="1:88" x14ac:dyDescent="0.25">
      <c r="A17035" s="5"/>
      <c r="CI17035"/>
      <c r="CJ17035"/>
    </row>
    <row r="17036" spans="1:88" x14ac:dyDescent="0.25">
      <c r="A17036" s="5"/>
      <c r="CI17036"/>
      <c r="CJ17036"/>
    </row>
    <row r="17037" spans="1:88" x14ac:dyDescent="0.25">
      <c r="A17037" s="5"/>
      <c r="CI17037"/>
      <c r="CJ17037"/>
    </row>
    <row r="17038" spans="1:88" x14ac:dyDescent="0.25">
      <c r="A17038" s="5"/>
      <c r="CI17038"/>
      <c r="CJ17038"/>
    </row>
    <row r="17039" spans="1:88" x14ac:dyDescent="0.25">
      <c r="A17039" s="5"/>
      <c r="CI17039"/>
      <c r="CJ17039"/>
    </row>
    <row r="17040" spans="1:88" x14ac:dyDescent="0.25">
      <c r="A17040" s="5"/>
      <c r="CI17040"/>
      <c r="CJ17040"/>
    </row>
    <row r="17041" spans="1:88" x14ac:dyDescent="0.25">
      <c r="A17041" s="5"/>
      <c r="CI17041"/>
      <c r="CJ17041"/>
    </row>
    <row r="17042" spans="1:88" x14ac:dyDescent="0.25">
      <c r="A17042" s="5"/>
      <c r="CI17042"/>
      <c r="CJ17042"/>
    </row>
    <row r="17043" spans="1:88" x14ac:dyDescent="0.25">
      <c r="A17043" s="5"/>
      <c r="CI17043"/>
      <c r="CJ17043"/>
    </row>
    <row r="17044" spans="1:88" x14ac:dyDescent="0.25">
      <c r="A17044" s="5"/>
      <c r="CI17044"/>
      <c r="CJ17044"/>
    </row>
    <row r="17045" spans="1:88" x14ac:dyDescent="0.25">
      <c r="A17045" s="5"/>
      <c r="CI17045"/>
      <c r="CJ17045"/>
    </row>
    <row r="17046" spans="1:88" x14ac:dyDescent="0.25">
      <c r="A17046" s="5"/>
      <c r="CI17046"/>
      <c r="CJ17046"/>
    </row>
    <row r="17047" spans="1:88" x14ac:dyDescent="0.25">
      <c r="A17047" s="5"/>
      <c r="CI17047"/>
      <c r="CJ17047"/>
    </row>
    <row r="17048" spans="1:88" x14ac:dyDescent="0.25">
      <c r="A17048" s="5"/>
      <c r="CI17048"/>
      <c r="CJ17048"/>
    </row>
    <row r="17049" spans="1:88" x14ac:dyDescent="0.25">
      <c r="A17049" s="5"/>
      <c r="CI17049"/>
      <c r="CJ17049"/>
    </row>
    <row r="17050" spans="1:88" x14ac:dyDescent="0.25">
      <c r="A17050" s="5"/>
      <c r="CI17050"/>
      <c r="CJ17050"/>
    </row>
    <row r="17051" spans="1:88" x14ac:dyDescent="0.25">
      <c r="A17051" s="5"/>
      <c r="CI17051"/>
      <c r="CJ17051"/>
    </row>
    <row r="17052" spans="1:88" x14ac:dyDescent="0.25">
      <c r="A17052" s="5"/>
      <c r="CI17052"/>
      <c r="CJ17052"/>
    </row>
    <row r="17053" spans="1:88" x14ac:dyDescent="0.25">
      <c r="A17053" s="5"/>
      <c r="CI17053"/>
      <c r="CJ17053"/>
    </row>
    <row r="17054" spans="1:88" x14ac:dyDescent="0.25">
      <c r="A17054" s="5"/>
      <c r="CI17054"/>
      <c r="CJ17054"/>
    </row>
    <row r="17055" spans="1:88" x14ac:dyDescent="0.25">
      <c r="A17055" s="5"/>
      <c r="CI17055"/>
      <c r="CJ17055"/>
    </row>
    <row r="17056" spans="1:88" x14ac:dyDescent="0.25">
      <c r="A17056" s="5"/>
      <c r="CI17056"/>
      <c r="CJ17056"/>
    </row>
    <row r="17057" spans="1:88" x14ac:dyDescent="0.25">
      <c r="A17057" s="5"/>
      <c r="CI17057"/>
      <c r="CJ17057"/>
    </row>
    <row r="17058" spans="1:88" x14ac:dyDescent="0.25">
      <c r="A17058" s="5"/>
      <c r="CI17058"/>
      <c r="CJ17058"/>
    </row>
    <row r="17059" spans="1:88" x14ac:dyDescent="0.25">
      <c r="A17059" s="5"/>
      <c r="CI17059"/>
      <c r="CJ17059"/>
    </row>
    <row r="17060" spans="1:88" x14ac:dyDescent="0.25">
      <c r="A17060" s="5"/>
      <c r="CI17060"/>
      <c r="CJ17060"/>
    </row>
    <row r="17061" spans="1:88" x14ac:dyDescent="0.25">
      <c r="A17061" s="5"/>
      <c r="CI17061"/>
      <c r="CJ17061"/>
    </row>
    <row r="17062" spans="1:88" x14ac:dyDescent="0.25">
      <c r="A17062" s="5"/>
      <c r="CI17062"/>
      <c r="CJ17062"/>
    </row>
    <row r="17063" spans="1:88" x14ac:dyDescent="0.25">
      <c r="A17063" s="5"/>
      <c r="CI17063"/>
      <c r="CJ17063"/>
    </row>
    <row r="17064" spans="1:88" x14ac:dyDescent="0.25">
      <c r="A17064" s="5"/>
      <c r="CI17064"/>
      <c r="CJ17064"/>
    </row>
    <row r="17065" spans="1:88" x14ac:dyDescent="0.25">
      <c r="A17065" s="5"/>
      <c r="CI17065"/>
      <c r="CJ17065"/>
    </row>
    <row r="17066" spans="1:88" x14ac:dyDescent="0.25">
      <c r="A17066" s="5"/>
      <c r="CI17066"/>
      <c r="CJ17066"/>
    </row>
    <row r="17067" spans="1:88" x14ac:dyDescent="0.25">
      <c r="A17067" s="5"/>
      <c r="CI17067"/>
      <c r="CJ17067"/>
    </row>
    <row r="17068" spans="1:88" x14ac:dyDescent="0.25">
      <c r="A17068" s="5"/>
      <c r="CI17068"/>
      <c r="CJ17068"/>
    </row>
    <row r="17069" spans="1:88" x14ac:dyDescent="0.25">
      <c r="A17069" s="5"/>
      <c r="CI17069"/>
      <c r="CJ17069"/>
    </row>
    <row r="17070" spans="1:88" x14ac:dyDescent="0.25">
      <c r="A17070" s="5"/>
      <c r="CI17070"/>
      <c r="CJ17070"/>
    </row>
    <row r="17071" spans="1:88" x14ac:dyDescent="0.25">
      <c r="A17071" s="5"/>
      <c r="CI17071"/>
      <c r="CJ17071"/>
    </row>
    <row r="17072" spans="1:88" x14ac:dyDescent="0.25">
      <c r="A17072" s="5"/>
      <c r="CI17072"/>
      <c r="CJ17072"/>
    </row>
    <row r="17073" spans="1:88" x14ac:dyDescent="0.25">
      <c r="A17073" s="5"/>
      <c r="CI17073"/>
      <c r="CJ17073"/>
    </row>
    <row r="17074" spans="1:88" x14ac:dyDescent="0.25">
      <c r="A17074" s="5"/>
      <c r="CI17074"/>
      <c r="CJ17074"/>
    </row>
    <row r="17075" spans="1:88" x14ac:dyDescent="0.25">
      <c r="A17075" s="5"/>
      <c r="CI17075"/>
      <c r="CJ17075"/>
    </row>
    <row r="17076" spans="1:88" x14ac:dyDescent="0.25">
      <c r="A17076" s="5"/>
      <c r="CI17076"/>
      <c r="CJ17076"/>
    </row>
    <row r="17077" spans="1:88" x14ac:dyDescent="0.25">
      <c r="A17077" s="5"/>
      <c r="CI17077"/>
      <c r="CJ17077"/>
    </row>
    <row r="17078" spans="1:88" x14ac:dyDescent="0.25">
      <c r="A17078" s="5"/>
      <c r="CI17078"/>
      <c r="CJ17078"/>
    </row>
    <row r="17079" spans="1:88" x14ac:dyDescent="0.25">
      <c r="A17079" s="5"/>
      <c r="CI17079"/>
      <c r="CJ17079"/>
    </row>
    <row r="17080" spans="1:88" x14ac:dyDescent="0.25">
      <c r="A17080" s="5"/>
      <c r="CI17080"/>
      <c r="CJ17080"/>
    </row>
    <row r="17081" spans="1:88" x14ac:dyDescent="0.25">
      <c r="A17081" s="5"/>
      <c r="CI17081"/>
      <c r="CJ17081"/>
    </row>
    <row r="17082" spans="1:88" x14ac:dyDescent="0.25">
      <c r="A17082" s="5"/>
      <c r="CI17082"/>
      <c r="CJ17082"/>
    </row>
    <row r="17083" spans="1:88" x14ac:dyDescent="0.25">
      <c r="A17083" s="5"/>
      <c r="CI17083"/>
      <c r="CJ17083"/>
    </row>
    <row r="17084" spans="1:88" x14ac:dyDescent="0.25">
      <c r="A17084" s="5"/>
      <c r="CI17084"/>
      <c r="CJ17084"/>
    </row>
    <row r="17085" spans="1:88" x14ac:dyDescent="0.25">
      <c r="A17085" s="5"/>
      <c r="CI17085"/>
      <c r="CJ17085"/>
    </row>
    <row r="17086" spans="1:88" x14ac:dyDescent="0.25">
      <c r="A17086" s="5"/>
      <c r="CI17086"/>
      <c r="CJ17086"/>
    </row>
    <row r="17087" spans="1:88" x14ac:dyDescent="0.25">
      <c r="A17087" s="5"/>
      <c r="CI17087"/>
      <c r="CJ17087"/>
    </row>
    <row r="17088" spans="1:88" x14ac:dyDescent="0.25">
      <c r="A17088" s="5"/>
      <c r="CI17088"/>
      <c r="CJ17088"/>
    </row>
    <row r="17089" spans="1:88" x14ac:dyDescent="0.25">
      <c r="A17089" s="5"/>
      <c r="CI17089"/>
      <c r="CJ17089"/>
    </row>
    <row r="17090" spans="1:88" x14ac:dyDescent="0.25">
      <c r="A17090" s="5"/>
      <c r="CI17090"/>
      <c r="CJ17090"/>
    </row>
    <row r="17091" spans="1:88" x14ac:dyDescent="0.25">
      <c r="A17091" s="5"/>
      <c r="CI17091"/>
      <c r="CJ17091"/>
    </row>
    <row r="17092" spans="1:88" x14ac:dyDescent="0.25">
      <c r="A17092" s="5"/>
      <c r="CI17092"/>
      <c r="CJ17092"/>
    </row>
    <row r="17093" spans="1:88" x14ac:dyDescent="0.25">
      <c r="A17093" s="5"/>
      <c r="CI17093"/>
      <c r="CJ17093"/>
    </row>
    <row r="17094" spans="1:88" x14ac:dyDescent="0.25">
      <c r="A17094" s="5"/>
      <c r="CI17094"/>
      <c r="CJ17094"/>
    </row>
    <row r="17095" spans="1:88" x14ac:dyDescent="0.25">
      <c r="A17095" s="5"/>
      <c r="CI17095"/>
      <c r="CJ17095"/>
    </row>
    <row r="17096" spans="1:88" x14ac:dyDescent="0.25">
      <c r="A17096" s="5"/>
      <c r="CI17096"/>
      <c r="CJ17096"/>
    </row>
    <row r="17097" spans="1:88" x14ac:dyDescent="0.25">
      <c r="A17097" s="5"/>
      <c r="CI17097"/>
      <c r="CJ17097"/>
    </row>
    <row r="17098" spans="1:88" x14ac:dyDescent="0.25">
      <c r="A17098" s="5"/>
      <c r="CI17098"/>
      <c r="CJ17098"/>
    </row>
    <row r="17099" spans="1:88" x14ac:dyDescent="0.25">
      <c r="A17099" s="5"/>
      <c r="CI17099"/>
      <c r="CJ17099"/>
    </row>
    <row r="17100" spans="1:88" x14ac:dyDescent="0.25">
      <c r="A17100" s="5"/>
      <c r="CI17100"/>
      <c r="CJ17100"/>
    </row>
    <row r="17101" spans="1:88" x14ac:dyDescent="0.25">
      <c r="A17101" s="5"/>
      <c r="CI17101"/>
      <c r="CJ17101"/>
    </row>
    <row r="17102" spans="1:88" x14ac:dyDescent="0.25">
      <c r="A17102" s="5"/>
      <c r="CI17102"/>
      <c r="CJ17102"/>
    </row>
    <row r="17103" spans="1:88" x14ac:dyDescent="0.25">
      <c r="A17103" s="5"/>
      <c r="CI17103"/>
      <c r="CJ17103"/>
    </row>
    <row r="17104" spans="1:88" x14ac:dyDescent="0.25">
      <c r="A17104" s="5"/>
      <c r="CI17104"/>
      <c r="CJ17104"/>
    </row>
    <row r="17105" spans="1:88" x14ac:dyDescent="0.25">
      <c r="A17105" s="5"/>
      <c r="CI17105"/>
      <c r="CJ17105"/>
    </row>
    <row r="17106" spans="1:88" x14ac:dyDescent="0.25">
      <c r="A17106" s="5"/>
      <c r="CI17106"/>
      <c r="CJ17106"/>
    </row>
    <row r="17107" spans="1:88" x14ac:dyDescent="0.25">
      <c r="A17107" s="5"/>
      <c r="CI17107"/>
      <c r="CJ17107"/>
    </row>
    <row r="17108" spans="1:88" x14ac:dyDescent="0.25">
      <c r="A17108" s="5"/>
      <c r="CI17108"/>
      <c r="CJ17108"/>
    </row>
    <row r="17109" spans="1:88" x14ac:dyDescent="0.25">
      <c r="A17109" s="5"/>
      <c r="CI17109"/>
      <c r="CJ17109"/>
    </row>
    <row r="17110" spans="1:88" x14ac:dyDescent="0.25">
      <c r="A17110" s="5"/>
      <c r="CI17110"/>
      <c r="CJ17110"/>
    </row>
    <row r="17111" spans="1:88" x14ac:dyDescent="0.25">
      <c r="A17111" s="5"/>
      <c r="CI17111"/>
      <c r="CJ17111"/>
    </row>
    <row r="17112" spans="1:88" x14ac:dyDescent="0.25">
      <c r="A17112" s="5"/>
      <c r="CI17112"/>
      <c r="CJ17112"/>
    </row>
    <row r="17113" spans="1:88" x14ac:dyDescent="0.25">
      <c r="A17113" s="5"/>
      <c r="CI17113"/>
      <c r="CJ17113"/>
    </row>
    <row r="17114" spans="1:88" x14ac:dyDescent="0.25">
      <c r="A17114" s="5"/>
      <c r="CI17114"/>
      <c r="CJ17114"/>
    </row>
    <row r="17115" spans="1:88" x14ac:dyDescent="0.25">
      <c r="A17115" s="5"/>
      <c r="CI17115"/>
      <c r="CJ17115"/>
    </row>
    <row r="17116" spans="1:88" x14ac:dyDescent="0.25">
      <c r="A17116" s="5"/>
      <c r="CI17116"/>
      <c r="CJ17116"/>
    </row>
    <row r="17117" spans="1:88" x14ac:dyDescent="0.25">
      <c r="A17117" s="5"/>
      <c r="CI17117"/>
      <c r="CJ17117"/>
    </row>
    <row r="17118" spans="1:88" x14ac:dyDescent="0.25">
      <c r="A17118" s="5"/>
      <c r="CI17118"/>
      <c r="CJ17118"/>
    </row>
    <row r="17119" spans="1:88" x14ac:dyDescent="0.25">
      <c r="A17119" s="5"/>
      <c r="CI17119"/>
      <c r="CJ17119"/>
    </row>
    <row r="17120" spans="1:88" x14ac:dyDescent="0.25">
      <c r="A17120" s="5"/>
      <c r="CI17120"/>
      <c r="CJ17120"/>
    </row>
    <row r="17121" spans="1:88" x14ac:dyDescent="0.25">
      <c r="A17121" s="5"/>
      <c r="CI17121"/>
      <c r="CJ17121"/>
    </row>
    <row r="17122" spans="1:88" x14ac:dyDescent="0.25">
      <c r="A17122" s="5"/>
      <c r="CI17122"/>
      <c r="CJ17122"/>
    </row>
    <row r="17123" spans="1:88" x14ac:dyDescent="0.25">
      <c r="A17123" s="5"/>
      <c r="CI17123"/>
      <c r="CJ17123"/>
    </row>
    <row r="17124" spans="1:88" x14ac:dyDescent="0.25">
      <c r="A17124" s="5"/>
      <c r="CI17124"/>
      <c r="CJ17124"/>
    </row>
    <row r="17125" spans="1:88" x14ac:dyDescent="0.25">
      <c r="A17125" s="5"/>
      <c r="CI17125"/>
      <c r="CJ17125"/>
    </row>
    <row r="17126" spans="1:88" x14ac:dyDescent="0.25">
      <c r="A17126" s="5"/>
      <c r="CI17126"/>
      <c r="CJ17126"/>
    </row>
    <row r="17127" spans="1:88" x14ac:dyDescent="0.25">
      <c r="A17127" s="5"/>
      <c r="CI17127"/>
      <c r="CJ17127"/>
    </row>
    <row r="17128" spans="1:88" x14ac:dyDescent="0.25">
      <c r="A17128" s="5"/>
      <c r="CI17128"/>
      <c r="CJ17128"/>
    </row>
    <row r="17129" spans="1:88" x14ac:dyDescent="0.25">
      <c r="A17129" s="5"/>
      <c r="CI17129"/>
      <c r="CJ17129"/>
    </row>
    <row r="17130" spans="1:88" x14ac:dyDescent="0.25">
      <c r="A17130" s="5"/>
      <c r="CI17130"/>
      <c r="CJ17130"/>
    </row>
    <row r="17131" spans="1:88" x14ac:dyDescent="0.25">
      <c r="A17131" s="5"/>
      <c r="CI17131"/>
      <c r="CJ17131"/>
    </row>
    <row r="17132" spans="1:88" x14ac:dyDescent="0.25">
      <c r="A17132" s="5"/>
      <c r="CI17132"/>
      <c r="CJ17132"/>
    </row>
    <row r="17133" spans="1:88" x14ac:dyDescent="0.25">
      <c r="A17133" s="5"/>
      <c r="CI17133"/>
      <c r="CJ17133"/>
    </row>
    <row r="17134" spans="1:88" x14ac:dyDescent="0.25">
      <c r="A17134" s="5"/>
      <c r="CI17134"/>
      <c r="CJ17134"/>
    </row>
    <row r="17135" spans="1:88" x14ac:dyDescent="0.25">
      <c r="A17135" s="5"/>
      <c r="CI17135"/>
      <c r="CJ17135"/>
    </row>
    <row r="17136" spans="1:88" x14ac:dyDescent="0.25">
      <c r="A17136" s="5"/>
      <c r="CI17136"/>
      <c r="CJ17136"/>
    </row>
    <row r="17137" spans="1:88" x14ac:dyDescent="0.25">
      <c r="A17137" s="5"/>
      <c r="CI17137"/>
      <c r="CJ17137"/>
    </row>
    <row r="17138" spans="1:88" x14ac:dyDescent="0.25">
      <c r="A17138" s="5"/>
      <c r="CI17138"/>
      <c r="CJ17138"/>
    </row>
    <row r="17139" spans="1:88" x14ac:dyDescent="0.25">
      <c r="A17139" s="5"/>
      <c r="CI17139"/>
      <c r="CJ17139"/>
    </row>
    <row r="17140" spans="1:88" x14ac:dyDescent="0.25">
      <c r="A17140" s="5"/>
      <c r="CI17140"/>
      <c r="CJ17140"/>
    </row>
    <row r="17141" spans="1:88" x14ac:dyDescent="0.25">
      <c r="A17141" s="5"/>
      <c r="CI17141"/>
      <c r="CJ17141"/>
    </row>
    <row r="17142" spans="1:88" x14ac:dyDescent="0.25">
      <c r="A17142" s="5"/>
      <c r="CI17142"/>
      <c r="CJ17142"/>
    </row>
    <row r="17143" spans="1:88" x14ac:dyDescent="0.25">
      <c r="A17143" s="5"/>
      <c r="CI17143"/>
      <c r="CJ17143"/>
    </row>
    <row r="17144" spans="1:88" x14ac:dyDescent="0.25">
      <c r="A17144" s="5"/>
      <c r="CI17144"/>
      <c r="CJ17144"/>
    </row>
    <row r="17145" spans="1:88" x14ac:dyDescent="0.25">
      <c r="A17145" s="5"/>
      <c r="CI17145"/>
      <c r="CJ17145"/>
    </row>
    <row r="17146" spans="1:88" x14ac:dyDescent="0.25">
      <c r="A17146" s="5"/>
      <c r="CI17146"/>
      <c r="CJ17146"/>
    </row>
    <row r="17147" spans="1:88" x14ac:dyDescent="0.25">
      <c r="A17147" s="5"/>
      <c r="CI17147"/>
      <c r="CJ17147"/>
    </row>
    <row r="17148" spans="1:88" x14ac:dyDescent="0.25">
      <c r="A17148" s="5"/>
      <c r="CI17148"/>
      <c r="CJ17148"/>
    </row>
    <row r="17149" spans="1:88" x14ac:dyDescent="0.25">
      <c r="A17149" s="5"/>
      <c r="CI17149"/>
      <c r="CJ17149"/>
    </row>
    <row r="17150" spans="1:88" x14ac:dyDescent="0.25">
      <c r="A17150" s="5"/>
      <c r="CI17150"/>
      <c r="CJ17150"/>
    </row>
    <row r="17151" spans="1:88" x14ac:dyDescent="0.25">
      <c r="A17151" s="5"/>
      <c r="CI17151"/>
      <c r="CJ17151"/>
    </row>
    <row r="17152" spans="1:88" x14ac:dyDescent="0.25">
      <c r="A17152" s="5"/>
      <c r="CI17152"/>
      <c r="CJ17152"/>
    </row>
    <row r="17153" spans="1:88" x14ac:dyDescent="0.25">
      <c r="A17153" s="5"/>
      <c r="CI17153"/>
      <c r="CJ17153"/>
    </row>
    <row r="17154" spans="1:88" x14ac:dyDescent="0.25">
      <c r="A17154" s="5"/>
      <c r="CI17154"/>
      <c r="CJ17154"/>
    </row>
    <row r="17155" spans="1:88" x14ac:dyDescent="0.25">
      <c r="A17155" s="5"/>
      <c r="CI17155"/>
      <c r="CJ17155"/>
    </row>
    <row r="17156" spans="1:88" x14ac:dyDescent="0.25">
      <c r="A17156" s="5"/>
      <c r="CI17156"/>
      <c r="CJ17156"/>
    </row>
    <row r="17157" spans="1:88" x14ac:dyDescent="0.25">
      <c r="A17157" s="5"/>
      <c r="CI17157"/>
      <c r="CJ17157"/>
    </row>
    <row r="17158" spans="1:88" x14ac:dyDescent="0.25">
      <c r="A17158" s="5"/>
      <c r="CI17158"/>
      <c r="CJ17158"/>
    </row>
    <row r="17159" spans="1:88" x14ac:dyDescent="0.25">
      <c r="A17159" s="5"/>
      <c r="CI17159"/>
      <c r="CJ17159"/>
    </row>
    <row r="17160" spans="1:88" x14ac:dyDescent="0.25">
      <c r="A17160" s="5"/>
      <c r="CI17160"/>
      <c r="CJ17160"/>
    </row>
    <row r="17161" spans="1:88" x14ac:dyDescent="0.25">
      <c r="A17161" s="5"/>
      <c r="CI17161"/>
      <c r="CJ17161"/>
    </row>
    <row r="17162" spans="1:88" x14ac:dyDescent="0.25">
      <c r="A17162" s="5"/>
      <c r="CI17162"/>
      <c r="CJ17162"/>
    </row>
    <row r="17163" spans="1:88" x14ac:dyDescent="0.25">
      <c r="A17163" s="5"/>
      <c r="CI17163"/>
      <c r="CJ17163"/>
    </row>
    <row r="17164" spans="1:88" x14ac:dyDescent="0.25">
      <c r="A17164" s="5"/>
      <c r="CI17164"/>
      <c r="CJ17164"/>
    </row>
    <row r="17165" spans="1:88" x14ac:dyDescent="0.25">
      <c r="A17165" s="5"/>
      <c r="CI17165"/>
      <c r="CJ17165"/>
    </row>
    <row r="17166" spans="1:88" x14ac:dyDescent="0.25">
      <c r="A17166" s="5"/>
      <c r="CI17166"/>
      <c r="CJ17166"/>
    </row>
    <row r="17167" spans="1:88" x14ac:dyDescent="0.25">
      <c r="A17167" s="5"/>
      <c r="CI17167"/>
      <c r="CJ17167"/>
    </row>
    <row r="17168" spans="1:88" x14ac:dyDescent="0.25">
      <c r="A17168" s="5"/>
      <c r="CI17168"/>
      <c r="CJ17168"/>
    </row>
    <row r="17169" spans="1:88" x14ac:dyDescent="0.25">
      <c r="A17169" s="5"/>
      <c r="CI17169"/>
      <c r="CJ17169"/>
    </row>
    <row r="17170" spans="1:88" x14ac:dyDescent="0.25">
      <c r="A17170" s="5"/>
      <c r="CI17170"/>
      <c r="CJ17170"/>
    </row>
    <row r="17171" spans="1:88" x14ac:dyDescent="0.25">
      <c r="A17171" s="5"/>
      <c r="CI17171"/>
      <c r="CJ17171"/>
    </row>
    <row r="17172" spans="1:88" x14ac:dyDescent="0.25">
      <c r="A17172" s="5"/>
      <c r="CI17172"/>
      <c r="CJ17172"/>
    </row>
    <row r="17173" spans="1:88" x14ac:dyDescent="0.25">
      <c r="A17173" s="5"/>
      <c r="CI17173"/>
      <c r="CJ17173"/>
    </row>
    <row r="17174" spans="1:88" x14ac:dyDescent="0.25">
      <c r="A17174" s="5"/>
      <c r="CI17174"/>
      <c r="CJ17174"/>
    </row>
    <row r="17175" spans="1:88" x14ac:dyDescent="0.25">
      <c r="A17175" s="5"/>
      <c r="CI17175"/>
      <c r="CJ17175"/>
    </row>
    <row r="17176" spans="1:88" x14ac:dyDescent="0.25">
      <c r="A17176" s="5"/>
      <c r="CI17176"/>
      <c r="CJ17176"/>
    </row>
    <row r="17177" spans="1:88" x14ac:dyDescent="0.25">
      <c r="A17177" s="5"/>
      <c r="CI17177"/>
      <c r="CJ17177"/>
    </row>
    <row r="17178" spans="1:88" x14ac:dyDescent="0.25">
      <c r="A17178" s="5"/>
      <c r="CI17178"/>
      <c r="CJ17178"/>
    </row>
    <row r="17179" spans="1:88" x14ac:dyDescent="0.25">
      <c r="A17179" s="5"/>
      <c r="CI17179"/>
      <c r="CJ17179"/>
    </row>
    <row r="17180" spans="1:88" x14ac:dyDescent="0.25">
      <c r="A17180" s="5"/>
      <c r="CI17180"/>
      <c r="CJ17180"/>
    </row>
    <row r="17181" spans="1:88" x14ac:dyDescent="0.25">
      <c r="A17181" s="5"/>
      <c r="CI17181"/>
      <c r="CJ17181"/>
    </row>
    <row r="17182" spans="1:88" x14ac:dyDescent="0.25">
      <c r="A17182" s="5"/>
      <c r="CI17182"/>
      <c r="CJ17182"/>
    </row>
    <row r="17183" spans="1:88" x14ac:dyDescent="0.25">
      <c r="A17183" s="5"/>
      <c r="CI17183"/>
      <c r="CJ17183"/>
    </row>
    <row r="17184" spans="1:88" x14ac:dyDescent="0.25">
      <c r="A17184" s="5"/>
      <c r="CI17184"/>
      <c r="CJ17184"/>
    </row>
    <row r="17185" spans="1:88" x14ac:dyDescent="0.25">
      <c r="A17185" s="5"/>
      <c r="CI17185"/>
      <c r="CJ17185"/>
    </row>
    <row r="17186" spans="1:88" x14ac:dyDescent="0.25">
      <c r="A17186" s="5"/>
      <c r="CI17186"/>
      <c r="CJ17186"/>
    </row>
    <row r="17187" spans="1:88" x14ac:dyDescent="0.25">
      <c r="A17187" s="5"/>
      <c r="CI17187"/>
      <c r="CJ17187"/>
    </row>
    <row r="17188" spans="1:88" x14ac:dyDescent="0.25">
      <c r="A17188" s="5"/>
      <c r="CI17188"/>
      <c r="CJ17188"/>
    </row>
    <row r="17189" spans="1:88" x14ac:dyDescent="0.25">
      <c r="A17189" s="5"/>
      <c r="CI17189"/>
      <c r="CJ17189"/>
    </row>
    <row r="17190" spans="1:88" x14ac:dyDescent="0.25">
      <c r="A17190" s="5"/>
      <c r="CI17190"/>
      <c r="CJ17190"/>
    </row>
    <row r="17191" spans="1:88" x14ac:dyDescent="0.25">
      <c r="A17191" s="5"/>
      <c r="CI17191"/>
      <c r="CJ17191"/>
    </row>
    <row r="17192" spans="1:88" x14ac:dyDescent="0.25">
      <c r="A17192" s="5"/>
      <c r="CI17192"/>
      <c r="CJ17192"/>
    </row>
    <row r="17193" spans="1:88" x14ac:dyDescent="0.25">
      <c r="A17193" s="5"/>
      <c r="CI17193"/>
      <c r="CJ17193"/>
    </row>
    <row r="17194" spans="1:88" x14ac:dyDescent="0.25">
      <c r="A17194" s="5"/>
      <c r="CI17194"/>
      <c r="CJ17194"/>
    </row>
    <row r="17195" spans="1:88" x14ac:dyDescent="0.25">
      <c r="A17195" s="5"/>
      <c r="CI17195"/>
      <c r="CJ17195"/>
    </row>
    <row r="17196" spans="1:88" x14ac:dyDescent="0.25">
      <c r="A17196" s="5"/>
      <c r="CI17196"/>
      <c r="CJ17196"/>
    </row>
    <row r="17197" spans="1:88" x14ac:dyDescent="0.25">
      <c r="A17197" s="5"/>
      <c r="CI17197"/>
      <c r="CJ17197"/>
    </row>
    <row r="17198" spans="1:88" x14ac:dyDescent="0.25">
      <c r="A17198" s="5"/>
      <c r="CI17198"/>
      <c r="CJ17198"/>
    </row>
    <row r="17199" spans="1:88" x14ac:dyDescent="0.25">
      <c r="A17199" s="5"/>
      <c r="CI17199"/>
      <c r="CJ17199"/>
    </row>
    <row r="17200" spans="1:88" x14ac:dyDescent="0.25">
      <c r="A17200" s="5"/>
      <c r="CI17200"/>
      <c r="CJ17200"/>
    </row>
    <row r="17201" spans="1:88" x14ac:dyDescent="0.25">
      <c r="A17201" s="5"/>
      <c r="CI17201"/>
      <c r="CJ17201"/>
    </row>
    <row r="17202" spans="1:88" x14ac:dyDescent="0.25">
      <c r="A17202" s="5"/>
      <c r="CI17202"/>
      <c r="CJ17202"/>
    </row>
    <row r="17203" spans="1:88" x14ac:dyDescent="0.25">
      <c r="A17203" s="5"/>
      <c r="CI17203"/>
      <c r="CJ17203"/>
    </row>
    <row r="17204" spans="1:88" x14ac:dyDescent="0.25">
      <c r="A17204" s="5"/>
      <c r="CI17204"/>
      <c r="CJ17204"/>
    </row>
    <row r="17205" spans="1:88" x14ac:dyDescent="0.25">
      <c r="A17205" s="5"/>
      <c r="CI17205"/>
      <c r="CJ17205"/>
    </row>
    <row r="17206" spans="1:88" x14ac:dyDescent="0.25">
      <c r="A17206" s="5"/>
      <c r="CI17206"/>
      <c r="CJ17206"/>
    </row>
    <row r="17207" spans="1:88" x14ac:dyDescent="0.25">
      <c r="A17207" s="5"/>
      <c r="CI17207"/>
      <c r="CJ17207"/>
    </row>
    <row r="17208" spans="1:88" x14ac:dyDescent="0.25">
      <c r="A17208" s="5"/>
      <c r="CI17208"/>
      <c r="CJ17208"/>
    </row>
    <row r="17209" spans="1:88" x14ac:dyDescent="0.25">
      <c r="A17209" s="5"/>
      <c r="CI17209"/>
      <c r="CJ17209"/>
    </row>
    <row r="17210" spans="1:88" x14ac:dyDescent="0.25">
      <c r="A17210" s="5"/>
      <c r="CI17210"/>
      <c r="CJ17210"/>
    </row>
    <row r="17211" spans="1:88" x14ac:dyDescent="0.25">
      <c r="A17211" s="5"/>
      <c r="CI17211"/>
      <c r="CJ17211"/>
    </row>
    <row r="17212" spans="1:88" x14ac:dyDescent="0.25">
      <c r="A17212" s="5"/>
      <c r="CI17212"/>
      <c r="CJ17212"/>
    </row>
    <row r="17213" spans="1:88" x14ac:dyDescent="0.25">
      <c r="A17213" s="5"/>
      <c r="CI17213"/>
      <c r="CJ17213"/>
    </row>
    <row r="17214" spans="1:88" x14ac:dyDescent="0.25">
      <c r="A17214" s="5"/>
      <c r="CI17214"/>
      <c r="CJ17214"/>
    </row>
    <row r="17215" spans="1:88" x14ac:dyDescent="0.25">
      <c r="A17215" s="5"/>
      <c r="CI17215"/>
      <c r="CJ17215"/>
    </row>
    <row r="17216" spans="1:88" x14ac:dyDescent="0.25">
      <c r="A17216" s="5"/>
      <c r="CI17216"/>
      <c r="CJ17216"/>
    </row>
    <row r="17217" spans="1:88" x14ac:dyDescent="0.25">
      <c r="A17217" s="5"/>
      <c r="CI17217"/>
      <c r="CJ17217"/>
    </row>
    <row r="17218" spans="1:88" x14ac:dyDescent="0.25">
      <c r="A17218" s="5"/>
      <c r="CI17218"/>
      <c r="CJ17218"/>
    </row>
    <row r="17219" spans="1:88" x14ac:dyDescent="0.25">
      <c r="A17219" s="5"/>
      <c r="CI17219"/>
      <c r="CJ17219"/>
    </row>
    <row r="17220" spans="1:88" x14ac:dyDescent="0.25">
      <c r="A17220" s="5"/>
      <c r="CI17220"/>
      <c r="CJ17220"/>
    </row>
    <row r="17221" spans="1:88" x14ac:dyDescent="0.25">
      <c r="A17221" s="5"/>
      <c r="CI17221"/>
      <c r="CJ17221"/>
    </row>
    <row r="17222" spans="1:88" x14ac:dyDescent="0.25">
      <c r="A17222" s="5"/>
      <c r="CI17222"/>
      <c r="CJ17222"/>
    </row>
    <row r="17223" spans="1:88" x14ac:dyDescent="0.25">
      <c r="A17223" s="5"/>
      <c r="CI17223"/>
      <c r="CJ17223"/>
    </row>
    <row r="17224" spans="1:88" x14ac:dyDescent="0.25">
      <c r="A17224" s="5"/>
      <c r="CI17224"/>
      <c r="CJ17224"/>
    </row>
    <row r="17225" spans="1:88" x14ac:dyDescent="0.25">
      <c r="A17225" s="5"/>
      <c r="CI17225"/>
      <c r="CJ17225"/>
    </row>
    <row r="17226" spans="1:88" x14ac:dyDescent="0.25">
      <c r="A17226" s="5"/>
      <c r="CI17226"/>
      <c r="CJ17226"/>
    </row>
    <row r="17227" spans="1:88" x14ac:dyDescent="0.25">
      <c r="A17227" s="5"/>
      <c r="CI17227"/>
      <c r="CJ17227"/>
    </row>
    <row r="17228" spans="1:88" x14ac:dyDescent="0.25">
      <c r="A17228" s="5"/>
      <c r="CI17228"/>
      <c r="CJ17228"/>
    </row>
    <row r="17229" spans="1:88" x14ac:dyDescent="0.25">
      <c r="A17229" s="5"/>
      <c r="CI17229"/>
      <c r="CJ17229"/>
    </row>
    <row r="17230" spans="1:88" x14ac:dyDescent="0.25">
      <c r="A17230" s="5"/>
      <c r="CI17230"/>
      <c r="CJ17230"/>
    </row>
    <row r="17231" spans="1:88" x14ac:dyDescent="0.25">
      <c r="A17231" s="5"/>
      <c r="CI17231"/>
      <c r="CJ17231"/>
    </row>
    <row r="17232" spans="1:88" x14ac:dyDescent="0.25">
      <c r="A17232" s="5"/>
      <c r="CI17232"/>
      <c r="CJ17232"/>
    </row>
    <row r="17233" spans="1:88" x14ac:dyDescent="0.25">
      <c r="A17233" s="5"/>
      <c r="CI17233"/>
      <c r="CJ17233"/>
    </row>
    <row r="17234" spans="1:88" x14ac:dyDescent="0.25">
      <c r="A17234" s="5"/>
      <c r="CI17234"/>
      <c r="CJ17234"/>
    </row>
    <row r="17235" spans="1:88" x14ac:dyDescent="0.25">
      <c r="A17235" s="5"/>
      <c r="CI17235"/>
      <c r="CJ17235"/>
    </row>
    <row r="17236" spans="1:88" x14ac:dyDescent="0.25">
      <c r="A17236" s="5"/>
      <c r="CI17236"/>
      <c r="CJ17236"/>
    </row>
    <row r="17237" spans="1:88" x14ac:dyDescent="0.25">
      <c r="A17237" s="5"/>
      <c r="CI17237"/>
      <c r="CJ17237"/>
    </row>
    <row r="17238" spans="1:88" x14ac:dyDescent="0.25">
      <c r="A17238" s="5"/>
      <c r="CI17238"/>
      <c r="CJ17238"/>
    </row>
    <row r="17239" spans="1:88" x14ac:dyDescent="0.25">
      <c r="A17239" s="5"/>
      <c r="CI17239"/>
      <c r="CJ17239"/>
    </row>
    <row r="17240" spans="1:88" x14ac:dyDescent="0.25">
      <c r="A17240" s="5"/>
      <c r="CI17240"/>
      <c r="CJ17240"/>
    </row>
    <row r="17241" spans="1:88" x14ac:dyDescent="0.25">
      <c r="A17241" s="5"/>
      <c r="CI17241"/>
      <c r="CJ17241"/>
    </row>
    <row r="17242" spans="1:88" x14ac:dyDescent="0.25">
      <c r="A17242" s="5"/>
      <c r="CI17242"/>
      <c r="CJ17242"/>
    </row>
    <row r="17243" spans="1:88" x14ac:dyDescent="0.25">
      <c r="A17243" s="5"/>
      <c r="CI17243"/>
      <c r="CJ17243"/>
    </row>
    <row r="17244" spans="1:88" x14ac:dyDescent="0.25">
      <c r="A17244" s="5"/>
      <c r="CI17244"/>
      <c r="CJ17244"/>
    </row>
    <row r="17245" spans="1:88" x14ac:dyDescent="0.25">
      <c r="A17245" s="5"/>
      <c r="CI17245"/>
      <c r="CJ17245"/>
    </row>
    <row r="17246" spans="1:88" x14ac:dyDescent="0.25">
      <c r="A17246" s="5"/>
      <c r="CI17246"/>
      <c r="CJ17246"/>
    </row>
    <row r="17247" spans="1:88" x14ac:dyDescent="0.25">
      <c r="A17247" s="5"/>
      <c r="CI17247"/>
      <c r="CJ17247"/>
    </row>
    <row r="17248" spans="1:88" x14ac:dyDescent="0.25">
      <c r="A17248" s="5"/>
      <c r="CI17248"/>
      <c r="CJ17248"/>
    </row>
    <row r="17249" spans="1:88" x14ac:dyDescent="0.25">
      <c r="A17249" s="5"/>
      <c r="CI17249"/>
      <c r="CJ17249"/>
    </row>
    <row r="17250" spans="1:88" x14ac:dyDescent="0.25">
      <c r="A17250" s="5"/>
      <c r="CI17250"/>
      <c r="CJ17250"/>
    </row>
    <row r="17251" spans="1:88" x14ac:dyDescent="0.25">
      <c r="A17251" s="5"/>
      <c r="CI17251"/>
      <c r="CJ17251"/>
    </row>
    <row r="17252" spans="1:88" x14ac:dyDescent="0.25">
      <c r="A17252" s="5"/>
      <c r="CI17252"/>
      <c r="CJ17252"/>
    </row>
    <row r="17253" spans="1:88" x14ac:dyDescent="0.25">
      <c r="A17253" s="5"/>
      <c r="CI17253"/>
      <c r="CJ17253"/>
    </row>
    <row r="17254" spans="1:88" x14ac:dyDescent="0.25">
      <c r="A17254" s="5"/>
      <c r="CI17254"/>
      <c r="CJ17254"/>
    </row>
    <row r="17255" spans="1:88" x14ac:dyDescent="0.25">
      <c r="A17255" s="5"/>
      <c r="CI17255"/>
      <c r="CJ17255"/>
    </row>
    <row r="17256" spans="1:88" x14ac:dyDescent="0.25">
      <c r="A17256" s="5"/>
      <c r="CI17256"/>
      <c r="CJ17256"/>
    </row>
    <row r="17257" spans="1:88" x14ac:dyDescent="0.25">
      <c r="A17257" s="5"/>
      <c r="CI17257"/>
      <c r="CJ17257"/>
    </row>
    <row r="17258" spans="1:88" x14ac:dyDescent="0.25">
      <c r="A17258" s="5"/>
      <c r="CI17258"/>
      <c r="CJ17258"/>
    </row>
    <row r="17259" spans="1:88" x14ac:dyDescent="0.25">
      <c r="A17259" s="5"/>
      <c r="CI17259"/>
      <c r="CJ17259"/>
    </row>
    <row r="17260" spans="1:88" x14ac:dyDescent="0.25">
      <c r="A17260" s="5"/>
      <c r="CI17260"/>
      <c r="CJ17260"/>
    </row>
    <row r="17261" spans="1:88" x14ac:dyDescent="0.25">
      <c r="A17261" s="5"/>
      <c r="CI17261"/>
      <c r="CJ17261"/>
    </row>
    <row r="17262" spans="1:88" x14ac:dyDescent="0.25">
      <c r="A17262" s="5"/>
      <c r="CI17262"/>
      <c r="CJ17262"/>
    </row>
    <row r="17263" spans="1:88" x14ac:dyDescent="0.25">
      <c r="A17263" s="5"/>
      <c r="CI17263"/>
      <c r="CJ17263"/>
    </row>
    <row r="17264" spans="1:88" x14ac:dyDescent="0.25">
      <c r="A17264" s="5"/>
      <c r="CI17264"/>
      <c r="CJ17264"/>
    </row>
    <row r="17265" spans="1:88" x14ac:dyDescent="0.25">
      <c r="A17265" s="5"/>
      <c r="CI17265"/>
      <c r="CJ17265"/>
    </row>
    <row r="17266" spans="1:88" x14ac:dyDescent="0.25">
      <c r="A17266" s="5"/>
      <c r="CI17266"/>
      <c r="CJ17266"/>
    </row>
    <row r="17267" spans="1:88" x14ac:dyDescent="0.25">
      <c r="A17267" s="5"/>
      <c r="CI17267"/>
      <c r="CJ17267"/>
    </row>
    <row r="17268" spans="1:88" x14ac:dyDescent="0.25">
      <c r="A17268" s="5"/>
      <c r="CI17268"/>
      <c r="CJ17268"/>
    </row>
    <row r="17269" spans="1:88" x14ac:dyDescent="0.25">
      <c r="A17269" s="5"/>
      <c r="CI17269"/>
      <c r="CJ17269"/>
    </row>
    <row r="17270" spans="1:88" x14ac:dyDescent="0.25">
      <c r="A17270" s="5"/>
      <c r="CI17270"/>
      <c r="CJ17270"/>
    </row>
    <row r="17271" spans="1:88" x14ac:dyDescent="0.25">
      <c r="A17271" s="5"/>
      <c r="CI17271"/>
      <c r="CJ17271"/>
    </row>
    <row r="17272" spans="1:88" x14ac:dyDescent="0.25">
      <c r="A17272" s="5"/>
      <c r="CI17272"/>
      <c r="CJ17272"/>
    </row>
    <row r="17273" spans="1:88" x14ac:dyDescent="0.25">
      <c r="A17273" s="5"/>
      <c r="CI17273"/>
      <c r="CJ17273"/>
    </row>
    <row r="17274" spans="1:88" x14ac:dyDescent="0.25">
      <c r="A17274" s="5"/>
      <c r="CI17274"/>
      <c r="CJ17274"/>
    </row>
    <row r="17275" spans="1:88" x14ac:dyDescent="0.25">
      <c r="A17275" s="5"/>
      <c r="CI17275"/>
      <c r="CJ17275"/>
    </row>
    <row r="17276" spans="1:88" x14ac:dyDescent="0.25">
      <c r="A17276" s="5"/>
      <c r="CI17276"/>
      <c r="CJ17276"/>
    </row>
    <row r="17277" spans="1:88" x14ac:dyDescent="0.25">
      <c r="A17277" s="5"/>
      <c r="CI17277"/>
      <c r="CJ17277"/>
    </row>
    <row r="17278" spans="1:88" x14ac:dyDescent="0.25">
      <c r="A17278" s="5"/>
      <c r="CI17278"/>
      <c r="CJ17278"/>
    </row>
    <row r="17279" spans="1:88" x14ac:dyDescent="0.25">
      <c r="A17279" s="5"/>
      <c r="CI17279"/>
      <c r="CJ17279"/>
    </row>
    <row r="17280" spans="1:88" x14ac:dyDescent="0.25">
      <c r="A17280" s="5"/>
      <c r="CI17280"/>
      <c r="CJ17280"/>
    </row>
    <row r="17281" spans="1:88" x14ac:dyDescent="0.25">
      <c r="A17281" s="5"/>
      <c r="CI17281"/>
      <c r="CJ17281"/>
    </row>
    <row r="17282" spans="1:88" x14ac:dyDescent="0.25">
      <c r="A17282" s="5"/>
      <c r="CI17282"/>
      <c r="CJ17282"/>
    </row>
    <row r="17283" spans="1:88" x14ac:dyDescent="0.25">
      <c r="A17283" s="5"/>
      <c r="CI17283"/>
      <c r="CJ17283"/>
    </row>
    <row r="17284" spans="1:88" x14ac:dyDescent="0.25">
      <c r="A17284" s="5"/>
      <c r="CI17284"/>
      <c r="CJ17284"/>
    </row>
    <row r="17285" spans="1:88" x14ac:dyDescent="0.25">
      <c r="A17285" s="5"/>
      <c r="CI17285"/>
      <c r="CJ17285"/>
    </row>
    <row r="17286" spans="1:88" x14ac:dyDescent="0.25">
      <c r="A17286" s="5"/>
      <c r="CI17286"/>
      <c r="CJ17286"/>
    </row>
    <row r="17287" spans="1:88" x14ac:dyDescent="0.25">
      <c r="A17287" s="5"/>
      <c r="CI17287"/>
      <c r="CJ17287"/>
    </row>
    <row r="17288" spans="1:88" x14ac:dyDescent="0.25">
      <c r="A17288" s="5"/>
      <c r="CI17288"/>
      <c r="CJ17288"/>
    </row>
    <row r="17289" spans="1:88" x14ac:dyDescent="0.25">
      <c r="A17289" s="5"/>
      <c r="CI17289"/>
      <c r="CJ17289"/>
    </row>
    <row r="17290" spans="1:88" x14ac:dyDescent="0.25">
      <c r="A17290" s="5"/>
      <c r="CI17290"/>
      <c r="CJ17290"/>
    </row>
    <row r="17291" spans="1:88" x14ac:dyDescent="0.25">
      <c r="A17291" s="5"/>
      <c r="CI17291"/>
      <c r="CJ17291"/>
    </row>
    <row r="17292" spans="1:88" x14ac:dyDescent="0.25">
      <c r="A17292" s="5"/>
      <c r="CI17292"/>
      <c r="CJ17292"/>
    </row>
    <row r="17293" spans="1:88" x14ac:dyDescent="0.25">
      <c r="A17293" s="5"/>
      <c r="CI17293"/>
      <c r="CJ17293"/>
    </row>
    <row r="17294" spans="1:88" x14ac:dyDescent="0.25">
      <c r="A17294" s="5"/>
      <c r="CI17294"/>
      <c r="CJ17294"/>
    </row>
    <row r="17295" spans="1:88" x14ac:dyDescent="0.25">
      <c r="A17295" s="5"/>
      <c r="CI17295"/>
      <c r="CJ17295"/>
    </row>
    <row r="17296" spans="1:88" x14ac:dyDescent="0.25">
      <c r="A17296" s="5"/>
      <c r="CI17296"/>
      <c r="CJ17296"/>
    </row>
    <row r="17297" spans="1:88" x14ac:dyDescent="0.25">
      <c r="A17297" s="5"/>
      <c r="CI17297"/>
      <c r="CJ17297"/>
    </row>
    <row r="17298" spans="1:88" x14ac:dyDescent="0.25">
      <c r="A17298" s="5"/>
      <c r="CI17298"/>
      <c r="CJ17298"/>
    </row>
    <row r="17299" spans="1:88" x14ac:dyDescent="0.25">
      <c r="A17299" s="5"/>
      <c r="CI17299"/>
      <c r="CJ17299"/>
    </row>
    <row r="17300" spans="1:88" x14ac:dyDescent="0.25">
      <c r="A17300" s="5"/>
      <c r="CI17300"/>
      <c r="CJ17300"/>
    </row>
    <row r="17301" spans="1:88" x14ac:dyDescent="0.25">
      <c r="A17301" s="5"/>
      <c r="CI17301"/>
      <c r="CJ17301"/>
    </row>
    <row r="17302" spans="1:88" x14ac:dyDescent="0.25">
      <c r="A17302" s="5"/>
      <c r="CI17302"/>
      <c r="CJ17302"/>
    </row>
    <row r="17303" spans="1:88" x14ac:dyDescent="0.25">
      <c r="A17303" s="5"/>
      <c r="CI17303"/>
      <c r="CJ17303"/>
    </row>
    <row r="17304" spans="1:88" x14ac:dyDescent="0.25">
      <c r="A17304" s="5"/>
      <c r="CI17304"/>
      <c r="CJ17304"/>
    </row>
    <row r="17305" spans="1:88" x14ac:dyDescent="0.25">
      <c r="A17305" s="5"/>
      <c r="CI17305"/>
      <c r="CJ17305"/>
    </row>
    <row r="17306" spans="1:88" x14ac:dyDescent="0.25">
      <c r="A17306" s="5"/>
      <c r="CI17306"/>
      <c r="CJ17306"/>
    </row>
    <row r="17307" spans="1:88" x14ac:dyDescent="0.25">
      <c r="A17307" s="5"/>
      <c r="CI17307"/>
      <c r="CJ17307"/>
    </row>
    <row r="17308" spans="1:88" x14ac:dyDescent="0.25">
      <c r="A17308" s="5"/>
      <c r="CI17308"/>
      <c r="CJ17308"/>
    </row>
    <row r="17309" spans="1:88" x14ac:dyDescent="0.25">
      <c r="A17309" s="5"/>
      <c r="CI17309"/>
      <c r="CJ17309"/>
    </row>
    <row r="17310" spans="1:88" x14ac:dyDescent="0.25">
      <c r="A17310" s="5"/>
      <c r="CI17310"/>
      <c r="CJ17310"/>
    </row>
    <row r="17311" spans="1:88" x14ac:dyDescent="0.25">
      <c r="A17311" s="5"/>
      <c r="CI17311"/>
      <c r="CJ17311"/>
    </row>
    <row r="17312" spans="1:88" x14ac:dyDescent="0.25">
      <c r="A17312" s="5"/>
      <c r="CI17312"/>
      <c r="CJ17312"/>
    </row>
    <row r="17313" spans="1:88" x14ac:dyDescent="0.25">
      <c r="A17313" s="5"/>
      <c r="CI17313"/>
      <c r="CJ17313"/>
    </row>
    <row r="17314" spans="1:88" x14ac:dyDescent="0.25">
      <c r="A17314" s="5"/>
      <c r="CI17314"/>
      <c r="CJ17314"/>
    </row>
    <row r="17315" spans="1:88" x14ac:dyDescent="0.25">
      <c r="A17315" s="5"/>
      <c r="CI17315"/>
      <c r="CJ17315"/>
    </row>
    <row r="17316" spans="1:88" x14ac:dyDescent="0.25">
      <c r="A17316" s="5"/>
      <c r="CI17316"/>
      <c r="CJ17316"/>
    </row>
    <row r="17317" spans="1:88" x14ac:dyDescent="0.25">
      <c r="A17317" s="5"/>
      <c r="CI17317"/>
      <c r="CJ17317"/>
    </row>
    <row r="17318" spans="1:88" x14ac:dyDescent="0.25">
      <c r="A17318" s="5"/>
      <c r="CI17318"/>
      <c r="CJ17318"/>
    </row>
    <row r="17319" spans="1:88" x14ac:dyDescent="0.25">
      <c r="A17319" s="5"/>
      <c r="CI17319"/>
      <c r="CJ17319"/>
    </row>
    <row r="17320" spans="1:88" x14ac:dyDescent="0.25">
      <c r="A17320" s="5"/>
      <c r="CI17320"/>
      <c r="CJ17320"/>
    </row>
    <row r="17321" spans="1:88" x14ac:dyDescent="0.25">
      <c r="A17321" s="5"/>
      <c r="CI17321"/>
      <c r="CJ17321"/>
    </row>
    <row r="17322" spans="1:88" x14ac:dyDescent="0.25">
      <c r="A17322" s="5"/>
      <c r="CI17322"/>
      <c r="CJ17322"/>
    </row>
    <row r="17323" spans="1:88" x14ac:dyDescent="0.25">
      <c r="A17323" s="5"/>
      <c r="CI17323"/>
      <c r="CJ17323"/>
    </row>
    <row r="17324" spans="1:88" x14ac:dyDescent="0.25">
      <c r="A17324" s="5"/>
      <c r="CI17324"/>
      <c r="CJ17324"/>
    </row>
    <row r="17325" spans="1:88" x14ac:dyDescent="0.25">
      <c r="A17325" s="5"/>
      <c r="CI17325"/>
      <c r="CJ17325"/>
    </row>
    <row r="17326" spans="1:88" x14ac:dyDescent="0.25">
      <c r="A17326" s="5"/>
      <c r="CI17326"/>
      <c r="CJ17326"/>
    </row>
    <row r="17327" spans="1:88" x14ac:dyDescent="0.25">
      <c r="A17327" s="5"/>
      <c r="CI17327"/>
      <c r="CJ17327"/>
    </row>
    <row r="17328" spans="1:88" x14ac:dyDescent="0.25">
      <c r="A17328" s="5"/>
      <c r="CI17328"/>
      <c r="CJ17328"/>
    </row>
    <row r="17329" spans="1:88" x14ac:dyDescent="0.25">
      <c r="A17329" s="5"/>
      <c r="CI17329"/>
      <c r="CJ17329"/>
    </row>
    <row r="17330" spans="1:88" x14ac:dyDescent="0.25">
      <c r="A17330" s="5"/>
      <c r="CI17330"/>
      <c r="CJ17330"/>
    </row>
    <row r="17331" spans="1:88" x14ac:dyDescent="0.25">
      <c r="A17331" s="5"/>
      <c r="CI17331"/>
      <c r="CJ17331"/>
    </row>
    <row r="17332" spans="1:88" x14ac:dyDescent="0.25">
      <c r="A17332" s="5"/>
      <c r="CI17332"/>
      <c r="CJ17332"/>
    </row>
    <row r="17333" spans="1:88" x14ac:dyDescent="0.25">
      <c r="A17333" s="5"/>
      <c r="CI17333"/>
      <c r="CJ17333"/>
    </row>
    <row r="17334" spans="1:88" x14ac:dyDescent="0.25">
      <c r="A17334" s="5"/>
      <c r="CI17334"/>
      <c r="CJ17334"/>
    </row>
    <row r="17335" spans="1:88" x14ac:dyDescent="0.25">
      <c r="A17335" s="5"/>
      <c r="CI17335"/>
      <c r="CJ17335"/>
    </row>
    <row r="17336" spans="1:88" x14ac:dyDescent="0.25">
      <c r="A17336" s="5"/>
      <c r="CI17336"/>
      <c r="CJ17336"/>
    </row>
    <row r="17337" spans="1:88" x14ac:dyDescent="0.25">
      <c r="A17337" s="5"/>
      <c r="CI17337"/>
      <c r="CJ17337"/>
    </row>
    <row r="17338" spans="1:88" x14ac:dyDescent="0.25">
      <c r="A17338" s="5"/>
      <c r="CI17338"/>
      <c r="CJ17338"/>
    </row>
    <row r="17339" spans="1:88" x14ac:dyDescent="0.25">
      <c r="A17339" s="5"/>
      <c r="CI17339"/>
      <c r="CJ17339"/>
    </row>
    <row r="17340" spans="1:88" x14ac:dyDescent="0.25">
      <c r="A17340" s="5"/>
      <c r="CI17340"/>
      <c r="CJ17340"/>
    </row>
    <row r="17341" spans="1:88" x14ac:dyDescent="0.25">
      <c r="A17341" s="5"/>
      <c r="CI17341"/>
      <c r="CJ17341"/>
    </row>
    <row r="17342" spans="1:88" x14ac:dyDescent="0.25">
      <c r="A17342" s="5"/>
      <c r="CI17342"/>
      <c r="CJ17342"/>
    </row>
    <row r="17343" spans="1:88" x14ac:dyDescent="0.25">
      <c r="A17343" s="5"/>
      <c r="CI17343"/>
      <c r="CJ17343"/>
    </row>
    <row r="17344" spans="1:88" x14ac:dyDescent="0.25">
      <c r="A17344" s="5"/>
      <c r="CI17344"/>
      <c r="CJ17344"/>
    </row>
    <row r="17345" spans="1:88" x14ac:dyDescent="0.25">
      <c r="A17345" s="5"/>
      <c r="CI17345"/>
      <c r="CJ17345"/>
    </row>
    <row r="17346" spans="1:88" x14ac:dyDescent="0.25">
      <c r="A17346" s="5"/>
      <c r="CI17346"/>
      <c r="CJ17346"/>
    </row>
    <row r="17347" spans="1:88" x14ac:dyDescent="0.25">
      <c r="A17347" s="5"/>
      <c r="CI17347"/>
      <c r="CJ17347"/>
    </row>
    <row r="17348" spans="1:88" x14ac:dyDescent="0.25">
      <c r="A17348" s="5"/>
      <c r="CI17348"/>
      <c r="CJ17348"/>
    </row>
    <row r="17349" spans="1:88" x14ac:dyDescent="0.25">
      <c r="A17349" s="5"/>
      <c r="CI17349"/>
      <c r="CJ17349"/>
    </row>
    <row r="17350" spans="1:88" x14ac:dyDescent="0.25">
      <c r="A17350" s="5"/>
      <c r="CI17350"/>
      <c r="CJ17350"/>
    </row>
    <row r="17351" spans="1:88" x14ac:dyDescent="0.25">
      <c r="A17351" s="5"/>
      <c r="CI17351"/>
      <c r="CJ17351"/>
    </row>
    <row r="17352" spans="1:88" x14ac:dyDescent="0.25">
      <c r="A17352" s="5"/>
      <c r="CI17352"/>
      <c r="CJ17352"/>
    </row>
    <row r="17353" spans="1:88" x14ac:dyDescent="0.25">
      <c r="A17353" s="5"/>
      <c r="CI17353"/>
      <c r="CJ17353"/>
    </row>
    <row r="17354" spans="1:88" x14ac:dyDescent="0.25">
      <c r="A17354" s="5"/>
      <c r="CI17354"/>
      <c r="CJ17354"/>
    </row>
    <row r="17355" spans="1:88" x14ac:dyDescent="0.25">
      <c r="A17355" s="5"/>
      <c r="CI17355"/>
      <c r="CJ17355"/>
    </row>
    <row r="17356" spans="1:88" x14ac:dyDescent="0.25">
      <c r="A17356" s="5"/>
      <c r="CI17356"/>
      <c r="CJ17356"/>
    </row>
    <row r="17357" spans="1:88" x14ac:dyDescent="0.25">
      <c r="A17357" s="5"/>
      <c r="CI17357"/>
      <c r="CJ17357"/>
    </row>
    <row r="17358" spans="1:88" x14ac:dyDescent="0.25">
      <c r="A17358" s="5"/>
      <c r="CI17358"/>
      <c r="CJ17358"/>
    </row>
    <row r="17359" spans="1:88" x14ac:dyDescent="0.25">
      <c r="A17359" s="5"/>
      <c r="CI17359"/>
      <c r="CJ17359"/>
    </row>
    <row r="17360" spans="1:88" x14ac:dyDescent="0.25">
      <c r="A17360" s="5"/>
      <c r="CI17360"/>
      <c r="CJ17360"/>
    </row>
    <row r="17361" spans="1:88" x14ac:dyDescent="0.25">
      <c r="A17361" s="5"/>
      <c r="CI17361"/>
      <c r="CJ17361"/>
    </row>
    <row r="17362" spans="1:88" x14ac:dyDescent="0.25">
      <c r="A17362" s="5"/>
      <c r="CI17362"/>
      <c r="CJ17362"/>
    </row>
    <row r="17363" spans="1:88" x14ac:dyDescent="0.25">
      <c r="A17363" s="5"/>
      <c r="CI17363"/>
      <c r="CJ17363"/>
    </row>
    <row r="17364" spans="1:88" x14ac:dyDescent="0.25">
      <c r="A17364" s="5"/>
      <c r="CI17364"/>
      <c r="CJ17364"/>
    </row>
    <row r="17365" spans="1:88" x14ac:dyDescent="0.25">
      <c r="A17365" s="5"/>
      <c r="CI17365"/>
      <c r="CJ17365"/>
    </row>
    <row r="17366" spans="1:88" x14ac:dyDescent="0.25">
      <c r="A17366" s="5"/>
      <c r="CI17366"/>
      <c r="CJ17366"/>
    </row>
    <row r="17367" spans="1:88" x14ac:dyDescent="0.25">
      <c r="A17367" s="5"/>
      <c r="CI17367"/>
      <c r="CJ17367"/>
    </row>
    <row r="17368" spans="1:88" x14ac:dyDescent="0.25">
      <c r="A17368" s="5"/>
      <c r="CI17368"/>
      <c r="CJ17368"/>
    </row>
    <row r="17369" spans="1:88" x14ac:dyDescent="0.25">
      <c r="A17369" s="5"/>
      <c r="CI17369"/>
      <c r="CJ17369"/>
    </row>
    <row r="17370" spans="1:88" x14ac:dyDescent="0.25">
      <c r="A17370" s="5"/>
      <c r="CI17370"/>
      <c r="CJ17370"/>
    </row>
    <row r="17371" spans="1:88" x14ac:dyDescent="0.25">
      <c r="A17371" s="5"/>
      <c r="CI17371"/>
      <c r="CJ17371"/>
    </row>
    <row r="17372" spans="1:88" x14ac:dyDescent="0.25">
      <c r="A17372" s="5"/>
      <c r="CI17372"/>
      <c r="CJ17372"/>
    </row>
    <row r="17373" spans="1:88" x14ac:dyDescent="0.25">
      <c r="A17373" s="5"/>
      <c r="CI17373"/>
      <c r="CJ17373"/>
    </row>
    <row r="17374" spans="1:88" x14ac:dyDescent="0.25">
      <c r="A17374" s="5"/>
      <c r="CI17374"/>
      <c r="CJ17374"/>
    </row>
    <row r="17375" spans="1:88" x14ac:dyDescent="0.25">
      <c r="A17375" s="5"/>
      <c r="CI17375"/>
      <c r="CJ17375"/>
    </row>
    <row r="17376" spans="1:88" x14ac:dyDescent="0.25">
      <c r="A17376" s="5"/>
      <c r="CI17376"/>
      <c r="CJ17376"/>
    </row>
    <row r="17377" spans="1:88" x14ac:dyDescent="0.25">
      <c r="A17377" s="5"/>
      <c r="CI17377"/>
      <c r="CJ17377"/>
    </row>
    <row r="17378" spans="1:88" x14ac:dyDescent="0.25">
      <c r="A17378" s="5"/>
      <c r="CI17378"/>
      <c r="CJ17378"/>
    </row>
    <row r="17379" spans="1:88" x14ac:dyDescent="0.25">
      <c r="A17379" s="5"/>
      <c r="CI17379"/>
      <c r="CJ17379"/>
    </row>
    <row r="17380" spans="1:88" x14ac:dyDescent="0.25">
      <c r="A17380" s="5"/>
      <c r="CI17380"/>
      <c r="CJ17380"/>
    </row>
    <row r="17381" spans="1:88" x14ac:dyDescent="0.25">
      <c r="A17381" s="5"/>
      <c r="CI17381"/>
      <c r="CJ17381"/>
    </row>
    <row r="17382" spans="1:88" x14ac:dyDescent="0.25">
      <c r="A17382" s="5"/>
      <c r="CI17382"/>
      <c r="CJ17382"/>
    </row>
    <row r="17383" spans="1:88" x14ac:dyDescent="0.25">
      <c r="A17383" s="5"/>
      <c r="CI17383"/>
      <c r="CJ17383"/>
    </row>
    <row r="17384" spans="1:88" x14ac:dyDescent="0.25">
      <c r="A17384" s="5"/>
      <c r="CI17384"/>
      <c r="CJ17384"/>
    </row>
    <row r="17385" spans="1:88" x14ac:dyDescent="0.25">
      <c r="A17385" s="5"/>
      <c r="CI17385"/>
      <c r="CJ17385"/>
    </row>
    <row r="17386" spans="1:88" x14ac:dyDescent="0.25">
      <c r="A17386" s="5"/>
      <c r="CI17386"/>
      <c r="CJ17386"/>
    </row>
    <row r="17387" spans="1:88" x14ac:dyDescent="0.25">
      <c r="A17387" s="5"/>
      <c r="CI17387"/>
      <c r="CJ17387"/>
    </row>
    <row r="17388" spans="1:88" x14ac:dyDescent="0.25">
      <c r="A17388" s="5"/>
      <c r="CI17388"/>
      <c r="CJ17388"/>
    </row>
    <row r="17389" spans="1:88" x14ac:dyDescent="0.25">
      <c r="A17389" s="5"/>
      <c r="CI17389"/>
      <c r="CJ17389"/>
    </row>
    <row r="17390" spans="1:88" x14ac:dyDescent="0.25">
      <c r="A17390" s="5"/>
      <c r="CI17390"/>
      <c r="CJ17390"/>
    </row>
    <row r="17391" spans="1:88" x14ac:dyDescent="0.25">
      <c r="A17391" s="5"/>
      <c r="CI17391"/>
      <c r="CJ17391"/>
    </row>
    <row r="17392" spans="1:88" x14ac:dyDescent="0.25">
      <c r="A17392" s="5"/>
      <c r="CI17392"/>
      <c r="CJ17392"/>
    </row>
    <row r="17393" spans="1:88" x14ac:dyDescent="0.25">
      <c r="A17393" s="5"/>
      <c r="CI17393"/>
      <c r="CJ17393"/>
    </row>
    <row r="17394" spans="1:88" x14ac:dyDescent="0.25">
      <c r="A17394" s="5"/>
      <c r="CI17394"/>
      <c r="CJ17394"/>
    </row>
    <row r="17395" spans="1:88" x14ac:dyDescent="0.25">
      <c r="A17395" s="5"/>
      <c r="CI17395"/>
      <c r="CJ17395"/>
    </row>
    <row r="17396" spans="1:88" x14ac:dyDescent="0.25">
      <c r="A17396" s="5"/>
      <c r="CI17396"/>
      <c r="CJ17396"/>
    </row>
    <row r="17397" spans="1:88" x14ac:dyDescent="0.25">
      <c r="A17397" s="5"/>
      <c r="CI17397"/>
      <c r="CJ17397"/>
    </row>
    <row r="17398" spans="1:88" x14ac:dyDescent="0.25">
      <c r="A17398" s="5"/>
      <c r="CI17398"/>
      <c r="CJ17398"/>
    </row>
    <row r="17399" spans="1:88" x14ac:dyDescent="0.25">
      <c r="A17399" s="5"/>
      <c r="CI17399"/>
      <c r="CJ17399"/>
    </row>
    <row r="17400" spans="1:88" x14ac:dyDescent="0.25">
      <c r="A17400" s="5"/>
      <c r="CI17400"/>
      <c r="CJ17400"/>
    </row>
    <row r="17401" spans="1:88" x14ac:dyDescent="0.25">
      <c r="A17401" s="5"/>
      <c r="CI17401"/>
      <c r="CJ17401"/>
    </row>
    <row r="17402" spans="1:88" x14ac:dyDescent="0.25">
      <c r="A17402" s="5"/>
      <c r="CI17402"/>
      <c r="CJ17402"/>
    </row>
    <row r="17403" spans="1:88" x14ac:dyDescent="0.25">
      <c r="A17403" s="5"/>
      <c r="CI17403"/>
      <c r="CJ17403"/>
    </row>
    <row r="17404" spans="1:88" x14ac:dyDescent="0.25">
      <c r="A17404" s="5"/>
      <c r="CI17404"/>
      <c r="CJ17404"/>
    </row>
    <row r="17405" spans="1:88" x14ac:dyDescent="0.25">
      <c r="A17405" s="5"/>
      <c r="CI17405"/>
      <c r="CJ17405"/>
    </row>
    <row r="17406" spans="1:88" x14ac:dyDescent="0.25">
      <c r="A17406" s="5"/>
      <c r="CI17406"/>
      <c r="CJ17406"/>
    </row>
    <row r="17407" spans="1:88" x14ac:dyDescent="0.25">
      <c r="A17407" s="5"/>
      <c r="CI17407"/>
      <c r="CJ17407"/>
    </row>
    <row r="17408" spans="1:88" x14ac:dyDescent="0.25">
      <c r="A17408" s="5"/>
      <c r="CI17408"/>
      <c r="CJ17408"/>
    </row>
    <row r="17409" spans="1:88" x14ac:dyDescent="0.25">
      <c r="A17409" s="5"/>
      <c r="CI17409"/>
      <c r="CJ17409"/>
    </row>
    <row r="17410" spans="1:88" x14ac:dyDescent="0.25">
      <c r="A17410" s="5"/>
      <c r="CI17410"/>
      <c r="CJ17410"/>
    </row>
    <row r="17411" spans="1:88" x14ac:dyDescent="0.25">
      <c r="A17411" s="5"/>
      <c r="CI17411"/>
      <c r="CJ17411"/>
    </row>
    <row r="17412" spans="1:88" x14ac:dyDescent="0.25">
      <c r="A17412" s="5"/>
      <c r="CI17412"/>
      <c r="CJ17412"/>
    </row>
    <row r="17413" spans="1:88" x14ac:dyDescent="0.25">
      <c r="A17413" s="5"/>
      <c r="CI17413"/>
      <c r="CJ17413"/>
    </row>
    <row r="17414" spans="1:88" x14ac:dyDescent="0.25">
      <c r="A17414" s="5"/>
      <c r="CI17414"/>
      <c r="CJ17414"/>
    </row>
    <row r="17415" spans="1:88" x14ac:dyDescent="0.25">
      <c r="A17415" s="5"/>
      <c r="CI17415"/>
      <c r="CJ17415"/>
    </row>
    <row r="17416" spans="1:88" x14ac:dyDescent="0.25">
      <c r="A17416" s="5"/>
      <c r="CI17416"/>
      <c r="CJ17416"/>
    </row>
    <row r="17417" spans="1:88" x14ac:dyDescent="0.25">
      <c r="A17417" s="5"/>
      <c r="CI17417"/>
      <c r="CJ17417"/>
    </row>
    <row r="17418" spans="1:88" x14ac:dyDescent="0.25">
      <c r="A17418" s="5"/>
      <c r="CI17418"/>
      <c r="CJ17418"/>
    </row>
    <row r="17419" spans="1:88" x14ac:dyDescent="0.25">
      <c r="A17419" s="5"/>
      <c r="CI17419"/>
      <c r="CJ17419"/>
    </row>
    <row r="17420" spans="1:88" x14ac:dyDescent="0.25">
      <c r="A17420" s="5"/>
      <c r="CI17420"/>
      <c r="CJ17420"/>
    </row>
    <row r="17421" spans="1:88" x14ac:dyDescent="0.25">
      <c r="A17421" s="5"/>
      <c r="CI17421"/>
      <c r="CJ17421"/>
    </row>
    <row r="17422" spans="1:88" x14ac:dyDescent="0.25">
      <c r="A17422" s="5"/>
      <c r="CI17422"/>
      <c r="CJ17422"/>
    </row>
    <row r="17423" spans="1:88" x14ac:dyDescent="0.25">
      <c r="A17423" s="5"/>
      <c r="CI17423"/>
      <c r="CJ17423"/>
    </row>
    <row r="17424" spans="1:88" x14ac:dyDescent="0.25">
      <c r="A17424" s="5"/>
      <c r="CI17424"/>
      <c r="CJ17424"/>
    </row>
    <row r="17425" spans="1:88" x14ac:dyDescent="0.25">
      <c r="A17425" s="5"/>
      <c r="CI17425"/>
      <c r="CJ17425"/>
    </row>
    <row r="17426" spans="1:88" x14ac:dyDescent="0.25">
      <c r="A17426" s="5"/>
      <c r="CI17426"/>
      <c r="CJ17426"/>
    </row>
    <row r="17427" spans="1:88" x14ac:dyDescent="0.25">
      <c r="A17427" s="5"/>
      <c r="CI17427"/>
      <c r="CJ17427"/>
    </row>
    <row r="17428" spans="1:88" x14ac:dyDescent="0.25">
      <c r="A17428" s="5"/>
      <c r="CI17428"/>
      <c r="CJ17428"/>
    </row>
    <row r="17429" spans="1:88" x14ac:dyDescent="0.25">
      <c r="A17429" s="5"/>
      <c r="CI17429"/>
      <c r="CJ17429"/>
    </row>
    <row r="17430" spans="1:88" x14ac:dyDescent="0.25">
      <c r="A17430" s="5"/>
      <c r="CI17430"/>
      <c r="CJ17430"/>
    </row>
    <row r="17431" spans="1:88" x14ac:dyDescent="0.25">
      <c r="A17431" s="5"/>
      <c r="CI17431"/>
      <c r="CJ17431"/>
    </row>
    <row r="17432" spans="1:88" x14ac:dyDescent="0.25">
      <c r="A17432" s="5"/>
      <c r="CI17432"/>
      <c r="CJ17432"/>
    </row>
    <row r="17433" spans="1:88" x14ac:dyDescent="0.25">
      <c r="A17433" s="5"/>
      <c r="CI17433"/>
      <c r="CJ17433"/>
    </row>
    <row r="17434" spans="1:88" x14ac:dyDescent="0.25">
      <c r="A17434" s="5"/>
      <c r="CI17434"/>
      <c r="CJ17434"/>
    </row>
    <row r="17435" spans="1:88" x14ac:dyDescent="0.25">
      <c r="A17435" s="5"/>
      <c r="CI17435"/>
      <c r="CJ17435"/>
    </row>
    <row r="17436" spans="1:88" x14ac:dyDescent="0.25">
      <c r="A17436" s="5"/>
      <c r="CI17436"/>
      <c r="CJ17436"/>
    </row>
    <row r="17437" spans="1:88" x14ac:dyDescent="0.25">
      <c r="A17437" s="5"/>
      <c r="CI17437"/>
      <c r="CJ17437"/>
    </row>
    <row r="17438" spans="1:88" x14ac:dyDescent="0.25">
      <c r="A17438" s="5"/>
      <c r="CI17438"/>
      <c r="CJ17438"/>
    </row>
    <row r="17439" spans="1:88" x14ac:dyDescent="0.25">
      <c r="A17439" s="5"/>
      <c r="CI17439"/>
      <c r="CJ17439"/>
    </row>
    <row r="17440" spans="1:88" x14ac:dyDescent="0.25">
      <c r="A17440" s="5"/>
      <c r="CI17440"/>
      <c r="CJ17440"/>
    </row>
    <row r="17441" spans="1:88" x14ac:dyDescent="0.25">
      <c r="A17441" s="5"/>
      <c r="CI17441"/>
      <c r="CJ17441"/>
    </row>
    <row r="17442" spans="1:88" x14ac:dyDescent="0.25">
      <c r="A17442" s="5"/>
      <c r="CI17442"/>
      <c r="CJ17442"/>
    </row>
    <row r="17443" spans="1:88" x14ac:dyDescent="0.25">
      <c r="A17443" s="5"/>
      <c r="CI17443"/>
      <c r="CJ17443"/>
    </row>
    <row r="17444" spans="1:88" x14ac:dyDescent="0.25">
      <c r="A17444" s="5"/>
      <c r="CI17444"/>
      <c r="CJ17444"/>
    </row>
    <row r="17445" spans="1:88" x14ac:dyDescent="0.25">
      <c r="A17445" s="5"/>
      <c r="CI17445"/>
      <c r="CJ17445"/>
    </row>
    <row r="17446" spans="1:88" x14ac:dyDescent="0.25">
      <c r="A17446" s="5"/>
      <c r="CI17446"/>
      <c r="CJ17446"/>
    </row>
    <row r="17447" spans="1:88" x14ac:dyDescent="0.25">
      <c r="A17447" s="5"/>
      <c r="CI17447"/>
      <c r="CJ17447"/>
    </row>
    <row r="17448" spans="1:88" x14ac:dyDescent="0.25">
      <c r="A17448" s="5"/>
      <c r="CI17448"/>
      <c r="CJ17448"/>
    </row>
    <row r="17449" spans="1:88" x14ac:dyDescent="0.25">
      <c r="A17449" s="5"/>
      <c r="CI17449"/>
      <c r="CJ17449"/>
    </row>
    <row r="17450" spans="1:88" x14ac:dyDescent="0.25">
      <c r="A17450" s="5"/>
      <c r="CI17450"/>
      <c r="CJ17450"/>
    </row>
    <row r="17451" spans="1:88" x14ac:dyDescent="0.25">
      <c r="A17451" s="5"/>
      <c r="CI17451"/>
      <c r="CJ17451"/>
    </row>
    <row r="17452" spans="1:88" x14ac:dyDescent="0.25">
      <c r="A17452" s="5"/>
      <c r="CI17452"/>
      <c r="CJ17452"/>
    </row>
    <row r="17453" spans="1:88" x14ac:dyDescent="0.25">
      <c r="A17453" s="5"/>
      <c r="CI17453"/>
      <c r="CJ17453"/>
    </row>
    <row r="17454" spans="1:88" x14ac:dyDescent="0.25">
      <c r="A17454" s="5"/>
      <c r="CI17454"/>
      <c r="CJ17454"/>
    </row>
    <row r="17455" spans="1:88" x14ac:dyDescent="0.25">
      <c r="A17455" s="5"/>
      <c r="CI17455"/>
      <c r="CJ17455"/>
    </row>
    <row r="17456" spans="1:88" x14ac:dyDescent="0.25">
      <c r="A17456" s="5"/>
      <c r="CI17456"/>
      <c r="CJ17456"/>
    </row>
    <row r="17457" spans="1:88" x14ac:dyDescent="0.25">
      <c r="A17457" s="5"/>
      <c r="CI17457"/>
      <c r="CJ17457"/>
    </row>
    <row r="17458" spans="1:88" x14ac:dyDescent="0.25">
      <c r="A17458" s="5"/>
      <c r="CI17458"/>
      <c r="CJ17458"/>
    </row>
    <row r="17459" spans="1:88" x14ac:dyDescent="0.25">
      <c r="A17459" s="5"/>
      <c r="CI17459"/>
      <c r="CJ17459"/>
    </row>
    <row r="17460" spans="1:88" x14ac:dyDescent="0.25">
      <c r="A17460" s="5"/>
      <c r="CI17460"/>
      <c r="CJ17460"/>
    </row>
    <row r="17461" spans="1:88" x14ac:dyDescent="0.25">
      <c r="A17461" s="5"/>
      <c r="CI17461"/>
      <c r="CJ17461"/>
    </row>
    <row r="17462" spans="1:88" x14ac:dyDescent="0.25">
      <c r="A17462" s="5"/>
      <c r="CI17462"/>
      <c r="CJ17462"/>
    </row>
    <row r="17463" spans="1:88" x14ac:dyDescent="0.25">
      <c r="A17463" s="5"/>
      <c r="CI17463"/>
      <c r="CJ17463"/>
    </row>
    <row r="17464" spans="1:88" x14ac:dyDescent="0.25">
      <c r="A17464" s="5"/>
      <c r="CI17464"/>
      <c r="CJ17464"/>
    </row>
    <row r="17465" spans="1:88" x14ac:dyDescent="0.25">
      <c r="A17465" s="5"/>
      <c r="CI17465"/>
      <c r="CJ17465"/>
    </row>
    <row r="17466" spans="1:88" x14ac:dyDescent="0.25">
      <c r="A17466" s="5"/>
      <c r="CI17466"/>
      <c r="CJ17466"/>
    </row>
    <row r="17467" spans="1:88" x14ac:dyDescent="0.25">
      <c r="A17467" s="5"/>
      <c r="CI17467"/>
      <c r="CJ17467"/>
    </row>
    <row r="17468" spans="1:88" x14ac:dyDescent="0.25">
      <c r="A17468" s="5"/>
      <c r="CI17468"/>
      <c r="CJ17468"/>
    </row>
    <row r="17469" spans="1:88" x14ac:dyDescent="0.25">
      <c r="A17469" s="5"/>
      <c r="CI17469"/>
      <c r="CJ17469"/>
    </row>
    <row r="17470" spans="1:88" x14ac:dyDescent="0.25">
      <c r="A17470" s="5"/>
      <c r="CI17470"/>
      <c r="CJ17470"/>
    </row>
    <row r="17471" spans="1:88" x14ac:dyDescent="0.25">
      <c r="A17471" s="5"/>
      <c r="CI17471"/>
      <c r="CJ17471"/>
    </row>
    <row r="17472" spans="1:88" x14ac:dyDescent="0.25">
      <c r="A17472" s="5"/>
      <c r="CI17472"/>
      <c r="CJ17472"/>
    </row>
    <row r="17473" spans="1:88" x14ac:dyDescent="0.25">
      <c r="A17473" s="5"/>
      <c r="CI17473"/>
      <c r="CJ17473"/>
    </row>
    <row r="17474" spans="1:88" x14ac:dyDescent="0.25">
      <c r="A17474" s="5"/>
      <c r="CI17474"/>
      <c r="CJ17474"/>
    </row>
    <row r="17475" spans="1:88" x14ac:dyDescent="0.25">
      <c r="A17475" s="5"/>
      <c r="CI17475"/>
      <c r="CJ17475"/>
    </row>
    <row r="17476" spans="1:88" x14ac:dyDescent="0.25">
      <c r="A17476" s="5"/>
      <c r="CI17476"/>
      <c r="CJ17476"/>
    </row>
    <row r="17477" spans="1:88" x14ac:dyDescent="0.25">
      <c r="A17477" s="5"/>
      <c r="CI17477"/>
      <c r="CJ17477"/>
    </row>
    <row r="17478" spans="1:88" x14ac:dyDescent="0.25">
      <c r="A17478" s="5"/>
      <c r="CI17478"/>
      <c r="CJ17478"/>
    </row>
    <row r="17479" spans="1:88" x14ac:dyDescent="0.25">
      <c r="A17479" s="5"/>
      <c r="CI17479"/>
      <c r="CJ17479"/>
    </row>
    <row r="17480" spans="1:88" x14ac:dyDescent="0.25">
      <c r="A17480" s="5"/>
      <c r="CI17480"/>
      <c r="CJ17480"/>
    </row>
    <row r="17481" spans="1:88" x14ac:dyDescent="0.25">
      <c r="A17481" s="5"/>
      <c r="CI17481"/>
      <c r="CJ17481"/>
    </row>
    <row r="17482" spans="1:88" x14ac:dyDescent="0.25">
      <c r="A17482" s="5"/>
      <c r="CI17482"/>
      <c r="CJ17482"/>
    </row>
    <row r="17483" spans="1:88" x14ac:dyDescent="0.25">
      <c r="A17483" s="5"/>
      <c r="CI17483"/>
      <c r="CJ17483"/>
    </row>
    <row r="17484" spans="1:88" x14ac:dyDescent="0.25">
      <c r="A17484" s="5"/>
      <c r="CI17484"/>
      <c r="CJ17484"/>
    </row>
    <row r="17485" spans="1:88" x14ac:dyDescent="0.25">
      <c r="A17485" s="5"/>
      <c r="CI17485"/>
      <c r="CJ17485"/>
    </row>
    <row r="17486" spans="1:88" x14ac:dyDescent="0.25">
      <c r="A17486" s="5"/>
      <c r="CI17486"/>
      <c r="CJ17486"/>
    </row>
    <row r="17487" spans="1:88" x14ac:dyDescent="0.25">
      <c r="A17487" s="5"/>
      <c r="CI17487"/>
      <c r="CJ17487"/>
    </row>
    <row r="17488" spans="1:88" x14ac:dyDescent="0.25">
      <c r="A17488" s="5"/>
      <c r="CI17488"/>
      <c r="CJ17488"/>
    </row>
    <row r="17489" spans="1:88" x14ac:dyDescent="0.25">
      <c r="A17489" s="5"/>
      <c r="CI17489"/>
      <c r="CJ17489"/>
    </row>
    <row r="17490" spans="1:88" x14ac:dyDescent="0.25">
      <c r="A17490" s="5"/>
      <c r="CI17490"/>
      <c r="CJ17490"/>
    </row>
    <row r="17491" spans="1:88" x14ac:dyDescent="0.25">
      <c r="A17491" s="5"/>
      <c r="CI17491"/>
      <c r="CJ17491"/>
    </row>
    <row r="17492" spans="1:88" x14ac:dyDescent="0.25">
      <c r="A17492" s="5"/>
      <c r="CI17492"/>
      <c r="CJ17492"/>
    </row>
    <row r="17493" spans="1:88" x14ac:dyDescent="0.25">
      <c r="A17493" s="5"/>
      <c r="CI17493"/>
      <c r="CJ17493"/>
    </row>
    <row r="17494" spans="1:88" x14ac:dyDescent="0.25">
      <c r="A17494" s="5"/>
      <c r="CI17494"/>
      <c r="CJ17494"/>
    </row>
    <row r="17495" spans="1:88" x14ac:dyDescent="0.25">
      <c r="A17495" s="5"/>
      <c r="CI17495"/>
      <c r="CJ17495"/>
    </row>
    <row r="17496" spans="1:88" x14ac:dyDescent="0.25">
      <c r="A17496" s="5"/>
      <c r="CI17496"/>
      <c r="CJ17496"/>
    </row>
    <row r="17497" spans="1:88" x14ac:dyDescent="0.25">
      <c r="A17497" s="5"/>
      <c r="CI17497"/>
      <c r="CJ17497"/>
    </row>
    <row r="17498" spans="1:88" x14ac:dyDescent="0.25">
      <c r="A17498" s="5"/>
      <c r="CI17498"/>
      <c r="CJ17498"/>
    </row>
    <row r="17499" spans="1:88" x14ac:dyDescent="0.25">
      <c r="A17499" s="5"/>
      <c r="CI17499"/>
      <c r="CJ17499"/>
    </row>
    <row r="17500" spans="1:88" x14ac:dyDescent="0.25">
      <c r="A17500" s="5"/>
      <c r="CI17500"/>
      <c r="CJ17500"/>
    </row>
    <row r="17501" spans="1:88" x14ac:dyDescent="0.25">
      <c r="A17501" s="5"/>
      <c r="CI17501"/>
      <c r="CJ17501"/>
    </row>
    <row r="17502" spans="1:88" x14ac:dyDescent="0.25">
      <c r="A17502" s="5"/>
      <c r="CI17502"/>
      <c r="CJ17502"/>
    </row>
    <row r="17503" spans="1:88" x14ac:dyDescent="0.25">
      <c r="A17503" s="5"/>
      <c r="CI17503"/>
      <c r="CJ17503"/>
    </row>
    <row r="17504" spans="1:88" x14ac:dyDescent="0.25">
      <c r="A17504" s="5"/>
      <c r="CI17504"/>
      <c r="CJ17504"/>
    </row>
    <row r="17505" spans="1:88" x14ac:dyDescent="0.25">
      <c r="A17505" s="5"/>
      <c r="CI17505"/>
      <c r="CJ17505"/>
    </row>
    <row r="17506" spans="1:88" x14ac:dyDescent="0.25">
      <c r="A17506" s="5"/>
      <c r="CI17506"/>
      <c r="CJ17506"/>
    </row>
    <row r="17507" spans="1:88" x14ac:dyDescent="0.25">
      <c r="A17507" s="5"/>
      <c r="CI17507"/>
      <c r="CJ17507"/>
    </row>
    <row r="17508" spans="1:88" x14ac:dyDescent="0.25">
      <c r="A17508" s="5"/>
      <c r="CI17508"/>
      <c r="CJ17508"/>
    </row>
    <row r="17509" spans="1:88" x14ac:dyDescent="0.25">
      <c r="A17509" s="5"/>
      <c r="CI17509"/>
      <c r="CJ17509"/>
    </row>
    <row r="17510" spans="1:88" x14ac:dyDescent="0.25">
      <c r="A17510" s="5"/>
      <c r="CI17510"/>
      <c r="CJ17510"/>
    </row>
    <row r="17511" spans="1:88" x14ac:dyDescent="0.25">
      <c r="A17511" s="5"/>
      <c r="CI17511"/>
      <c r="CJ17511"/>
    </row>
    <row r="17512" spans="1:88" x14ac:dyDescent="0.25">
      <c r="A17512" s="5"/>
      <c r="CI17512"/>
      <c r="CJ17512"/>
    </row>
    <row r="17513" spans="1:88" x14ac:dyDescent="0.25">
      <c r="A17513" s="5"/>
      <c r="CI17513"/>
      <c r="CJ17513"/>
    </row>
    <row r="17514" spans="1:88" x14ac:dyDescent="0.25">
      <c r="A17514" s="5"/>
      <c r="CI17514"/>
      <c r="CJ17514"/>
    </row>
    <row r="17515" spans="1:88" x14ac:dyDescent="0.25">
      <c r="A17515" s="5"/>
      <c r="CI17515"/>
      <c r="CJ17515"/>
    </row>
    <row r="17516" spans="1:88" x14ac:dyDescent="0.25">
      <c r="A17516" s="5"/>
      <c r="CI17516"/>
      <c r="CJ17516"/>
    </row>
    <row r="17517" spans="1:88" x14ac:dyDescent="0.25">
      <c r="A17517" s="5"/>
      <c r="CI17517"/>
      <c r="CJ17517"/>
    </row>
    <row r="17518" spans="1:88" x14ac:dyDescent="0.25">
      <c r="A17518" s="5"/>
      <c r="CI17518"/>
      <c r="CJ17518"/>
    </row>
    <row r="17519" spans="1:88" x14ac:dyDescent="0.25">
      <c r="A17519" s="5"/>
      <c r="CI17519"/>
      <c r="CJ17519"/>
    </row>
    <row r="17520" spans="1:88" x14ac:dyDescent="0.25">
      <c r="A17520" s="5"/>
      <c r="CI17520"/>
      <c r="CJ17520"/>
    </row>
    <row r="17521" spans="1:88" x14ac:dyDescent="0.25">
      <c r="A17521" s="5"/>
      <c r="CI17521"/>
      <c r="CJ17521"/>
    </row>
    <row r="17522" spans="1:88" x14ac:dyDescent="0.25">
      <c r="A17522" s="5"/>
      <c r="CI17522"/>
      <c r="CJ17522"/>
    </row>
    <row r="17523" spans="1:88" x14ac:dyDescent="0.25">
      <c r="A17523" s="5"/>
      <c r="CI17523"/>
      <c r="CJ17523"/>
    </row>
    <row r="17524" spans="1:88" x14ac:dyDescent="0.25">
      <c r="A17524" s="5"/>
      <c r="CI17524"/>
      <c r="CJ17524"/>
    </row>
    <row r="17525" spans="1:88" x14ac:dyDescent="0.25">
      <c r="A17525" s="5"/>
      <c r="CI17525"/>
      <c r="CJ17525"/>
    </row>
    <row r="17526" spans="1:88" x14ac:dyDescent="0.25">
      <c r="A17526" s="5"/>
      <c r="CI17526"/>
      <c r="CJ17526"/>
    </row>
    <row r="17527" spans="1:88" x14ac:dyDescent="0.25">
      <c r="A17527" s="5"/>
      <c r="CI17527"/>
      <c r="CJ17527"/>
    </row>
    <row r="17528" spans="1:88" x14ac:dyDescent="0.25">
      <c r="A17528" s="5"/>
      <c r="CI17528"/>
      <c r="CJ17528"/>
    </row>
    <row r="17529" spans="1:88" x14ac:dyDescent="0.25">
      <c r="A17529" s="5"/>
      <c r="CI17529"/>
      <c r="CJ17529"/>
    </row>
    <row r="17530" spans="1:88" x14ac:dyDescent="0.25">
      <c r="A17530" s="5"/>
      <c r="CI17530"/>
      <c r="CJ17530"/>
    </row>
    <row r="17531" spans="1:88" x14ac:dyDescent="0.25">
      <c r="A17531" s="5"/>
      <c r="CI17531"/>
      <c r="CJ17531"/>
    </row>
    <row r="17532" spans="1:88" x14ac:dyDescent="0.25">
      <c r="A17532" s="5"/>
      <c r="CI17532"/>
      <c r="CJ17532"/>
    </row>
    <row r="17533" spans="1:88" x14ac:dyDescent="0.25">
      <c r="A17533" s="5"/>
      <c r="CI17533"/>
      <c r="CJ17533"/>
    </row>
    <row r="17534" spans="1:88" x14ac:dyDescent="0.25">
      <c r="A17534" s="5"/>
      <c r="CI17534"/>
      <c r="CJ17534"/>
    </row>
    <row r="17535" spans="1:88" x14ac:dyDescent="0.25">
      <c r="A17535" s="5"/>
      <c r="CI17535"/>
      <c r="CJ17535"/>
    </row>
    <row r="17536" spans="1:88" x14ac:dyDescent="0.25">
      <c r="A17536" s="5"/>
      <c r="CI17536"/>
      <c r="CJ17536"/>
    </row>
    <row r="17537" spans="1:88" x14ac:dyDescent="0.25">
      <c r="A17537" s="5"/>
      <c r="CI17537"/>
      <c r="CJ17537"/>
    </row>
    <row r="17538" spans="1:88" x14ac:dyDescent="0.25">
      <c r="A17538" s="5"/>
      <c r="CI17538"/>
      <c r="CJ17538"/>
    </row>
    <row r="17539" spans="1:88" x14ac:dyDescent="0.25">
      <c r="A17539" s="5"/>
      <c r="CI17539"/>
      <c r="CJ17539"/>
    </row>
    <row r="17540" spans="1:88" x14ac:dyDescent="0.25">
      <c r="A17540" s="5"/>
      <c r="CI17540"/>
      <c r="CJ17540"/>
    </row>
    <row r="17541" spans="1:88" x14ac:dyDescent="0.25">
      <c r="A17541" s="5"/>
      <c r="CI17541"/>
      <c r="CJ17541"/>
    </row>
    <row r="17542" spans="1:88" x14ac:dyDescent="0.25">
      <c r="A17542" s="5"/>
      <c r="CI17542"/>
      <c r="CJ17542"/>
    </row>
    <row r="17543" spans="1:88" x14ac:dyDescent="0.25">
      <c r="A17543" s="5"/>
      <c r="CI17543"/>
      <c r="CJ17543"/>
    </row>
    <row r="17544" spans="1:88" x14ac:dyDescent="0.25">
      <c r="A17544" s="5"/>
      <c r="CI17544"/>
      <c r="CJ17544"/>
    </row>
    <row r="17545" spans="1:88" x14ac:dyDescent="0.25">
      <c r="A17545" s="5"/>
      <c r="CI17545"/>
      <c r="CJ17545"/>
    </row>
    <row r="17546" spans="1:88" x14ac:dyDescent="0.25">
      <c r="A17546" s="5"/>
      <c r="CI17546"/>
      <c r="CJ17546"/>
    </row>
    <row r="17547" spans="1:88" x14ac:dyDescent="0.25">
      <c r="A17547" s="5"/>
      <c r="CI17547"/>
      <c r="CJ17547"/>
    </row>
    <row r="17548" spans="1:88" x14ac:dyDescent="0.25">
      <c r="A17548" s="5"/>
      <c r="CI17548"/>
      <c r="CJ17548"/>
    </row>
    <row r="17549" spans="1:88" x14ac:dyDescent="0.25">
      <c r="A17549" s="5"/>
      <c r="CI17549"/>
      <c r="CJ17549"/>
    </row>
    <row r="17550" spans="1:88" x14ac:dyDescent="0.25">
      <c r="A17550" s="5"/>
      <c r="CI17550"/>
      <c r="CJ17550"/>
    </row>
    <row r="17551" spans="1:88" x14ac:dyDescent="0.25">
      <c r="A17551" s="5"/>
      <c r="CI17551"/>
      <c r="CJ17551"/>
    </row>
    <row r="17552" spans="1:88" x14ac:dyDescent="0.25">
      <c r="A17552" s="5"/>
      <c r="CI17552"/>
      <c r="CJ17552"/>
    </row>
    <row r="17553" spans="1:88" x14ac:dyDescent="0.25">
      <c r="A17553" s="5"/>
      <c r="CI17553"/>
      <c r="CJ17553"/>
    </row>
    <row r="17554" spans="1:88" x14ac:dyDescent="0.25">
      <c r="A17554" s="5"/>
      <c r="CI17554"/>
      <c r="CJ17554"/>
    </row>
    <row r="17555" spans="1:88" x14ac:dyDescent="0.25">
      <c r="A17555" s="5"/>
      <c r="CI17555"/>
      <c r="CJ17555"/>
    </row>
    <row r="17556" spans="1:88" x14ac:dyDescent="0.25">
      <c r="A17556" s="5"/>
      <c r="CI17556"/>
      <c r="CJ17556"/>
    </row>
    <row r="17557" spans="1:88" x14ac:dyDescent="0.25">
      <c r="A17557" s="5"/>
      <c r="CI17557"/>
      <c r="CJ17557"/>
    </row>
    <row r="17558" spans="1:88" x14ac:dyDescent="0.25">
      <c r="A17558" s="5"/>
      <c r="CI17558"/>
      <c r="CJ17558"/>
    </row>
    <row r="17559" spans="1:88" x14ac:dyDescent="0.25">
      <c r="A17559" s="5"/>
      <c r="CI17559"/>
      <c r="CJ17559"/>
    </row>
    <row r="17560" spans="1:88" x14ac:dyDescent="0.25">
      <c r="A17560" s="5"/>
      <c r="CI17560"/>
      <c r="CJ17560"/>
    </row>
    <row r="17561" spans="1:88" x14ac:dyDescent="0.25">
      <c r="A17561" s="5"/>
      <c r="CI17561"/>
      <c r="CJ17561"/>
    </row>
    <row r="17562" spans="1:88" x14ac:dyDescent="0.25">
      <c r="A17562" s="5"/>
      <c r="CI17562"/>
      <c r="CJ17562"/>
    </row>
    <row r="17563" spans="1:88" x14ac:dyDescent="0.25">
      <c r="A17563" s="5"/>
      <c r="CI17563"/>
      <c r="CJ17563"/>
    </row>
    <row r="17564" spans="1:88" x14ac:dyDescent="0.25">
      <c r="A17564" s="5"/>
      <c r="CI17564"/>
      <c r="CJ17564"/>
    </row>
    <row r="17565" spans="1:88" x14ac:dyDescent="0.25">
      <c r="A17565" s="5"/>
      <c r="CI17565"/>
      <c r="CJ17565"/>
    </row>
    <row r="17566" spans="1:88" x14ac:dyDescent="0.25">
      <c r="A17566" s="5"/>
      <c r="CI17566"/>
      <c r="CJ17566"/>
    </row>
    <row r="17567" spans="1:88" x14ac:dyDescent="0.25">
      <c r="A17567" s="5"/>
      <c r="CI17567"/>
      <c r="CJ17567"/>
    </row>
    <row r="17568" spans="1:88" x14ac:dyDescent="0.25">
      <c r="A17568" s="5"/>
      <c r="CI17568"/>
      <c r="CJ17568"/>
    </row>
    <row r="17569" spans="1:88" x14ac:dyDescent="0.25">
      <c r="A17569" s="5"/>
      <c r="CI17569"/>
      <c r="CJ17569"/>
    </row>
    <row r="17570" spans="1:88" x14ac:dyDescent="0.25">
      <c r="A17570" s="5"/>
      <c r="CI17570"/>
      <c r="CJ17570"/>
    </row>
    <row r="17571" spans="1:88" x14ac:dyDescent="0.25">
      <c r="A17571" s="5"/>
      <c r="CI17571"/>
      <c r="CJ17571"/>
    </row>
    <row r="17572" spans="1:88" x14ac:dyDescent="0.25">
      <c r="A17572" s="5"/>
      <c r="CI17572"/>
      <c r="CJ17572"/>
    </row>
    <row r="17573" spans="1:88" x14ac:dyDescent="0.25">
      <c r="A17573" s="5"/>
      <c r="CI17573"/>
      <c r="CJ17573"/>
    </row>
    <row r="17574" spans="1:88" x14ac:dyDescent="0.25">
      <c r="A17574" s="5"/>
      <c r="CI17574"/>
      <c r="CJ17574"/>
    </row>
    <row r="17575" spans="1:88" x14ac:dyDescent="0.25">
      <c r="A17575" s="5"/>
      <c r="CI17575"/>
      <c r="CJ17575"/>
    </row>
    <row r="17576" spans="1:88" x14ac:dyDescent="0.25">
      <c r="A17576" s="5"/>
      <c r="CI17576"/>
      <c r="CJ17576"/>
    </row>
    <row r="17577" spans="1:88" x14ac:dyDescent="0.25">
      <c r="A17577" s="5"/>
      <c r="CI17577"/>
      <c r="CJ17577"/>
    </row>
    <row r="17578" spans="1:88" x14ac:dyDescent="0.25">
      <c r="A17578" s="5"/>
      <c r="CI17578"/>
      <c r="CJ17578"/>
    </row>
    <row r="17579" spans="1:88" x14ac:dyDescent="0.25">
      <c r="A17579" s="5"/>
      <c r="CI17579"/>
      <c r="CJ17579"/>
    </row>
    <row r="17580" spans="1:88" x14ac:dyDescent="0.25">
      <c r="A17580" s="5"/>
      <c r="CI17580"/>
      <c r="CJ17580"/>
    </row>
    <row r="17581" spans="1:88" x14ac:dyDescent="0.25">
      <c r="A17581" s="5"/>
      <c r="CI17581"/>
      <c r="CJ17581"/>
    </row>
    <row r="17582" spans="1:88" x14ac:dyDescent="0.25">
      <c r="A17582" s="5"/>
      <c r="CI17582"/>
      <c r="CJ17582"/>
    </row>
    <row r="17583" spans="1:88" x14ac:dyDescent="0.25">
      <c r="A17583" s="5"/>
      <c r="CI17583"/>
      <c r="CJ17583"/>
    </row>
    <row r="17584" spans="1:88" x14ac:dyDescent="0.25">
      <c r="A17584" s="5"/>
      <c r="CI17584"/>
      <c r="CJ17584"/>
    </row>
    <row r="17585" spans="1:88" x14ac:dyDescent="0.25">
      <c r="A17585" s="5"/>
      <c r="CI17585"/>
      <c r="CJ17585"/>
    </row>
    <row r="17586" spans="1:88" x14ac:dyDescent="0.25">
      <c r="A17586" s="5"/>
      <c r="CI17586"/>
      <c r="CJ17586"/>
    </row>
    <row r="17587" spans="1:88" x14ac:dyDescent="0.25">
      <c r="A17587" s="5"/>
      <c r="CI17587"/>
      <c r="CJ17587"/>
    </row>
    <row r="17588" spans="1:88" x14ac:dyDescent="0.25">
      <c r="A17588" s="5"/>
      <c r="CI17588"/>
      <c r="CJ17588"/>
    </row>
    <row r="17589" spans="1:88" x14ac:dyDescent="0.25">
      <c r="A17589" s="5"/>
      <c r="CI17589"/>
      <c r="CJ17589"/>
    </row>
    <row r="17590" spans="1:88" x14ac:dyDescent="0.25">
      <c r="A17590" s="5"/>
      <c r="CI17590"/>
      <c r="CJ17590"/>
    </row>
    <row r="17591" spans="1:88" x14ac:dyDescent="0.25">
      <c r="A17591" s="5"/>
      <c r="CI17591"/>
      <c r="CJ17591"/>
    </row>
    <row r="17592" spans="1:88" x14ac:dyDescent="0.25">
      <c r="A17592" s="5"/>
      <c r="CI17592"/>
      <c r="CJ17592"/>
    </row>
    <row r="17593" spans="1:88" x14ac:dyDescent="0.25">
      <c r="A17593" s="5"/>
      <c r="CI17593"/>
      <c r="CJ17593"/>
    </row>
    <row r="17594" spans="1:88" x14ac:dyDescent="0.25">
      <c r="A17594" s="5"/>
      <c r="CI17594"/>
      <c r="CJ17594"/>
    </row>
    <row r="17595" spans="1:88" x14ac:dyDescent="0.25">
      <c r="A17595" s="5"/>
      <c r="CI17595"/>
      <c r="CJ17595"/>
    </row>
    <row r="17596" spans="1:88" x14ac:dyDescent="0.25">
      <c r="A17596" s="5"/>
      <c r="CI17596"/>
      <c r="CJ17596"/>
    </row>
    <row r="17597" spans="1:88" x14ac:dyDescent="0.25">
      <c r="A17597" s="5"/>
      <c r="CI17597"/>
      <c r="CJ17597"/>
    </row>
    <row r="17598" spans="1:88" x14ac:dyDescent="0.25">
      <c r="A17598" s="5"/>
      <c r="CI17598"/>
      <c r="CJ17598"/>
    </row>
    <row r="17599" spans="1:88" x14ac:dyDescent="0.25">
      <c r="A17599" s="5"/>
      <c r="CI17599"/>
      <c r="CJ17599"/>
    </row>
    <row r="17600" spans="1:88" x14ac:dyDescent="0.25">
      <c r="A17600" s="5"/>
      <c r="CI17600"/>
      <c r="CJ17600"/>
    </row>
    <row r="17601" spans="1:88" x14ac:dyDescent="0.25">
      <c r="A17601" s="5"/>
      <c r="CI17601"/>
      <c r="CJ17601"/>
    </row>
    <row r="17602" spans="1:88" x14ac:dyDescent="0.25">
      <c r="A17602" s="5"/>
      <c r="CI17602"/>
      <c r="CJ17602"/>
    </row>
    <row r="17603" spans="1:88" x14ac:dyDescent="0.25">
      <c r="A17603" s="5"/>
      <c r="CI17603"/>
      <c r="CJ17603"/>
    </row>
    <row r="17604" spans="1:88" x14ac:dyDescent="0.25">
      <c r="A17604" s="5"/>
      <c r="CI17604"/>
      <c r="CJ17604"/>
    </row>
    <row r="17605" spans="1:88" x14ac:dyDescent="0.25">
      <c r="A17605" s="5"/>
      <c r="CI17605"/>
      <c r="CJ17605"/>
    </row>
    <row r="17606" spans="1:88" x14ac:dyDescent="0.25">
      <c r="A17606" s="5"/>
      <c r="CI17606"/>
      <c r="CJ17606"/>
    </row>
    <row r="17607" spans="1:88" x14ac:dyDescent="0.25">
      <c r="A17607" s="5"/>
      <c r="CI17607"/>
      <c r="CJ17607"/>
    </row>
    <row r="17608" spans="1:88" x14ac:dyDescent="0.25">
      <c r="A17608" s="5"/>
      <c r="CI17608"/>
      <c r="CJ17608"/>
    </row>
    <row r="17609" spans="1:88" x14ac:dyDescent="0.25">
      <c r="A17609" s="5"/>
      <c r="CI17609"/>
      <c r="CJ17609"/>
    </row>
    <row r="17610" spans="1:88" x14ac:dyDescent="0.25">
      <c r="A17610" s="5"/>
      <c r="CI17610"/>
      <c r="CJ17610"/>
    </row>
    <row r="17611" spans="1:88" x14ac:dyDescent="0.25">
      <c r="A17611" s="5"/>
      <c r="CI17611"/>
      <c r="CJ17611"/>
    </row>
    <row r="17612" spans="1:88" x14ac:dyDescent="0.25">
      <c r="A17612" s="5"/>
      <c r="CI17612"/>
      <c r="CJ17612"/>
    </row>
    <row r="17613" spans="1:88" x14ac:dyDescent="0.25">
      <c r="A17613" s="5"/>
      <c r="CI17613"/>
      <c r="CJ17613"/>
    </row>
    <row r="17614" spans="1:88" x14ac:dyDescent="0.25">
      <c r="A17614" s="5"/>
      <c r="CI17614"/>
      <c r="CJ17614"/>
    </row>
    <row r="17615" spans="1:88" x14ac:dyDescent="0.25">
      <c r="A17615" s="5"/>
      <c r="CI17615"/>
      <c r="CJ17615"/>
    </row>
    <row r="17616" spans="1:88" x14ac:dyDescent="0.25">
      <c r="A17616" s="5"/>
      <c r="CI17616"/>
      <c r="CJ17616"/>
    </row>
    <row r="17617" spans="1:88" x14ac:dyDescent="0.25">
      <c r="A17617" s="5"/>
      <c r="CI17617"/>
      <c r="CJ17617"/>
    </row>
    <row r="17618" spans="1:88" x14ac:dyDescent="0.25">
      <c r="A17618" s="5"/>
      <c r="CI17618"/>
      <c r="CJ17618"/>
    </row>
    <row r="17619" spans="1:88" x14ac:dyDescent="0.25">
      <c r="A17619" s="5"/>
      <c r="CI17619"/>
      <c r="CJ17619"/>
    </row>
    <row r="17620" spans="1:88" x14ac:dyDescent="0.25">
      <c r="A17620" s="5"/>
      <c r="CI17620"/>
      <c r="CJ17620"/>
    </row>
    <row r="17621" spans="1:88" x14ac:dyDescent="0.25">
      <c r="A17621" s="5"/>
      <c r="CI17621"/>
      <c r="CJ17621"/>
    </row>
    <row r="17622" spans="1:88" x14ac:dyDescent="0.25">
      <c r="A17622" s="5"/>
      <c r="CI17622"/>
      <c r="CJ17622"/>
    </row>
    <row r="17623" spans="1:88" x14ac:dyDescent="0.25">
      <c r="A17623" s="5"/>
      <c r="CI17623"/>
      <c r="CJ17623"/>
    </row>
    <row r="17624" spans="1:88" x14ac:dyDescent="0.25">
      <c r="A17624" s="5"/>
      <c r="CI17624"/>
      <c r="CJ17624"/>
    </row>
    <row r="17625" spans="1:88" x14ac:dyDescent="0.25">
      <c r="A17625" s="5"/>
      <c r="CI17625"/>
      <c r="CJ17625"/>
    </row>
    <row r="17626" spans="1:88" x14ac:dyDescent="0.25">
      <c r="A17626" s="5"/>
      <c r="CI17626"/>
      <c r="CJ17626"/>
    </row>
    <row r="17627" spans="1:88" x14ac:dyDescent="0.25">
      <c r="A17627" s="5"/>
      <c r="CI17627"/>
      <c r="CJ17627"/>
    </row>
    <row r="17628" spans="1:88" x14ac:dyDescent="0.25">
      <c r="A17628" s="5"/>
      <c r="CI17628"/>
      <c r="CJ17628"/>
    </row>
    <row r="17629" spans="1:88" x14ac:dyDescent="0.25">
      <c r="A17629" s="5"/>
      <c r="CI17629"/>
      <c r="CJ17629"/>
    </row>
    <row r="17630" spans="1:88" x14ac:dyDescent="0.25">
      <c r="A17630" s="5"/>
      <c r="CI17630"/>
      <c r="CJ17630"/>
    </row>
    <row r="17631" spans="1:88" x14ac:dyDescent="0.25">
      <c r="A17631" s="5"/>
      <c r="CI17631"/>
      <c r="CJ17631"/>
    </row>
    <row r="17632" spans="1:88" x14ac:dyDescent="0.25">
      <c r="A17632" s="5"/>
      <c r="CI17632"/>
      <c r="CJ17632"/>
    </row>
    <row r="17633" spans="1:88" x14ac:dyDescent="0.25">
      <c r="A17633" s="5"/>
      <c r="CI17633"/>
      <c r="CJ17633"/>
    </row>
    <row r="17634" spans="1:88" x14ac:dyDescent="0.25">
      <c r="A17634" s="5"/>
      <c r="CI17634"/>
      <c r="CJ17634"/>
    </row>
    <row r="17635" spans="1:88" x14ac:dyDescent="0.25">
      <c r="A17635" s="5"/>
      <c r="CI17635"/>
      <c r="CJ17635"/>
    </row>
    <row r="17636" spans="1:88" x14ac:dyDescent="0.25">
      <c r="A17636" s="5"/>
      <c r="CI17636"/>
      <c r="CJ17636"/>
    </row>
    <row r="17637" spans="1:88" x14ac:dyDescent="0.25">
      <c r="A17637" s="5"/>
      <c r="CI17637"/>
      <c r="CJ17637"/>
    </row>
    <row r="17638" spans="1:88" x14ac:dyDescent="0.25">
      <c r="A17638" s="5"/>
      <c r="CI17638"/>
      <c r="CJ17638"/>
    </row>
    <row r="17639" spans="1:88" x14ac:dyDescent="0.25">
      <c r="A17639" s="5"/>
      <c r="CI17639"/>
      <c r="CJ17639"/>
    </row>
    <row r="17640" spans="1:88" x14ac:dyDescent="0.25">
      <c r="A17640" s="5"/>
      <c r="CI17640"/>
      <c r="CJ17640"/>
    </row>
    <row r="17641" spans="1:88" x14ac:dyDescent="0.25">
      <c r="A17641" s="5"/>
      <c r="CI17641"/>
      <c r="CJ17641"/>
    </row>
    <row r="17642" spans="1:88" x14ac:dyDescent="0.25">
      <c r="A17642" s="5"/>
      <c r="CI17642"/>
      <c r="CJ17642"/>
    </row>
    <row r="17643" spans="1:88" x14ac:dyDescent="0.25">
      <c r="A17643" s="5"/>
      <c r="CI17643"/>
      <c r="CJ17643"/>
    </row>
    <row r="17644" spans="1:88" x14ac:dyDescent="0.25">
      <c r="A17644" s="5"/>
      <c r="CI17644"/>
      <c r="CJ17644"/>
    </row>
    <row r="17645" spans="1:88" x14ac:dyDescent="0.25">
      <c r="A17645" s="5"/>
      <c r="CI17645"/>
      <c r="CJ17645"/>
    </row>
    <row r="17646" spans="1:88" x14ac:dyDescent="0.25">
      <c r="A17646" s="5"/>
      <c r="CI17646"/>
      <c r="CJ17646"/>
    </row>
    <row r="17647" spans="1:88" x14ac:dyDescent="0.25">
      <c r="A17647" s="5"/>
      <c r="CI17647"/>
      <c r="CJ17647"/>
    </row>
    <row r="17648" spans="1:88" x14ac:dyDescent="0.25">
      <c r="A17648" s="5"/>
      <c r="CI17648"/>
      <c r="CJ17648"/>
    </row>
    <row r="17649" spans="1:88" x14ac:dyDescent="0.25">
      <c r="A17649" s="5"/>
      <c r="CI17649"/>
      <c r="CJ17649"/>
    </row>
    <row r="17650" spans="1:88" x14ac:dyDescent="0.25">
      <c r="A17650" s="5"/>
      <c r="CI17650"/>
      <c r="CJ17650"/>
    </row>
    <row r="17651" spans="1:88" x14ac:dyDescent="0.25">
      <c r="A17651" s="5"/>
      <c r="CI17651"/>
      <c r="CJ17651"/>
    </row>
    <row r="17652" spans="1:88" x14ac:dyDescent="0.25">
      <c r="A17652" s="5"/>
      <c r="CI17652"/>
      <c r="CJ17652"/>
    </row>
    <row r="17653" spans="1:88" x14ac:dyDescent="0.25">
      <c r="A17653" s="5"/>
      <c r="CI17653"/>
      <c r="CJ17653"/>
    </row>
    <row r="17654" spans="1:88" x14ac:dyDescent="0.25">
      <c r="A17654" s="5"/>
      <c r="CI17654"/>
      <c r="CJ17654"/>
    </row>
    <row r="17655" spans="1:88" x14ac:dyDescent="0.25">
      <c r="A17655" s="5"/>
      <c r="CI17655"/>
      <c r="CJ17655"/>
    </row>
    <row r="17656" spans="1:88" x14ac:dyDescent="0.25">
      <c r="A17656" s="5"/>
      <c r="CI17656"/>
      <c r="CJ17656"/>
    </row>
    <row r="17657" spans="1:88" x14ac:dyDescent="0.25">
      <c r="A17657" s="5"/>
      <c r="CI17657"/>
      <c r="CJ17657"/>
    </row>
    <row r="17658" spans="1:88" x14ac:dyDescent="0.25">
      <c r="A17658" s="5"/>
      <c r="CI17658"/>
      <c r="CJ17658"/>
    </row>
    <row r="17659" spans="1:88" x14ac:dyDescent="0.25">
      <c r="A17659" s="5"/>
      <c r="CI17659"/>
      <c r="CJ17659"/>
    </row>
    <row r="17660" spans="1:88" x14ac:dyDescent="0.25">
      <c r="A17660" s="5"/>
      <c r="CI17660"/>
      <c r="CJ17660"/>
    </row>
    <row r="17661" spans="1:88" x14ac:dyDescent="0.25">
      <c r="A17661" s="5"/>
      <c r="CI17661"/>
      <c r="CJ17661"/>
    </row>
    <row r="17662" spans="1:88" x14ac:dyDescent="0.25">
      <c r="A17662" s="5"/>
      <c r="CI17662"/>
      <c r="CJ17662"/>
    </row>
    <row r="17663" spans="1:88" x14ac:dyDescent="0.25">
      <c r="A17663" s="5"/>
      <c r="CI17663"/>
      <c r="CJ17663"/>
    </row>
    <row r="17664" spans="1:88" x14ac:dyDescent="0.25">
      <c r="A17664" s="5"/>
      <c r="CI17664"/>
      <c r="CJ17664"/>
    </row>
    <row r="17665" spans="1:88" x14ac:dyDescent="0.25">
      <c r="A17665" s="5"/>
      <c r="CI17665"/>
      <c r="CJ17665"/>
    </row>
    <row r="17666" spans="1:88" x14ac:dyDescent="0.25">
      <c r="A17666" s="5"/>
      <c r="CI17666"/>
      <c r="CJ17666"/>
    </row>
    <row r="17667" spans="1:88" x14ac:dyDescent="0.25">
      <c r="A17667" s="5"/>
      <c r="CI17667"/>
      <c r="CJ17667"/>
    </row>
    <row r="17668" spans="1:88" x14ac:dyDescent="0.25">
      <c r="A17668" s="5"/>
      <c r="CI17668"/>
      <c r="CJ17668"/>
    </row>
    <row r="17669" spans="1:88" x14ac:dyDescent="0.25">
      <c r="A17669" s="5"/>
      <c r="CI17669"/>
      <c r="CJ17669"/>
    </row>
    <row r="17670" spans="1:88" x14ac:dyDescent="0.25">
      <c r="A17670" s="5"/>
      <c r="CI17670"/>
      <c r="CJ17670"/>
    </row>
    <row r="17671" spans="1:88" x14ac:dyDescent="0.25">
      <c r="A17671" s="5"/>
      <c r="CI17671"/>
      <c r="CJ17671"/>
    </row>
    <row r="17672" spans="1:88" x14ac:dyDescent="0.25">
      <c r="A17672" s="5"/>
      <c r="CI17672"/>
      <c r="CJ17672"/>
    </row>
    <row r="17673" spans="1:88" x14ac:dyDescent="0.25">
      <c r="A17673" s="5"/>
      <c r="CI17673"/>
      <c r="CJ17673"/>
    </row>
    <row r="17674" spans="1:88" x14ac:dyDescent="0.25">
      <c r="A17674" s="5"/>
      <c r="CI17674"/>
      <c r="CJ17674"/>
    </row>
    <row r="17675" spans="1:88" x14ac:dyDescent="0.25">
      <c r="A17675" s="5"/>
      <c r="CI17675"/>
      <c r="CJ17675"/>
    </row>
    <row r="17676" spans="1:88" x14ac:dyDescent="0.25">
      <c r="A17676" s="5"/>
      <c r="CI17676"/>
      <c r="CJ17676"/>
    </row>
    <row r="17677" spans="1:88" x14ac:dyDescent="0.25">
      <c r="A17677" s="5"/>
      <c r="CI17677"/>
      <c r="CJ17677"/>
    </row>
    <row r="17678" spans="1:88" x14ac:dyDescent="0.25">
      <c r="A17678" s="5"/>
      <c r="CI17678"/>
      <c r="CJ17678"/>
    </row>
    <row r="17679" spans="1:88" x14ac:dyDescent="0.25">
      <c r="A17679" s="5"/>
      <c r="CI17679"/>
      <c r="CJ17679"/>
    </row>
    <row r="17680" spans="1:88" x14ac:dyDescent="0.25">
      <c r="A17680" s="5"/>
      <c r="CI17680"/>
      <c r="CJ17680"/>
    </row>
    <row r="17681" spans="1:88" x14ac:dyDescent="0.25">
      <c r="A17681" s="5"/>
      <c r="CI17681"/>
      <c r="CJ17681"/>
    </row>
    <row r="17682" spans="1:88" x14ac:dyDescent="0.25">
      <c r="A17682" s="5"/>
      <c r="CI17682"/>
      <c r="CJ17682"/>
    </row>
    <row r="17683" spans="1:88" x14ac:dyDescent="0.25">
      <c r="A17683" s="5"/>
      <c r="CI17683"/>
      <c r="CJ17683"/>
    </row>
    <row r="17684" spans="1:88" x14ac:dyDescent="0.25">
      <c r="A17684" s="5"/>
      <c r="CI17684"/>
      <c r="CJ17684"/>
    </row>
    <row r="17685" spans="1:88" x14ac:dyDescent="0.25">
      <c r="A17685" s="5"/>
      <c r="CI17685"/>
      <c r="CJ17685"/>
    </row>
    <row r="17686" spans="1:88" x14ac:dyDescent="0.25">
      <c r="A17686" s="5"/>
      <c r="CI17686"/>
      <c r="CJ17686"/>
    </row>
    <row r="17687" spans="1:88" x14ac:dyDescent="0.25">
      <c r="A17687" s="5"/>
      <c r="CI17687"/>
      <c r="CJ17687"/>
    </row>
    <row r="17688" spans="1:88" x14ac:dyDescent="0.25">
      <c r="A17688" s="5"/>
      <c r="CI17688"/>
      <c r="CJ17688"/>
    </row>
    <row r="17689" spans="1:88" x14ac:dyDescent="0.25">
      <c r="A17689" s="5"/>
      <c r="CI17689"/>
      <c r="CJ17689"/>
    </row>
    <row r="17690" spans="1:88" x14ac:dyDescent="0.25">
      <c r="A17690" s="5"/>
      <c r="CI17690"/>
      <c r="CJ17690"/>
    </row>
    <row r="17691" spans="1:88" x14ac:dyDescent="0.25">
      <c r="A17691" s="5"/>
      <c r="CI17691"/>
      <c r="CJ17691"/>
    </row>
    <row r="17692" spans="1:88" x14ac:dyDescent="0.25">
      <c r="A17692" s="5"/>
      <c r="CI17692"/>
      <c r="CJ17692"/>
    </row>
    <row r="17693" spans="1:88" x14ac:dyDescent="0.25">
      <c r="A17693" s="5"/>
      <c r="CI17693"/>
      <c r="CJ17693"/>
    </row>
    <row r="17694" spans="1:88" x14ac:dyDescent="0.25">
      <c r="A17694" s="5"/>
      <c r="CI17694"/>
      <c r="CJ17694"/>
    </row>
    <row r="17695" spans="1:88" x14ac:dyDescent="0.25">
      <c r="A17695" s="5"/>
      <c r="CI17695"/>
      <c r="CJ17695"/>
    </row>
    <row r="17696" spans="1:88" x14ac:dyDescent="0.25">
      <c r="A17696" s="5"/>
      <c r="CI17696"/>
      <c r="CJ17696"/>
    </row>
    <row r="17697" spans="1:88" x14ac:dyDescent="0.25">
      <c r="A17697" s="5"/>
      <c r="CI17697"/>
      <c r="CJ17697"/>
    </row>
    <row r="17698" spans="1:88" x14ac:dyDescent="0.25">
      <c r="A17698" s="5"/>
      <c r="CI17698"/>
      <c r="CJ17698"/>
    </row>
    <row r="17699" spans="1:88" x14ac:dyDescent="0.25">
      <c r="A17699" s="5"/>
      <c r="CI17699"/>
      <c r="CJ17699"/>
    </row>
    <row r="17700" spans="1:88" x14ac:dyDescent="0.25">
      <c r="A17700" s="5"/>
      <c r="CI17700"/>
      <c r="CJ17700"/>
    </row>
    <row r="17701" spans="1:88" x14ac:dyDescent="0.25">
      <c r="A17701" s="5"/>
      <c r="CI17701"/>
      <c r="CJ17701"/>
    </row>
    <row r="17702" spans="1:88" x14ac:dyDescent="0.25">
      <c r="A17702" s="5"/>
      <c r="CI17702"/>
      <c r="CJ17702"/>
    </row>
    <row r="17703" spans="1:88" x14ac:dyDescent="0.25">
      <c r="A17703" s="5"/>
      <c r="CI17703"/>
      <c r="CJ17703"/>
    </row>
    <row r="17704" spans="1:88" x14ac:dyDescent="0.25">
      <c r="A17704" s="5"/>
      <c r="CI17704"/>
      <c r="CJ17704"/>
    </row>
    <row r="17705" spans="1:88" x14ac:dyDescent="0.25">
      <c r="A17705" s="5"/>
      <c r="CI17705"/>
      <c r="CJ17705"/>
    </row>
    <row r="17706" spans="1:88" x14ac:dyDescent="0.25">
      <c r="A17706" s="5"/>
      <c r="CI17706"/>
      <c r="CJ17706"/>
    </row>
    <row r="17707" spans="1:88" x14ac:dyDescent="0.25">
      <c r="A17707" s="5"/>
      <c r="CI17707"/>
      <c r="CJ17707"/>
    </row>
    <row r="17708" spans="1:88" x14ac:dyDescent="0.25">
      <c r="A17708" s="5"/>
      <c r="CI17708"/>
      <c r="CJ17708"/>
    </row>
    <row r="17709" spans="1:88" x14ac:dyDescent="0.25">
      <c r="A17709" s="5"/>
      <c r="CI17709"/>
      <c r="CJ17709"/>
    </row>
    <row r="17710" spans="1:88" x14ac:dyDescent="0.25">
      <c r="A17710" s="5"/>
      <c r="CI17710"/>
      <c r="CJ17710"/>
    </row>
    <row r="17711" spans="1:88" x14ac:dyDescent="0.25">
      <c r="A17711" s="5"/>
      <c r="CI17711"/>
      <c r="CJ17711"/>
    </row>
    <row r="17712" spans="1:88" x14ac:dyDescent="0.25">
      <c r="A17712" s="5"/>
      <c r="CI17712"/>
      <c r="CJ17712"/>
    </row>
    <row r="17713" spans="1:88" x14ac:dyDescent="0.25">
      <c r="A17713" s="5"/>
      <c r="CI17713"/>
      <c r="CJ17713"/>
    </row>
    <row r="17714" spans="1:88" x14ac:dyDescent="0.25">
      <c r="A17714" s="5"/>
      <c r="CI17714"/>
      <c r="CJ17714"/>
    </row>
    <row r="17715" spans="1:88" x14ac:dyDescent="0.25">
      <c r="A17715" s="5"/>
      <c r="CI17715"/>
      <c r="CJ17715"/>
    </row>
    <row r="17716" spans="1:88" x14ac:dyDescent="0.25">
      <c r="A17716" s="5"/>
      <c r="CI17716"/>
      <c r="CJ17716"/>
    </row>
    <row r="17717" spans="1:88" x14ac:dyDescent="0.25">
      <c r="A17717" s="5"/>
      <c r="CI17717"/>
      <c r="CJ17717"/>
    </row>
    <row r="17718" spans="1:88" x14ac:dyDescent="0.25">
      <c r="A17718" s="5"/>
      <c r="CI17718"/>
      <c r="CJ17718"/>
    </row>
    <row r="17719" spans="1:88" x14ac:dyDescent="0.25">
      <c r="A17719" s="5"/>
      <c r="CI17719"/>
      <c r="CJ17719"/>
    </row>
    <row r="17720" spans="1:88" x14ac:dyDescent="0.25">
      <c r="A17720" s="5"/>
      <c r="CI17720"/>
      <c r="CJ17720"/>
    </row>
    <row r="17721" spans="1:88" x14ac:dyDescent="0.25">
      <c r="A17721" s="5"/>
      <c r="CI17721"/>
      <c r="CJ17721"/>
    </row>
    <row r="17722" spans="1:88" x14ac:dyDescent="0.25">
      <c r="A17722" s="5"/>
      <c r="CI17722"/>
      <c r="CJ17722"/>
    </row>
    <row r="17723" spans="1:88" x14ac:dyDescent="0.25">
      <c r="A17723" s="5"/>
      <c r="CI17723"/>
      <c r="CJ17723"/>
    </row>
    <row r="17724" spans="1:88" x14ac:dyDescent="0.25">
      <c r="A17724" s="5"/>
      <c r="CI17724"/>
      <c r="CJ17724"/>
    </row>
    <row r="17725" spans="1:88" x14ac:dyDescent="0.25">
      <c r="A17725" s="5"/>
      <c r="CI17725"/>
      <c r="CJ17725"/>
    </row>
    <row r="17726" spans="1:88" x14ac:dyDescent="0.25">
      <c r="A17726" s="5"/>
      <c r="CI17726"/>
      <c r="CJ17726"/>
    </row>
    <row r="17727" spans="1:88" x14ac:dyDescent="0.25">
      <c r="A17727" s="5"/>
      <c r="CI17727"/>
      <c r="CJ17727"/>
    </row>
    <row r="17728" spans="1:88" x14ac:dyDescent="0.25">
      <c r="A17728" s="5"/>
      <c r="CI17728"/>
      <c r="CJ17728"/>
    </row>
    <row r="17729" spans="1:88" x14ac:dyDescent="0.25">
      <c r="A17729" s="5"/>
      <c r="CI17729"/>
      <c r="CJ17729"/>
    </row>
    <row r="17730" spans="1:88" x14ac:dyDescent="0.25">
      <c r="A17730" s="5"/>
      <c r="CI17730"/>
      <c r="CJ17730"/>
    </row>
    <row r="17731" spans="1:88" x14ac:dyDescent="0.25">
      <c r="A17731" s="5"/>
      <c r="CI17731"/>
      <c r="CJ17731"/>
    </row>
    <row r="17732" spans="1:88" x14ac:dyDescent="0.25">
      <c r="A17732" s="5"/>
      <c r="CI17732"/>
      <c r="CJ17732"/>
    </row>
    <row r="17733" spans="1:88" x14ac:dyDescent="0.25">
      <c r="A17733" s="5"/>
      <c r="CI17733"/>
      <c r="CJ17733"/>
    </row>
    <row r="17734" spans="1:88" x14ac:dyDescent="0.25">
      <c r="A17734" s="5"/>
      <c r="CI17734"/>
      <c r="CJ17734"/>
    </row>
    <row r="17735" spans="1:88" x14ac:dyDescent="0.25">
      <c r="A17735" s="5"/>
      <c r="CI17735"/>
      <c r="CJ17735"/>
    </row>
    <row r="17736" spans="1:88" x14ac:dyDescent="0.25">
      <c r="A17736" s="5"/>
      <c r="CI17736"/>
      <c r="CJ17736"/>
    </row>
    <row r="17737" spans="1:88" x14ac:dyDescent="0.25">
      <c r="A17737" s="5"/>
      <c r="CI17737"/>
      <c r="CJ17737"/>
    </row>
    <row r="17738" spans="1:88" x14ac:dyDescent="0.25">
      <c r="A17738" s="5"/>
      <c r="CI17738"/>
      <c r="CJ17738"/>
    </row>
    <row r="17739" spans="1:88" x14ac:dyDescent="0.25">
      <c r="A17739" s="5"/>
      <c r="CI17739"/>
      <c r="CJ17739"/>
    </row>
    <row r="17740" spans="1:88" x14ac:dyDescent="0.25">
      <c r="A17740" s="5"/>
      <c r="CI17740"/>
      <c r="CJ17740"/>
    </row>
    <row r="17741" spans="1:88" x14ac:dyDescent="0.25">
      <c r="A17741" s="5"/>
      <c r="CI17741"/>
      <c r="CJ17741"/>
    </row>
    <row r="17742" spans="1:88" x14ac:dyDescent="0.25">
      <c r="A17742" s="5"/>
      <c r="CI17742"/>
      <c r="CJ17742"/>
    </row>
    <row r="17743" spans="1:88" x14ac:dyDescent="0.25">
      <c r="A17743" s="5"/>
      <c r="CI17743"/>
      <c r="CJ17743"/>
    </row>
    <row r="17744" spans="1:88" x14ac:dyDescent="0.25">
      <c r="A17744" s="5"/>
      <c r="CI17744"/>
      <c r="CJ17744"/>
    </row>
    <row r="17745" spans="1:88" x14ac:dyDescent="0.25">
      <c r="A17745" s="5"/>
      <c r="CI17745"/>
      <c r="CJ17745"/>
    </row>
    <row r="17746" spans="1:88" x14ac:dyDescent="0.25">
      <c r="A17746" s="5"/>
      <c r="CI17746"/>
      <c r="CJ17746"/>
    </row>
    <row r="17747" spans="1:88" x14ac:dyDescent="0.25">
      <c r="A17747" s="5"/>
      <c r="CI17747"/>
      <c r="CJ17747"/>
    </row>
    <row r="17748" spans="1:88" x14ac:dyDescent="0.25">
      <c r="A17748" s="5"/>
      <c r="CI17748"/>
      <c r="CJ17748"/>
    </row>
    <row r="17749" spans="1:88" x14ac:dyDescent="0.25">
      <c r="A17749" s="5"/>
      <c r="CI17749"/>
      <c r="CJ17749"/>
    </row>
    <row r="17750" spans="1:88" x14ac:dyDescent="0.25">
      <c r="A17750" s="5"/>
      <c r="CI17750"/>
      <c r="CJ17750"/>
    </row>
    <row r="17751" spans="1:88" x14ac:dyDescent="0.25">
      <c r="A17751" s="5"/>
      <c r="CI17751"/>
      <c r="CJ17751"/>
    </row>
    <row r="17752" spans="1:88" x14ac:dyDescent="0.25">
      <c r="A17752" s="5"/>
      <c r="CI17752"/>
      <c r="CJ17752"/>
    </row>
    <row r="17753" spans="1:88" x14ac:dyDescent="0.25">
      <c r="A17753" s="5"/>
      <c r="CI17753"/>
      <c r="CJ17753"/>
    </row>
    <row r="17754" spans="1:88" x14ac:dyDescent="0.25">
      <c r="A17754" s="5"/>
      <c r="CI17754"/>
      <c r="CJ17754"/>
    </row>
    <row r="17755" spans="1:88" x14ac:dyDescent="0.25">
      <c r="A17755" s="5"/>
      <c r="CI17755"/>
      <c r="CJ17755"/>
    </row>
    <row r="17756" spans="1:88" x14ac:dyDescent="0.25">
      <c r="A17756" s="5"/>
      <c r="CI17756"/>
      <c r="CJ17756"/>
    </row>
    <row r="17757" spans="1:88" x14ac:dyDescent="0.25">
      <c r="A17757" s="5"/>
      <c r="CI17757"/>
      <c r="CJ17757"/>
    </row>
    <row r="17758" spans="1:88" x14ac:dyDescent="0.25">
      <c r="A17758" s="5"/>
      <c r="CI17758"/>
      <c r="CJ17758"/>
    </row>
    <row r="17759" spans="1:88" x14ac:dyDescent="0.25">
      <c r="A17759" s="5"/>
      <c r="CI17759"/>
      <c r="CJ17759"/>
    </row>
    <row r="17760" spans="1:88" x14ac:dyDescent="0.25">
      <c r="A17760" s="5"/>
      <c r="CI17760"/>
      <c r="CJ17760"/>
    </row>
    <row r="17761" spans="1:88" x14ac:dyDescent="0.25">
      <c r="A17761" s="5"/>
      <c r="CI17761"/>
      <c r="CJ17761"/>
    </row>
    <row r="17762" spans="1:88" x14ac:dyDescent="0.25">
      <c r="A17762" s="5"/>
      <c r="CI17762"/>
      <c r="CJ17762"/>
    </row>
    <row r="17763" spans="1:88" x14ac:dyDescent="0.25">
      <c r="A17763" s="5"/>
      <c r="CI17763"/>
      <c r="CJ17763"/>
    </row>
    <row r="17764" spans="1:88" x14ac:dyDescent="0.25">
      <c r="A17764" s="5"/>
      <c r="CI17764"/>
      <c r="CJ17764"/>
    </row>
    <row r="17765" spans="1:88" x14ac:dyDescent="0.25">
      <c r="A17765" s="5"/>
      <c r="CI17765"/>
      <c r="CJ17765"/>
    </row>
    <row r="17766" spans="1:88" x14ac:dyDescent="0.25">
      <c r="A17766" s="5"/>
      <c r="CI17766"/>
      <c r="CJ17766"/>
    </row>
    <row r="17767" spans="1:88" x14ac:dyDescent="0.25">
      <c r="A17767" s="5"/>
      <c r="CI17767"/>
      <c r="CJ17767"/>
    </row>
    <row r="17768" spans="1:88" x14ac:dyDescent="0.25">
      <c r="A17768" s="5"/>
      <c r="CI17768"/>
      <c r="CJ17768"/>
    </row>
    <row r="17769" spans="1:88" x14ac:dyDescent="0.25">
      <c r="A17769" s="5"/>
      <c r="CI17769"/>
      <c r="CJ17769"/>
    </row>
    <row r="17770" spans="1:88" x14ac:dyDescent="0.25">
      <c r="A17770" s="5"/>
      <c r="CI17770"/>
      <c r="CJ17770"/>
    </row>
    <row r="17771" spans="1:88" x14ac:dyDescent="0.25">
      <c r="A17771" s="5"/>
      <c r="CI17771"/>
      <c r="CJ17771"/>
    </row>
    <row r="17772" spans="1:88" x14ac:dyDescent="0.25">
      <c r="A17772" s="5"/>
      <c r="CI17772"/>
      <c r="CJ17772"/>
    </row>
    <row r="17773" spans="1:88" x14ac:dyDescent="0.25">
      <c r="A17773" s="5"/>
      <c r="CI17773"/>
      <c r="CJ17773"/>
    </row>
    <row r="17774" spans="1:88" x14ac:dyDescent="0.25">
      <c r="A17774" s="5"/>
      <c r="CI17774"/>
      <c r="CJ17774"/>
    </row>
    <row r="17775" spans="1:88" x14ac:dyDescent="0.25">
      <c r="A17775" s="5"/>
      <c r="CI17775"/>
      <c r="CJ17775"/>
    </row>
    <row r="17776" spans="1:88" x14ac:dyDescent="0.25">
      <c r="A17776" s="5"/>
      <c r="CI17776"/>
      <c r="CJ17776"/>
    </row>
    <row r="17777" spans="1:88" x14ac:dyDescent="0.25">
      <c r="A17777" s="5"/>
      <c r="CI17777"/>
      <c r="CJ17777"/>
    </row>
    <row r="17778" spans="1:88" x14ac:dyDescent="0.25">
      <c r="A17778" s="5"/>
      <c r="CI17778"/>
      <c r="CJ17778"/>
    </row>
    <row r="17779" spans="1:88" x14ac:dyDescent="0.25">
      <c r="A17779" s="5"/>
      <c r="CI17779"/>
      <c r="CJ17779"/>
    </row>
    <row r="17780" spans="1:88" x14ac:dyDescent="0.25">
      <c r="A17780" s="5"/>
      <c r="CI17780"/>
      <c r="CJ17780"/>
    </row>
    <row r="17781" spans="1:88" x14ac:dyDescent="0.25">
      <c r="A17781" s="5"/>
      <c r="CI17781"/>
      <c r="CJ17781"/>
    </row>
    <row r="17782" spans="1:88" x14ac:dyDescent="0.25">
      <c r="A17782" s="5"/>
      <c r="CI17782"/>
      <c r="CJ17782"/>
    </row>
    <row r="17783" spans="1:88" x14ac:dyDescent="0.25">
      <c r="A17783" s="5"/>
      <c r="CI17783"/>
      <c r="CJ17783"/>
    </row>
    <row r="17784" spans="1:88" x14ac:dyDescent="0.25">
      <c r="A17784" s="5"/>
      <c r="CI17784"/>
      <c r="CJ17784"/>
    </row>
    <row r="17785" spans="1:88" x14ac:dyDescent="0.25">
      <c r="A17785" s="5"/>
      <c r="CI17785"/>
      <c r="CJ17785"/>
    </row>
    <row r="17786" spans="1:88" x14ac:dyDescent="0.25">
      <c r="A17786" s="5"/>
      <c r="CI17786"/>
      <c r="CJ17786"/>
    </row>
    <row r="17787" spans="1:88" x14ac:dyDescent="0.25">
      <c r="A17787" s="5"/>
      <c r="CI17787"/>
      <c r="CJ17787"/>
    </row>
    <row r="17788" spans="1:88" x14ac:dyDescent="0.25">
      <c r="A17788" s="5"/>
      <c r="CI17788"/>
      <c r="CJ17788"/>
    </row>
    <row r="17789" spans="1:88" x14ac:dyDescent="0.25">
      <c r="A17789" s="5"/>
      <c r="CI17789"/>
      <c r="CJ17789"/>
    </row>
    <row r="17790" spans="1:88" x14ac:dyDescent="0.25">
      <c r="A17790" s="5"/>
      <c r="CI17790"/>
      <c r="CJ17790"/>
    </row>
    <row r="17791" spans="1:88" x14ac:dyDescent="0.25">
      <c r="A17791" s="5"/>
      <c r="CI17791"/>
      <c r="CJ17791"/>
    </row>
    <row r="17792" spans="1:88" x14ac:dyDescent="0.25">
      <c r="A17792" s="5"/>
      <c r="CI17792"/>
      <c r="CJ17792"/>
    </row>
    <row r="17793" spans="1:88" x14ac:dyDescent="0.25">
      <c r="A17793" s="5"/>
      <c r="CI17793"/>
      <c r="CJ17793"/>
    </row>
    <row r="17794" spans="1:88" x14ac:dyDescent="0.25">
      <c r="A17794" s="5"/>
      <c r="CI17794"/>
      <c r="CJ17794"/>
    </row>
    <row r="17795" spans="1:88" x14ac:dyDescent="0.25">
      <c r="A17795" s="5"/>
      <c r="CI17795"/>
      <c r="CJ17795"/>
    </row>
    <row r="17796" spans="1:88" x14ac:dyDescent="0.25">
      <c r="A17796" s="5"/>
      <c r="CI17796"/>
      <c r="CJ17796"/>
    </row>
    <row r="17797" spans="1:88" x14ac:dyDescent="0.25">
      <c r="A17797" s="5"/>
      <c r="CI17797"/>
      <c r="CJ17797"/>
    </row>
    <row r="17798" spans="1:88" x14ac:dyDescent="0.25">
      <c r="A17798" s="5"/>
      <c r="CI17798"/>
      <c r="CJ17798"/>
    </row>
    <row r="17799" spans="1:88" x14ac:dyDescent="0.25">
      <c r="A17799" s="5"/>
      <c r="CI17799"/>
      <c r="CJ17799"/>
    </row>
    <row r="17800" spans="1:88" x14ac:dyDescent="0.25">
      <c r="A17800" s="5"/>
      <c r="CI17800"/>
      <c r="CJ17800"/>
    </row>
    <row r="17801" spans="1:88" x14ac:dyDescent="0.25">
      <c r="A17801" s="5"/>
      <c r="CI17801"/>
      <c r="CJ17801"/>
    </row>
    <row r="17802" spans="1:88" x14ac:dyDescent="0.25">
      <c r="A17802" s="5"/>
      <c r="CI17802"/>
      <c r="CJ17802"/>
    </row>
    <row r="17803" spans="1:88" x14ac:dyDescent="0.25">
      <c r="A17803" s="5"/>
      <c r="CI17803"/>
      <c r="CJ17803"/>
    </row>
    <row r="17804" spans="1:88" x14ac:dyDescent="0.25">
      <c r="A17804" s="5"/>
      <c r="CI17804"/>
      <c r="CJ17804"/>
    </row>
    <row r="17805" spans="1:88" x14ac:dyDescent="0.25">
      <c r="A17805" s="5"/>
      <c r="CI17805"/>
      <c r="CJ17805"/>
    </row>
    <row r="17806" spans="1:88" x14ac:dyDescent="0.25">
      <c r="A17806" s="5"/>
      <c r="CI17806"/>
      <c r="CJ17806"/>
    </row>
    <row r="17807" spans="1:88" x14ac:dyDescent="0.25">
      <c r="A17807" s="5"/>
      <c r="CI17807"/>
      <c r="CJ17807"/>
    </row>
    <row r="17808" spans="1:88" x14ac:dyDescent="0.25">
      <c r="A17808" s="5"/>
      <c r="CI17808"/>
      <c r="CJ17808"/>
    </row>
    <row r="17809" spans="1:88" x14ac:dyDescent="0.25">
      <c r="A17809" s="5"/>
      <c r="CI17809"/>
      <c r="CJ17809"/>
    </row>
    <row r="17810" spans="1:88" x14ac:dyDescent="0.25">
      <c r="A17810" s="5"/>
      <c r="CI17810"/>
      <c r="CJ17810"/>
    </row>
    <row r="17811" spans="1:88" x14ac:dyDescent="0.25">
      <c r="A17811" s="5"/>
      <c r="CI17811"/>
      <c r="CJ17811"/>
    </row>
    <row r="17812" spans="1:88" x14ac:dyDescent="0.25">
      <c r="A17812" s="5"/>
      <c r="CI17812"/>
      <c r="CJ17812"/>
    </row>
    <row r="17813" spans="1:88" x14ac:dyDescent="0.25">
      <c r="A17813" s="5"/>
      <c r="CI17813"/>
      <c r="CJ17813"/>
    </row>
    <row r="17814" spans="1:88" x14ac:dyDescent="0.25">
      <c r="A17814" s="5"/>
      <c r="CI17814"/>
      <c r="CJ17814"/>
    </row>
    <row r="17815" spans="1:88" x14ac:dyDescent="0.25">
      <c r="A17815" s="5"/>
      <c r="CI17815"/>
      <c r="CJ17815"/>
    </row>
    <row r="17816" spans="1:88" x14ac:dyDescent="0.25">
      <c r="A17816" s="5"/>
      <c r="CI17816"/>
      <c r="CJ17816"/>
    </row>
    <row r="17817" spans="1:88" x14ac:dyDescent="0.25">
      <c r="A17817" s="5"/>
      <c r="CI17817"/>
      <c r="CJ17817"/>
    </row>
    <row r="17818" spans="1:88" x14ac:dyDescent="0.25">
      <c r="A17818" s="5"/>
      <c r="CI17818"/>
      <c r="CJ17818"/>
    </row>
    <row r="17819" spans="1:88" x14ac:dyDescent="0.25">
      <c r="A17819" s="5"/>
      <c r="CI17819"/>
      <c r="CJ17819"/>
    </row>
    <row r="17820" spans="1:88" x14ac:dyDescent="0.25">
      <c r="A17820" s="5"/>
      <c r="CI17820"/>
      <c r="CJ17820"/>
    </row>
    <row r="17821" spans="1:88" x14ac:dyDescent="0.25">
      <c r="A17821" s="5"/>
      <c r="CI17821"/>
      <c r="CJ17821"/>
    </row>
    <row r="17822" spans="1:88" x14ac:dyDescent="0.25">
      <c r="A17822" s="5"/>
      <c r="CI17822"/>
      <c r="CJ17822"/>
    </row>
    <row r="17823" spans="1:88" x14ac:dyDescent="0.25">
      <c r="A17823" s="5"/>
      <c r="CI17823"/>
      <c r="CJ17823"/>
    </row>
    <row r="17824" spans="1:88" x14ac:dyDescent="0.25">
      <c r="A17824" s="5"/>
      <c r="CI17824"/>
      <c r="CJ17824"/>
    </row>
    <row r="17825" spans="1:88" x14ac:dyDescent="0.25">
      <c r="A17825" s="5"/>
      <c r="CI17825"/>
      <c r="CJ17825"/>
    </row>
    <row r="17826" spans="1:88" x14ac:dyDescent="0.25">
      <c r="A17826" s="5"/>
      <c r="CI17826"/>
      <c r="CJ17826"/>
    </row>
    <row r="17827" spans="1:88" x14ac:dyDescent="0.25">
      <c r="A17827" s="5"/>
      <c r="CI17827"/>
      <c r="CJ17827"/>
    </row>
    <row r="17828" spans="1:88" x14ac:dyDescent="0.25">
      <c r="A17828" s="5"/>
      <c r="CI17828"/>
      <c r="CJ17828"/>
    </row>
    <row r="17829" spans="1:88" x14ac:dyDescent="0.25">
      <c r="A17829" s="5"/>
      <c r="CI17829"/>
      <c r="CJ17829"/>
    </row>
    <row r="17830" spans="1:88" x14ac:dyDescent="0.25">
      <c r="A17830" s="5"/>
      <c r="CI17830"/>
      <c r="CJ17830"/>
    </row>
    <row r="17831" spans="1:88" x14ac:dyDescent="0.25">
      <c r="A17831" s="5"/>
      <c r="CI17831"/>
      <c r="CJ17831"/>
    </row>
    <row r="17832" spans="1:88" x14ac:dyDescent="0.25">
      <c r="A17832" s="5"/>
      <c r="CI17832"/>
      <c r="CJ17832"/>
    </row>
    <row r="17833" spans="1:88" x14ac:dyDescent="0.25">
      <c r="A17833" s="5"/>
      <c r="CI17833"/>
      <c r="CJ17833"/>
    </row>
    <row r="17834" spans="1:88" x14ac:dyDescent="0.25">
      <c r="A17834" s="5"/>
      <c r="CI17834"/>
      <c r="CJ17834"/>
    </row>
    <row r="17835" spans="1:88" x14ac:dyDescent="0.25">
      <c r="A17835" s="5"/>
      <c r="CI17835"/>
      <c r="CJ17835"/>
    </row>
    <row r="17836" spans="1:88" x14ac:dyDescent="0.25">
      <c r="A17836" s="5"/>
      <c r="CI17836"/>
      <c r="CJ17836"/>
    </row>
    <row r="17837" spans="1:88" x14ac:dyDescent="0.25">
      <c r="A17837" s="5"/>
      <c r="CI17837"/>
      <c r="CJ17837"/>
    </row>
    <row r="17838" spans="1:88" x14ac:dyDescent="0.25">
      <c r="A17838" s="5"/>
      <c r="CI17838"/>
      <c r="CJ17838"/>
    </row>
    <row r="17839" spans="1:88" x14ac:dyDescent="0.25">
      <c r="A17839" s="5"/>
      <c r="CI17839"/>
      <c r="CJ17839"/>
    </row>
    <row r="17840" spans="1:88" x14ac:dyDescent="0.25">
      <c r="A17840" s="5"/>
      <c r="CI17840"/>
      <c r="CJ17840"/>
    </row>
    <row r="17841" spans="1:88" x14ac:dyDescent="0.25">
      <c r="A17841" s="5"/>
      <c r="CI17841"/>
      <c r="CJ17841"/>
    </row>
    <row r="17842" spans="1:88" x14ac:dyDescent="0.25">
      <c r="A17842" s="5"/>
      <c r="CI17842"/>
      <c r="CJ17842"/>
    </row>
    <row r="17843" spans="1:88" x14ac:dyDescent="0.25">
      <c r="A17843" s="5"/>
      <c r="CI17843"/>
      <c r="CJ17843"/>
    </row>
    <row r="17844" spans="1:88" x14ac:dyDescent="0.25">
      <c r="A17844" s="5"/>
      <c r="CI17844"/>
      <c r="CJ17844"/>
    </row>
    <row r="17845" spans="1:88" x14ac:dyDescent="0.25">
      <c r="A17845" s="5"/>
      <c r="CI17845"/>
      <c r="CJ17845"/>
    </row>
    <row r="17846" spans="1:88" x14ac:dyDescent="0.25">
      <c r="A17846" s="5"/>
      <c r="CI17846"/>
      <c r="CJ17846"/>
    </row>
    <row r="17847" spans="1:88" x14ac:dyDescent="0.25">
      <c r="A17847" s="5"/>
      <c r="CI17847"/>
      <c r="CJ17847"/>
    </row>
    <row r="17848" spans="1:88" x14ac:dyDescent="0.25">
      <c r="A17848" s="5"/>
      <c r="CI17848"/>
      <c r="CJ17848"/>
    </row>
    <row r="17849" spans="1:88" x14ac:dyDescent="0.25">
      <c r="A17849" s="5"/>
      <c r="CI17849"/>
      <c r="CJ17849"/>
    </row>
    <row r="17850" spans="1:88" x14ac:dyDescent="0.25">
      <c r="A17850" s="5"/>
      <c r="CI17850"/>
      <c r="CJ17850"/>
    </row>
    <row r="17851" spans="1:88" x14ac:dyDescent="0.25">
      <c r="A17851" s="5"/>
      <c r="CI17851"/>
      <c r="CJ17851"/>
    </row>
    <row r="17852" spans="1:88" x14ac:dyDescent="0.25">
      <c r="A17852" s="5"/>
      <c r="CI17852"/>
      <c r="CJ17852"/>
    </row>
    <row r="17853" spans="1:88" x14ac:dyDescent="0.25">
      <c r="A17853" s="5"/>
      <c r="CI17853"/>
      <c r="CJ17853"/>
    </row>
    <row r="17854" spans="1:88" x14ac:dyDescent="0.25">
      <c r="A17854" s="5"/>
      <c r="CI17854"/>
      <c r="CJ17854"/>
    </row>
    <row r="17855" spans="1:88" x14ac:dyDescent="0.25">
      <c r="A17855" s="5"/>
      <c r="CI17855"/>
      <c r="CJ17855"/>
    </row>
    <row r="17856" spans="1:88" x14ac:dyDescent="0.25">
      <c r="A17856" s="5"/>
      <c r="CI17856"/>
      <c r="CJ17856"/>
    </row>
    <row r="17857" spans="1:88" x14ac:dyDescent="0.25">
      <c r="A17857" s="5"/>
      <c r="CI17857"/>
      <c r="CJ17857"/>
    </row>
    <row r="17858" spans="1:88" x14ac:dyDescent="0.25">
      <c r="A17858" s="5"/>
      <c r="CI17858"/>
      <c r="CJ17858"/>
    </row>
    <row r="17859" spans="1:88" x14ac:dyDescent="0.25">
      <c r="A17859" s="5"/>
      <c r="CI17859"/>
      <c r="CJ17859"/>
    </row>
    <row r="17860" spans="1:88" x14ac:dyDescent="0.25">
      <c r="A17860" s="5"/>
      <c r="CI17860"/>
      <c r="CJ17860"/>
    </row>
    <row r="17861" spans="1:88" x14ac:dyDescent="0.25">
      <c r="A17861" s="5"/>
      <c r="CI17861"/>
      <c r="CJ17861"/>
    </row>
    <row r="17862" spans="1:88" x14ac:dyDescent="0.25">
      <c r="A17862" s="5"/>
      <c r="CI17862"/>
      <c r="CJ17862"/>
    </row>
    <row r="17863" spans="1:88" x14ac:dyDescent="0.25">
      <c r="A17863" s="5"/>
      <c r="CI17863"/>
      <c r="CJ17863"/>
    </row>
    <row r="17864" spans="1:88" x14ac:dyDescent="0.25">
      <c r="A17864" s="5"/>
      <c r="CI17864"/>
      <c r="CJ17864"/>
    </row>
    <row r="17865" spans="1:88" x14ac:dyDescent="0.25">
      <c r="A17865" s="5"/>
      <c r="CI17865"/>
      <c r="CJ17865"/>
    </row>
    <row r="17866" spans="1:88" x14ac:dyDescent="0.25">
      <c r="A17866" s="5"/>
      <c r="CI17866"/>
      <c r="CJ17866"/>
    </row>
    <row r="17867" spans="1:88" x14ac:dyDescent="0.25">
      <c r="A17867" s="5"/>
      <c r="CI17867"/>
      <c r="CJ17867"/>
    </row>
    <row r="17868" spans="1:88" x14ac:dyDescent="0.25">
      <c r="A17868" s="5"/>
      <c r="CI17868"/>
      <c r="CJ17868"/>
    </row>
    <row r="17869" spans="1:88" x14ac:dyDescent="0.25">
      <c r="A17869" s="5"/>
      <c r="CI17869"/>
      <c r="CJ17869"/>
    </row>
    <row r="17870" spans="1:88" x14ac:dyDescent="0.25">
      <c r="A17870" s="5"/>
      <c r="CI17870"/>
      <c r="CJ17870"/>
    </row>
    <row r="17871" spans="1:88" x14ac:dyDescent="0.25">
      <c r="A17871" s="5"/>
      <c r="CI17871"/>
      <c r="CJ17871"/>
    </row>
    <row r="17872" spans="1:88" x14ac:dyDescent="0.25">
      <c r="A17872" s="5"/>
      <c r="CI17872"/>
      <c r="CJ17872"/>
    </row>
    <row r="17873" spans="1:88" x14ac:dyDescent="0.25">
      <c r="A17873" s="5"/>
      <c r="CI17873"/>
      <c r="CJ17873"/>
    </row>
    <row r="17874" spans="1:88" x14ac:dyDescent="0.25">
      <c r="A17874" s="5"/>
      <c r="CI17874"/>
      <c r="CJ17874"/>
    </row>
    <row r="17875" spans="1:88" x14ac:dyDescent="0.25">
      <c r="A17875" s="5"/>
      <c r="CI17875"/>
      <c r="CJ17875"/>
    </row>
    <row r="17876" spans="1:88" x14ac:dyDescent="0.25">
      <c r="A17876" s="5"/>
      <c r="CI17876"/>
      <c r="CJ17876"/>
    </row>
    <row r="17877" spans="1:88" x14ac:dyDescent="0.25">
      <c r="A17877" s="5"/>
      <c r="CI17877"/>
      <c r="CJ17877"/>
    </row>
    <row r="17878" spans="1:88" x14ac:dyDescent="0.25">
      <c r="A17878" s="5"/>
      <c r="CI17878"/>
      <c r="CJ17878"/>
    </row>
    <row r="17879" spans="1:88" x14ac:dyDescent="0.25">
      <c r="A17879" s="5"/>
      <c r="CI17879"/>
      <c r="CJ17879"/>
    </row>
    <row r="17880" spans="1:88" x14ac:dyDescent="0.25">
      <c r="A17880" s="5"/>
      <c r="CI17880"/>
      <c r="CJ17880"/>
    </row>
    <row r="17881" spans="1:88" x14ac:dyDescent="0.25">
      <c r="A17881" s="5"/>
      <c r="CI17881"/>
      <c r="CJ17881"/>
    </row>
    <row r="17882" spans="1:88" x14ac:dyDescent="0.25">
      <c r="A17882" s="5"/>
      <c r="CI17882"/>
      <c r="CJ17882"/>
    </row>
    <row r="17883" spans="1:88" x14ac:dyDescent="0.25">
      <c r="A17883" s="5"/>
      <c r="CI17883"/>
      <c r="CJ17883"/>
    </row>
    <row r="17884" spans="1:88" x14ac:dyDescent="0.25">
      <c r="A17884" s="5"/>
      <c r="CI17884"/>
      <c r="CJ17884"/>
    </row>
    <row r="17885" spans="1:88" x14ac:dyDescent="0.25">
      <c r="A17885" s="5"/>
      <c r="CI17885"/>
      <c r="CJ17885"/>
    </row>
    <row r="17886" spans="1:88" x14ac:dyDescent="0.25">
      <c r="A17886" s="5"/>
      <c r="CI17886"/>
      <c r="CJ17886"/>
    </row>
    <row r="17887" spans="1:88" x14ac:dyDescent="0.25">
      <c r="A17887" s="5"/>
      <c r="CI17887"/>
      <c r="CJ17887"/>
    </row>
    <row r="17888" spans="1:88" x14ac:dyDescent="0.25">
      <c r="A17888" s="5"/>
      <c r="CI17888"/>
      <c r="CJ17888"/>
    </row>
    <row r="17889" spans="1:88" x14ac:dyDescent="0.25">
      <c r="A17889" s="5"/>
      <c r="CI17889"/>
      <c r="CJ17889"/>
    </row>
    <row r="17890" spans="1:88" x14ac:dyDescent="0.25">
      <c r="A17890" s="5"/>
      <c r="CI17890"/>
      <c r="CJ17890"/>
    </row>
    <row r="17891" spans="1:88" x14ac:dyDescent="0.25">
      <c r="A17891" s="5"/>
      <c r="CI17891"/>
      <c r="CJ17891"/>
    </row>
    <row r="17892" spans="1:88" x14ac:dyDescent="0.25">
      <c r="A17892" s="5"/>
      <c r="CI17892"/>
      <c r="CJ17892"/>
    </row>
    <row r="17893" spans="1:88" x14ac:dyDescent="0.25">
      <c r="A17893" s="5"/>
      <c r="CI17893"/>
      <c r="CJ17893"/>
    </row>
    <row r="17894" spans="1:88" x14ac:dyDescent="0.25">
      <c r="A17894" s="5"/>
      <c r="CI17894"/>
      <c r="CJ17894"/>
    </row>
    <row r="17895" spans="1:88" x14ac:dyDescent="0.25">
      <c r="A17895" s="5"/>
      <c r="CI17895"/>
      <c r="CJ17895"/>
    </row>
    <row r="17896" spans="1:88" x14ac:dyDescent="0.25">
      <c r="A17896" s="5"/>
      <c r="CI17896"/>
      <c r="CJ17896"/>
    </row>
    <row r="17897" spans="1:88" x14ac:dyDescent="0.25">
      <c r="A17897" s="5"/>
      <c r="CI17897"/>
      <c r="CJ17897"/>
    </row>
    <row r="17898" spans="1:88" x14ac:dyDescent="0.25">
      <c r="A17898" s="5"/>
      <c r="CI17898"/>
      <c r="CJ17898"/>
    </row>
    <row r="17899" spans="1:88" x14ac:dyDescent="0.25">
      <c r="A17899" s="5"/>
      <c r="CI17899"/>
      <c r="CJ17899"/>
    </row>
    <row r="17900" spans="1:88" x14ac:dyDescent="0.25">
      <c r="A17900" s="5"/>
      <c r="CI17900"/>
      <c r="CJ17900"/>
    </row>
    <row r="17901" spans="1:88" x14ac:dyDescent="0.25">
      <c r="A17901" s="5"/>
      <c r="CI17901"/>
      <c r="CJ17901"/>
    </row>
    <row r="17902" spans="1:88" x14ac:dyDescent="0.25">
      <c r="A17902" s="5"/>
      <c r="CI17902"/>
      <c r="CJ17902"/>
    </row>
    <row r="17903" spans="1:88" x14ac:dyDescent="0.25">
      <c r="A17903" s="5"/>
      <c r="CI17903"/>
      <c r="CJ17903"/>
    </row>
    <row r="17904" spans="1:88" x14ac:dyDescent="0.25">
      <c r="A17904" s="5"/>
      <c r="CI17904"/>
      <c r="CJ17904"/>
    </row>
    <row r="17905" spans="1:88" x14ac:dyDescent="0.25">
      <c r="A17905" s="5"/>
      <c r="CI17905"/>
      <c r="CJ17905"/>
    </row>
    <row r="17906" spans="1:88" x14ac:dyDescent="0.25">
      <c r="A17906" s="5"/>
      <c r="CI17906"/>
      <c r="CJ17906"/>
    </row>
    <row r="17907" spans="1:88" x14ac:dyDescent="0.25">
      <c r="A17907" s="5"/>
      <c r="CI17907"/>
      <c r="CJ17907"/>
    </row>
    <row r="17908" spans="1:88" x14ac:dyDescent="0.25">
      <c r="A17908" s="5"/>
      <c r="CI17908"/>
      <c r="CJ17908"/>
    </row>
    <row r="17909" spans="1:88" x14ac:dyDescent="0.25">
      <c r="A17909" s="5"/>
      <c r="CI17909"/>
      <c r="CJ17909"/>
    </row>
    <row r="17910" spans="1:88" x14ac:dyDescent="0.25">
      <c r="A17910" s="5"/>
      <c r="CI17910"/>
      <c r="CJ17910"/>
    </row>
    <row r="17911" spans="1:88" x14ac:dyDescent="0.25">
      <c r="A17911" s="5"/>
      <c r="CI17911"/>
      <c r="CJ17911"/>
    </row>
    <row r="17912" spans="1:88" x14ac:dyDescent="0.25">
      <c r="A17912" s="5"/>
      <c r="CI17912"/>
      <c r="CJ17912"/>
    </row>
    <row r="17913" spans="1:88" x14ac:dyDescent="0.25">
      <c r="A17913" s="5"/>
      <c r="CI17913"/>
      <c r="CJ17913"/>
    </row>
    <row r="17914" spans="1:88" x14ac:dyDescent="0.25">
      <c r="A17914" s="5"/>
      <c r="CI17914"/>
      <c r="CJ17914"/>
    </row>
    <row r="17915" spans="1:88" x14ac:dyDescent="0.25">
      <c r="A17915" s="5"/>
      <c r="CI17915"/>
      <c r="CJ17915"/>
    </row>
    <row r="17916" spans="1:88" x14ac:dyDescent="0.25">
      <c r="A17916" s="5"/>
      <c r="CI17916"/>
      <c r="CJ17916"/>
    </row>
    <row r="17917" spans="1:88" x14ac:dyDescent="0.25">
      <c r="A17917" s="5"/>
      <c r="CI17917"/>
      <c r="CJ17917"/>
    </row>
    <row r="17918" spans="1:88" x14ac:dyDescent="0.25">
      <c r="A17918" s="5"/>
      <c r="CI17918"/>
      <c r="CJ17918"/>
    </row>
    <row r="17919" spans="1:88" x14ac:dyDescent="0.25">
      <c r="A17919" s="5"/>
      <c r="CI17919"/>
      <c r="CJ17919"/>
    </row>
    <row r="17920" spans="1:88" x14ac:dyDescent="0.25">
      <c r="A17920" s="5"/>
      <c r="CI17920"/>
      <c r="CJ17920"/>
    </row>
    <row r="17921" spans="1:88" x14ac:dyDescent="0.25">
      <c r="A17921" s="5"/>
      <c r="CI17921"/>
      <c r="CJ17921"/>
    </row>
    <row r="17922" spans="1:88" x14ac:dyDescent="0.25">
      <c r="A17922" s="5"/>
      <c r="CI17922"/>
      <c r="CJ17922"/>
    </row>
    <row r="17923" spans="1:88" x14ac:dyDescent="0.25">
      <c r="A17923" s="5"/>
      <c r="CI17923"/>
      <c r="CJ17923"/>
    </row>
    <row r="17924" spans="1:88" x14ac:dyDescent="0.25">
      <c r="A17924" s="5"/>
      <c r="CI17924"/>
      <c r="CJ17924"/>
    </row>
    <row r="17925" spans="1:88" x14ac:dyDescent="0.25">
      <c r="A17925" s="5"/>
      <c r="CI17925"/>
      <c r="CJ17925"/>
    </row>
    <row r="17926" spans="1:88" x14ac:dyDescent="0.25">
      <c r="A17926" s="5"/>
      <c r="CI17926"/>
      <c r="CJ17926"/>
    </row>
    <row r="17927" spans="1:88" x14ac:dyDescent="0.25">
      <c r="A17927" s="5"/>
      <c r="CI17927"/>
      <c r="CJ17927"/>
    </row>
    <row r="17928" spans="1:88" x14ac:dyDescent="0.25">
      <c r="A17928" s="5"/>
      <c r="CI17928"/>
      <c r="CJ17928"/>
    </row>
    <row r="17929" spans="1:88" x14ac:dyDescent="0.25">
      <c r="A17929" s="5"/>
      <c r="CI17929"/>
      <c r="CJ17929"/>
    </row>
    <row r="17930" spans="1:88" x14ac:dyDescent="0.25">
      <c r="A17930" s="5"/>
      <c r="CI17930"/>
      <c r="CJ17930"/>
    </row>
    <row r="17931" spans="1:88" x14ac:dyDescent="0.25">
      <c r="A17931" s="5"/>
      <c r="CI17931"/>
      <c r="CJ17931"/>
    </row>
    <row r="17932" spans="1:88" x14ac:dyDescent="0.25">
      <c r="A17932" s="5"/>
      <c r="CI17932"/>
      <c r="CJ17932"/>
    </row>
    <row r="17933" spans="1:88" x14ac:dyDescent="0.25">
      <c r="A17933" s="5"/>
      <c r="CI17933"/>
      <c r="CJ17933"/>
    </row>
    <row r="17934" spans="1:88" x14ac:dyDescent="0.25">
      <c r="A17934" s="5"/>
      <c r="CI17934"/>
      <c r="CJ17934"/>
    </row>
    <row r="17935" spans="1:88" x14ac:dyDescent="0.25">
      <c r="A17935" s="5"/>
      <c r="CI17935"/>
      <c r="CJ17935"/>
    </row>
    <row r="17936" spans="1:88" x14ac:dyDescent="0.25">
      <c r="A17936" s="5"/>
      <c r="CI17936"/>
      <c r="CJ17936"/>
    </row>
    <row r="17937" spans="1:88" x14ac:dyDescent="0.25">
      <c r="A17937" s="5"/>
      <c r="CI17937"/>
      <c r="CJ17937"/>
    </row>
    <row r="17938" spans="1:88" x14ac:dyDescent="0.25">
      <c r="A17938" s="5"/>
      <c r="CI17938"/>
      <c r="CJ17938"/>
    </row>
    <row r="17939" spans="1:88" x14ac:dyDescent="0.25">
      <c r="A17939" s="5"/>
      <c r="CI17939"/>
      <c r="CJ17939"/>
    </row>
    <row r="17940" spans="1:88" x14ac:dyDescent="0.25">
      <c r="A17940" s="5"/>
      <c r="CI17940"/>
      <c r="CJ17940"/>
    </row>
    <row r="17941" spans="1:88" x14ac:dyDescent="0.25">
      <c r="A17941" s="5"/>
      <c r="CI17941"/>
      <c r="CJ17941"/>
    </row>
    <row r="17942" spans="1:88" x14ac:dyDescent="0.25">
      <c r="A17942" s="5"/>
      <c r="CI17942"/>
      <c r="CJ17942"/>
    </row>
    <row r="17943" spans="1:88" x14ac:dyDescent="0.25">
      <c r="A17943" s="5"/>
      <c r="CI17943"/>
      <c r="CJ17943"/>
    </row>
    <row r="17944" spans="1:88" x14ac:dyDescent="0.25">
      <c r="A17944" s="5"/>
      <c r="CI17944"/>
      <c r="CJ17944"/>
    </row>
    <row r="17945" spans="1:88" x14ac:dyDescent="0.25">
      <c r="A17945" s="5"/>
      <c r="CI17945"/>
      <c r="CJ17945"/>
    </row>
    <row r="17946" spans="1:88" x14ac:dyDescent="0.25">
      <c r="A17946" s="5"/>
      <c r="CI17946"/>
      <c r="CJ17946"/>
    </row>
    <row r="17947" spans="1:88" x14ac:dyDescent="0.25">
      <c r="A17947" s="5"/>
      <c r="CI17947"/>
      <c r="CJ17947"/>
    </row>
    <row r="17948" spans="1:88" x14ac:dyDescent="0.25">
      <c r="A17948" s="5"/>
      <c r="CI17948"/>
      <c r="CJ17948"/>
    </row>
    <row r="17949" spans="1:88" x14ac:dyDescent="0.25">
      <c r="A17949" s="5"/>
      <c r="CI17949"/>
      <c r="CJ17949"/>
    </row>
    <row r="17950" spans="1:88" x14ac:dyDescent="0.25">
      <c r="A17950" s="5"/>
      <c r="CI17950"/>
      <c r="CJ17950"/>
    </row>
    <row r="17951" spans="1:88" x14ac:dyDescent="0.25">
      <c r="A17951" s="5"/>
      <c r="CI17951"/>
      <c r="CJ17951"/>
    </row>
    <row r="17952" spans="1:88" x14ac:dyDescent="0.25">
      <c r="A17952" s="5"/>
      <c r="CI17952"/>
      <c r="CJ17952"/>
    </row>
    <row r="17953" spans="1:88" x14ac:dyDescent="0.25">
      <c r="A17953" s="5"/>
      <c r="CI17953"/>
      <c r="CJ17953"/>
    </row>
    <row r="17954" spans="1:88" x14ac:dyDescent="0.25">
      <c r="A17954" s="5"/>
      <c r="CI17954"/>
      <c r="CJ17954"/>
    </row>
    <row r="17955" spans="1:88" x14ac:dyDescent="0.25">
      <c r="A17955" s="5"/>
      <c r="CI17955"/>
      <c r="CJ17955"/>
    </row>
    <row r="17956" spans="1:88" x14ac:dyDescent="0.25">
      <c r="A17956" s="5"/>
      <c r="CI17956"/>
      <c r="CJ17956"/>
    </row>
    <row r="17957" spans="1:88" x14ac:dyDescent="0.25">
      <c r="A17957" s="5"/>
      <c r="CI17957"/>
      <c r="CJ17957"/>
    </row>
    <row r="17958" spans="1:88" x14ac:dyDescent="0.25">
      <c r="A17958" s="5"/>
      <c r="CI17958"/>
      <c r="CJ17958"/>
    </row>
    <row r="17959" spans="1:88" x14ac:dyDescent="0.25">
      <c r="A17959" s="5"/>
      <c r="CI17959"/>
      <c r="CJ17959"/>
    </row>
    <row r="17960" spans="1:88" x14ac:dyDescent="0.25">
      <c r="A17960" s="5"/>
      <c r="CI17960"/>
      <c r="CJ17960"/>
    </row>
    <row r="17961" spans="1:88" x14ac:dyDescent="0.25">
      <c r="A17961" s="5"/>
      <c r="CI17961"/>
      <c r="CJ17961"/>
    </row>
    <row r="17962" spans="1:88" x14ac:dyDescent="0.25">
      <c r="A17962" s="5"/>
      <c r="CI17962"/>
      <c r="CJ17962"/>
    </row>
    <row r="17963" spans="1:88" x14ac:dyDescent="0.25">
      <c r="A17963" s="5"/>
      <c r="CI17963"/>
      <c r="CJ17963"/>
    </row>
    <row r="17964" spans="1:88" x14ac:dyDescent="0.25">
      <c r="A17964" s="5"/>
      <c r="CI17964"/>
      <c r="CJ17964"/>
    </row>
    <row r="17965" spans="1:88" x14ac:dyDescent="0.25">
      <c r="A17965" s="5"/>
      <c r="CI17965"/>
      <c r="CJ17965"/>
    </row>
    <row r="17966" spans="1:88" x14ac:dyDescent="0.25">
      <c r="A17966" s="5"/>
      <c r="CI17966"/>
      <c r="CJ17966"/>
    </row>
    <row r="17967" spans="1:88" x14ac:dyDescent="0.25">
      <c r="A17967" s="5"/>
      <c r="CI17967"/>
      <c r="CJ17967"/>
    </row>
    <row r="17968" spans="1:88" x14ac:dyDescent="0.25">
      <c r="A17968" s="5"/>
      <c r="CI17968"/>
      <c r="CJ17968"/>
    </row>
    <row r="17969" spans="1:88" x14ac:dyDescent="0.25">
      <c r="A17969" s="5"/>
      <c r="CI17969"/>
      <c r="CJ17969"/>
    </row>
    <row r="17970" spans="1:88" x14ac:dyDescent="0.25">
      <c r="A17970" s="5"/>
      <c r="CI17970"/>
      <c r="CJ17970"/>
    </row>
    <row r="17971" spans="1:88" x14ac:dyDescent="0.25">
      <c r="A17971" s="5"/>
      <c r="CI17971"/>
      <c r="CJ17971"/>
    </row>
    <row r="17972" spans="1:88" x14ac:dyDescent="0.25">
      <c r="A17972" s="5"/>
      <c r="CI17972"/>
      <c r="CJ17972"/>
    </row>
    <row r="17973" spans="1:88" x14ac:dyDescent="0.25">
      <c r="A17973" s="5"/>
      <c r="CI17973"/>
      <c r="CJ17973"/>
    </row>
    <row r="17974" spans="1:88" x14ac:dyDescent="0.25">
      <c r="A17974" s="5"/>
      <c r="CI17974"/>
      <c r="CJ17974"/>
    </row>
    <row r="17975" spans="1:88" x14ac:dyDescent="0.25">
      <c r="A17975" s="5"/>
      <c r="CI17975"/>
      <c r="CJ17975"/>
    </row>
    <row r="17976" spans="1:88" x14ac:dyDescent="0.25">
      <c r="A17976" s="5"/>
      <c r="CI17976"/>
      <c r="CJ17976"/>
    </row>
    <row r="17977" spans="1:88" x14ac:dyDescent="0.25">
      <c r="A17977" s="5"/>
      <c r="CI17977"/>
      <c r="CJ17977"/>
    </row>
    <row r="17978" spans="1:88" x14ac:dyDescent="0.25">
      <c r="A17978" s="5"/>
      <c r="CI17978"/>
      <c r="CJ17978"/>
    </row>
    <row r="17979" spans="1:88" x14ac:dyDescent="0.25">
      <c r="A17979" s="5"/>
      <c r="CI17979"/>
      <c r="CJ17979"/>
    </row>
    <row r="17980" spans="1:88" x14ac:dyDescent="0.25">
      <c r="A17980" s="5"/>
      <c r="CI17980"/>
      <c r="CJ17980"/>
    </row>
    <row r="17981" spans="1:88" x14ac:dyDescent="0.25">
      <c r="A17981" s="5"/>
      <c r="CI17981"/>
      <c r="CJ17981"/>
    </row>
    <row r="17982" spans="1:88" x14ac:dyDescent="0.25">
      <c r="A17982" s="5"/>
      <c r="CI17982"/>
      <c r="CJ17982"/>
    </row>
    <row r="17983" spans="1:88" x14ac:dyDescent="0.25">
      <c r="A17983" s="5"/>
      <c r="CI17983"/>
      <c r="CJ17983"/>
    </row>
    <row r="17984" spans="1:88" x14ac:dyDescent="0.25">
      <c r="A17984" s="5"/>
      <c r="CI17984"/>
      <c r="CJ17984"/>
    </row>
    <row r="17985" spans="1:88" x14ac:dyDescent="0.25">
      <c r="A17985" s="5"/>
      <c r="CI17985"/>
      <c r="CJ17985"/>
    </row>
    <row r="17986" spans="1:88" x14ac:dyDescent="0.25">
      <c r="A17986" s="5"/>
      <c r="CI17986"/>
      <c r="CJ17986"/>
    </row>
    <row r="17987" spans="1:88" x14ac:dyDescent="0.25">
      <c r="A17987" s="5"/>
      <c r="CI17987"/>
      <c r="CJ17987"/>
    </row>
    <row r="17988" spans="1:88" x14ac:dyDescent="0.25">
      <c r="A17988" s="5"/>
      <c r="CI17988"/>
      <c r="CJ17988"/>
    </row>
    <row r="17989" spans="1:88" x14ac:dyDescent="0.25">
      <c r="A17989" s="5"/>
      <c r="CI17989"/>
      <c r="CJ17989"/>
    </row>
    <row r="17990" spans="1:88" x14ac:dyDescent="0.25">
      <c r="A17990" s="5"/>
      <c r="CI17990"/>
      <c r="CJ17990"/>
    </row>
    <row r="17991" spans="1:88" x14ac:dyDescent="0.25">
      <c r="A17991" s="5"/>
      <c r="CI17991"/>
      <c r="CJ17991"/>
    </row>
    <row r="17992" spans="1:88" x14ac:dyDescent="0.25">
      <c r="A17992" s="5"/>
      <c r="CI17992"/>
      <c r="CJ17992"/>
    </row>
    <row r="17993" spans="1:88" x14ac:dyDescent="0.25">
      <c r="A17993" s="5"/>
      <c r="CI17993"/>
      <c r="CJ17993"/>
    </row>
    <row r="17994" spans="1:88" x14ac:dyDescent="0.25">
      <c r="A17994" s="5"/>
      <c r="CI17994"/>
      <c r="CJ17994"/>
    </row>
    <row r="17995" spans="1:88" x14ac:dyDescent="0.25">
      <c r="A17995" s="5"/>
      <c r="CI17995"/>
      <c r="CJ17995"/>
    </row>
    <row r="17996" spans="1:88" x14ac:dyDescent="0.25">
      <c r="A17996" s="5"/>
      <c r="CI17996"/>
      <c r="CJ17996"/>
    </row>
    <row r="17997" spans="1:88" x14ac:dyDescent="0.25">
      <c r="A17997" s="5"/>
      <c r="CI17997"/>
      <c r="CJ17997"/>
    </row>
    <row r="17998" spans="1:88" x14ac:dyDescent="0.25">
      <c r="A17998" s="5"/>
      <c r="CI17998"/>
      <c r="CJ17998"/>
    </row>
    <row r="17999" spans="1:88" x14ac:dyDescent="0.25">
      <c r="A17999" s="5"/>
      <c r="CI17999"/>
      <c r="CJ17999"/>
    </row>
    <row r="18000" spans="1:88" x14ac:dyDescent="0.25">
      <c r="A18000" s="5"/>
      <c r="CI18000"/>
      <c r="CJ18000"/>
    </row>
    <row r="18001" spans="1:88" x14ac:dyDescent="0.25">
      <c r="A18001" s="5"/>
      <c r="CI18001"/>
      <c r="CJ18001"/>
    </row>
    <row r="18002" spans="1:88" x14ac:dyDescent="0.25">
      <c r="A18002" s="5"/>
      <c r="CI18002"/>
      <c r="CJ18002"/>
    </row>
    <row r="18003" spans="1:88" x14ac:dyDescent="0.25">
      <c r="A18003" s="5"/>
      <c r="CI18003"/>
      <c r="CJ18003"/>
    </row>
    <row r="18004" spans="1:88" x14ac:dyDescent="0.25">
      <c r="A18004" s="5"/>
      <c r="CI18004"/>
      <c r="CJ18004"/>
    </row>
    <row r="18005" spans="1:88" x14ac:dyDescent="0.25">
      <c r="A18005" s="5"/>
      <c r="CI18005"/>
      <c r="CJ18005"/>
    </row>
    <row r="18006" spans="1:88" x14ac:dyDescent="0.25">
      <c r="A18006" s="5"/>
      <c r="CI18006"/>
      <c r="CJ18006"/>
    </row>
    <row r="18007" spans="1:88" x14ac:dyDescent="0.25">
      <c r="A18007" s="5"/>
      <c r="CI18007"/>
      <c r="CJ18007"/>
    </row>
    <row r="18008" spans="1:88" x14ac:dyDescent="0.25">
      <c r="A18008" s="5"/>
      <c r="CI18008"/>
      <c r="CJ18008"/>
    </row>
    <row r="18009" spans="1:88" x14ac:dyDescent="0.25">
      <c r="A18009" s="5"/>
      <c r="CI18009"/>
      <c r="CJ18009"/>
    </row>
    <row r="18010" spans="1:88" x14ac:dyDescent="0.25">
      <c r="A18010" s="5"/>
      <c r="CI18010"/>
      <c r="CJ18010"/>
    </row>
    <row r="18011" spans="1:88" x14ac:dyDescent="0.25">
      <c r="A18011" s="5"/>
      <c r="CI18011"/>
      <c r="CJ18011"/>
    </row>
    <row r="18012" spans="1:88" x14ac:dyDescent="0.25">
      <c r="A18012" s="5"/>
      <c r="CI18012"/>
      <c r="CJ18012"/>
    </row>
    <row r="18013" spans="1:88" x14ac:dyDescent="0.25">
      <c r="A18013" s="5"/>
      <c r="CI18013"/>
      <c r="CJ18013"/>
    </row>
    <row r="18014" spans="1:88" x14ac:dyDescent="0.25">
      <c r="A18014" s="5"/>
      <c r="CI18014"/>
      <c r="CJ18014"/>
    </row>
    <row r="18015" spans="1:88" x14ac:dyDescent="0.25">
      <c r="A18015" s="5"/>
      <c r="CI18015"/>
      <c r="CJ18015"/>
    </row>
    <row r="18016" spans="1:88" x14ac:dyDescent="0.25">
      <c r="A18016" s="5"/>
      <c r="CI18016"/>
      <c r="CJ18016"/>
    </row>
    <row r="18017" spans="1:88" x14ac:dyDescent="0.25">
      <c r="A18017" s="5"/>
      <c r="CI18017"/>
      <c r="CJ18017"/>
    </row>
    <row r="18018" spans="1:88" x14ac:dyDescent="0.25">
      <c r="A18018" s="5"/>
      <c r="CI18018"/>
      <c r="CJ18018"/>
    </row>
    <row r="18019" spans="1:88" x14ac:dyDescent="0.25">
      <c r="A18019" s="5"/>
      <c r="CI18019"/>
      <c r="CJ18019"/>
    </row>
    <row r="18020" spans="1:88" x14ac:dyDescent="0.25">
      <c r="A18020" s="5"/>
      <c r="CI18020"/>
      <c r="CJ18020"/>
    </row>
    <row r="18021" spans="1:88" x14ac:dyDescent="0.25">
      <c r="A18021" s="5"/>
      <c r="CI18021"/>
      <c r="CJ18021"/>
    </row>
    <row r="18022" spans="1:88" x14ac:dyDescent="0.25">
      <c r="A18022" s="5"/>
      <c r="CI18022"/>
      <c r="CJ18022"/>
    </row>
    <row r="18023" spans="1:88" x14ac:dyDescent="0.25">
      <c r="A18023" s="5"/>
      <c r="CI18023"/>
      <c r="CJ18023"/>
    </row>
    <row r="18024" spans="1:88" x14ac:dyDescent="0.25">
      <c r="A18024" s="5"/>
      <c r="CI18024"/>
      <c r="CJ18024"/>
    </row>
    <row r="18025" spans="1:88" x14ac:dyDescent="0.25">
      <c r="A18025" s="5"/>
      <c r="CI18025"/>
      <c r="CJ18025"/>
    </row>
    <row r="18026" spans="1:88" x14ac:dyDescent="0.25">
      <c r="A18026" s="5"/>
      <c r="CI18026"/>
      <c r="CJ18026"/>
    </row>
    <row r="18027" spans="1:88" x14ac:dyDescent="0.25">
      <c r="A18027" s="5"/>
      <c r="CI18027"/>
      <c r="CJ18027"/>
    </row>
    <row r="18028" spans="1:88" x14ac:dyDescent="0.25">
      <c r="A18028" s="5"/>
      <c r="CI18028"/>
      <c r="CJ18028"/>
    </row>
    <row r="18029" spans="1:88" x14ac:dyDescent="0.25">
      <c r="A18029" s="5"/>
      <c r="CI18029"/>
      <c r="CJ18029"/>
    </row>
    <row r="18030" spans="1:88" x14ac:dyDescent="0.25">
      <c r="A18030" s="5"/>
      <c r="CI18030"/>
      <c r="CJ18030"/>
    </row>
    <row r="18031" spans="1:88" x14ac:dyDescent="0.25">
      <c r="A18031" s="5"/>
      <c r="CI18031"/>
      <c r="CJ18031"/>
    </row>
    <row r="18032" spans="1:88" x14ac:dyDescent="0.25">
      <c r="A18032" s="5"/>
      <c r="CI18032"/>
      <c r="CJ18032"/>
    </row>
    <row r="18033" spans="1:88" x14ac:dyDescent="0.25">
      <c r="A18033" s="5"/>
      <c r="CI18033"/>
      <c r="CJ18033"/>
    </row>
    <row r="18034" spans="1:88" x14ac:dyDescent="0.25">
      <c r="A18034" s="5"/>
      <c r="CI18034"/>
      <c r="CJ18034"/>
    </row>
    <row r="18035" spans="1:88" x14ac:dyDescent="0.25">
      <c r="A18035" s="5"/>
      <c r="CI18035"/>
      <c r="CJ18035"/>
    </row>
    <row r="18036" spans="1:88" x14ac:dyDescent="0.25">
      <c r="A18036" s="5"/>
      <c r="CI18036"/>
      <c r="CJ18036"/>
    </row>
    <row r="18037" spans="1:88" x14ac:dyDescent="0.25">
      <c r="A18037" s="5"/>
      <c r="CI18037"/>
      <c r="CJ18037"/>
    </row>
    <row r="18038" spans="1:88" x14ac:dyDescent="0.25">
      <c r="A18038" s="5"/>
      <c r="CI18038"/>
      <c r="CJ18038"/>
    </row>
    <row r="18039" spans="1:88" x14ac:dyDescent="0.25">
      <c r="A18039" s="5"/>
      <c r="CI18039"/>
      <c r="CJ18039"/>
    </row>
    <row r="18040" spans="1:88" x14ac:dyDescent="0.25">
      <c r="A18040" s="5"/>
      <c r="CI18040"/>
      <c r="CJ18040"/>
    </row>
    <row r="18041" spans="1:88" x14ac:dyDescent="0.25">
      <c r="A18041" s="5"/>
      <c r="CI18041"/>
      <c r="CJ18041"/>
    </row>
    <row r="18042" spans="1:88" x14ac:dyDescent="0.25">
      <c r="A18042" s="5"/>
      <c r="CI18042"/>
      <c r="CJ18042"/>
    </row>
    <row r="18043" spans="1:88" x14ac:dyDescent="0.25">
      <c r="A18043" s="5"/>
      <c r="CI18043"/>
      <c r="CJ18043"/>
    </row>
    <row r="18044" spans="1:88" x14ac:dyDescent="0.25">
      <c r="A18044" s="5"/>
      <c r="CI18044"/>
      <c r="CJ18044"/>
    </row>
    <row r="18045" spans="1:88" x14ac:dyDescent="0.25">
      <c r="A18045" s="5"/>
      <c r="CI18045"/>
      <c r="CJ18045"/>
    </row>
    <row r="18046" spans="1:88" x14ac:dyDescent="0.25">
      <c r="A18046" s="5"/>
      <c r="CI18046"/>
      <c r="CJ18046"/>
    </row>
    <row r="18047" spans="1:88" x14ac:dyDescent="0.25">
      <c r="A18047" s="5"/>
      <c r="CI18047"/>
      <c r="CJ18047"/>
    </row>
    <row r="18048" spans="1:88" x14ac:dyDescent="0.25">
      <c r="A18048" s="5"/>
      <c r="CI18048"/>
      <c r="CJ18048"/>
    </row>
    <row r="18049" spans="1:88" x14ac:dyDescent="0.25">
      <c r="A18049" s="5"/>
      <c r="CI18049"/>
      <c r="CJ18049"/>
    </row>
    <row r="18050" spans="1:88" x14ac:dyDescent="0.25">
      <c r="A18050" s="5"/>
      <c r="CI18050"/>
      <c r="CJ18050"/>
    </row>
    <row r="18051" spans="1:88" x14ac:dyDescent="0.25">
      <c r="A18051" s="5"/>
      <c r="CI18051"/>
      <c r="CJ18051"/>
    </row>
    <row r="18052" spans="1:88" x14ac:dyDescent="0.25">
      <c r="A18052" s="5"/>
      <c r="CI18052"/>
      <c r="CJ18052"/>
    </row>
    <row r="18053" spans="1:88" x14ac:dyDescent="0.25">
      <c r="A18053" s="5"/>
      <c r="CI18053"/>
      <c r="CJ18053"/>
    </row>
    <row r="18054" spans="1:88" x14ac:dyDescent="0.25">
      <c r="A18054" s="5"/>
      <c r="CI18054"/>
      <c r="CJ18054"/>
    </row>
    <row r="18055" spans="1:88" x14ac:dyDescent="0.25">
      <c r="A18055" s="5"/>
      <c r="CI18055"/>
      <c r="CJ18055"/>
    </row>
    <row r="18056" spans="1:88" x14ac:dyDescent="0.25">
      <c r="A18056" s="5"/>
      <c r="CI18056"/>
      <c r="CJ18056"/>
    </row>
    <row r="18057" spans="1:88" x14ac:dyDescent="0.25">
      <c r="A18057" s="5"/>
      <c r="CI18057"/>
      <c r="CJ18057"/>
    </row>
    <row r="18058" spans="1:88" x14ac:dyDescent="0.25">
      <c r="A18058" s="5"/>
      <c r="CI18058"/>
      <c r="CJ18058"/>
    </row>
    <row r="18059" spans="1:88" x14ac:dyDescent="0.25">
      <c r="A18059" s="5"/>
      <c r="CI18059"/>
      <c r="CJ18059"/>
    </row>
    <row r="18060" spans="1:88" x14ac:dyDescent="0.25">
      <c r="A18060" s="5"/>
      <c r="CI18060"/>
      <c r="CJ18060"/>
    </row>
    <row r="18061" spans="1:88" x14ac:dyDescent="0.25">
      <c r="A18061" s="5"/>
      <c r="CI18061"/>
      <c r="CJ18061"/>
    </row>
    <row r="18062" spans="1:88" x14ac:dyDescent="0.25">
      <c r="A18062" s="5"/>
      <c r="CI18062"/>
      <c r="CJ18062"/>
    </row>
    <row r="18063" spans="1:88" x14ac:dyDescent="0.25">
      <c r="A18063" s="5"/>
      <c r="CI18063"/>
      <c r="CJ18063"/>
    </row>
    <row r="18064" spans="1:88" x14ac:dyDescent="0.25">
      <c r="A18064" s="5"/>
      <c r="CI18064"/>
      <c r="CJ18064"/>
    </row>
    <row r="18065" spans="1:88" x14ac:dyDescent="0.25">
      <c r="A18065" s="5"/>
      <c r="CI18065"/>
      <c r="CJ18065"/>
    </row>
    <row r="18066" spans="1:88" x14ac:dyDescent="0.25">
      <c r="A18066" s="5"/>
      <c r="CI18066"/>
      <c r="CJ18066"/>
    </row>
    <row r="18067" spans="1:88" x14ac:dyDescent="0.25">
      <c r="A18067" s="5"/>
      <c r="CI18067"/>
      <c r="CJ18067"/>
    </row>
    <row r="18068" spans="1:88" x14ac:dyDescent="0.25">
      <c r="A18068" s="5"/>
      <c r="CI18068"/>
      <c r="CJ18068"/>
    </row>
    <row r="18069" spans="1:88" x14ac:dyDescent="0.25">
      <c r="A18069" s="5"/>
      <c r="CI18069"/>
      <c r="CJ18069"/>
    </row>
    <row r="18070" spans="1:88" x14ac:dyDescent="0.25">
      <c r="A18070" s="5"/>
      <c r="CI18070"/>
      <c r="CJ18070"/>
    </row>
    <row r="18071" spans="1:88" x14ac:dyDescent="0.25">
      <c r="A18071" s="5"/>
      <c r="CI18071"/>
      <c r="CJ18071"/>
    </row>
    <row r="18072" spans="1:88" x14ac:dyDescent="0.25">
      <c r="A18072" s="5"/>
      <c r="CI18072"/>
      <c r="CJ18072"/>
    </row>
    <row r="18073" spans="1:88" x14ac:dyDescent="0.25">
      <c r="A18073" s="5"/>
      <c r="CI18073"/>
      <c r="CJ18073"/>
    </row>
    <row r="18074" spans="1:88" x14ac:dyDescent="0.25">
      <c r="A18074" s="5"/>
      <c r="CI18074"/>
      <c r="CJ18074"/>
    </row>
    <row r="18075" spans="1:88" x14ac:dyDescent="0.25">
      <c r="A18075" s="5"/>
      <c r="CI18075"/>
      <c r="CJ18075"/>
    </row>
    <row r="18076" spans="1:88" x14ac:dyDescent="0.25">
      <c r="A18076" s="5"/>
      <c r="CI18076"/>
      <c r="CJ18076"/>
    </row>
    <row r="18077" spans="1:88" x14ac:dyDescent="0.25">
      <c r="A18077" s="5"/>
      <c r="CI18077"/>
      <c r="CJ18077"/>
    </row>
    <row r="18078" spans="1:88" x14ac:dyDescent="0.25">
      <c r="A18078" s="5"/>
      <c r="CI18078"/>
      <c r="CJ18078"/>
    </row>
    <row r="18079" spans="1:88" x14ac:dyDescent="0.25">
      <c r="A18079" s="5"/>
      <c r="CI18079"/>
      <c r="CJ18079"/>
    </row>
    <row r="18080" spans="1:88" x14ac:dyDescent="0.25">
      <c r="A18080" s="5"/>
      <c r="CI18080"/>
      <c r="CJ18080"/>
    </row>
    <row r="18081" spans="1:88" x14ac:dyDescent="0.25">
      <c r="A18081" s="5"/>
      <c r="CI18081"/>
      <c r="CJ18081"/>
    </row>
    <row r="18082" spans="1:88" x14ac:dyDescent="0.25">
      <c r="A18082" s="5"/>
      <c r="CI18082"/>
      <c r="CJ18082"/>
    </row>
    <row r="18083" spans="1:88" x14ac:dyDescent="0.25">
      <c r="A18083" s="5"/>
      <c r="CI18083"/>
      <c r="CJ18083"/>
    </row>
    <row r="18084" spans="1:88" x14ac:dyDescent="0.25">
      <c r="A18084" s="5"/>
      <c r="CI18084"/>
      <c r="CJ18084"/>
    </row>
    <row r="18085" spans="1:88" x14ac:dyDescent="0.25">
      <c r="A18085" s="5"/>
      <c r="CI18085"/>
      <c r="CJ18085"/>
    </row>
    <row r="18086" spans="1:88" x14ac:dyDescent="0.25">
      <c r="A18086" s="5"/>
      <c r="CI18086"/>
      <c r="CJ18086"/>
    </row>
    <row r="18087" spans="1:88" x14ac:dyDescent="0.25">
      <c r="A18087" s="5"/>
      <c r="CI18087"/>
      <c r="CJ18087"/>
    </row>
    <row r="18088" spans="1:88" x14ac:dyDescent="0.25">
      <c r="A18088" s="5"/>
      <c r="CI18088"/>
      <c r="CJ18088"/>
    </row>
    <row r="18089" spans="1:88" x14ac:dyDescent="0.25">
      <c r="A18089" s="5"/>
      <c r="CI18089"/>
      <c r="CJ18089"/>
    </row>
    <row r="18090" spans="1:88" x14ac:dyDescent="0.25">
      <c r="A18090" s="5"/>
      <c r="CI18090"/>
      <c r="CJ18090"/>
    </row>
    <row r="18091" spans="1:88" x14ac:dyDescent="0.25">
      <c r="A18091" s="5"/>
      <c r="CI18091"/>
      <c r="CJ18091"/>
    </row>
    <row r="18092" spans="1:88" x14ac:dyDescent="0.25">
      <c r="A18092" s="5"/>
      <c r="CI18092"/>
      <c r="CJ18092"/>
    </row>
    <row r="18093" spans="1:88" x14ac:dyDescent="0.25">
      <c r="A18093" s="5"/>
      <c r="CI18093"/>
      <c r="CJ18093"/>
    </row>
    <row r="18094" spans="1:88" x14ac:dyDescent="0.25">
      <c r="A18094" s="5"/>
      <c r="CI18094"/>
      <c r="CJ18094"/>
    </row>
    <row r="18095" spans="1:88" x14ac:dyDescent="0.25">
      <c r="A18095" s="5"/>
      <c r="CI18095"/>
      <c r="CJ18095"/>
    </row>
    <row r="18096" spans="1:88" x14ac:dyDescent="0.25">
      <c r="A18096" s="5"/>
      <c r="CI18096"/>
      <c r="CJ18096"/>
    </row>
    <row r="18097" spans="1:88" x14ac:dyDescent="0.25">
      <c r="A18097" s="5"/>
      <c r="CI18097"/>
      <c r="CJ18097"/>
    </row>
    <row r="18098" spans="1:88" x14ac:dyDescent="0.25">
      <c r="A18098" s="5"/>
      <c r="CI18098"/>
      <c r="CJ18098"/>
    </row>
    <row r="18099" spans="1:88" x14ac:dyDescent="0.25">
      <c r="A18099" s="5"/>
      <c r="CI18099"/>
      <c r="CJ18099"/>
    </row>
    <row r="18100" spans="1:88" x14ac:dyDescent="0.25">
      <c r="A18100" s="5"/>
      <c r="CI18100"/>
      <c r="CJ18100"/>
    </row>
    <row r="18101" spans="1:88" x14ac:dyDescent="0.25">
      <c r="A18101" s="5"/>
      <c r="CI18101"/>
      <c r="CJ18101"/>
    </row>
    <row r="18102" spans="1:88" x14ac:dyDescent="0.25">
      <c r="A18102" s="5"/>
      <c r="CI18102"/>
      <c r="CJ18102"/>
    </row>
    <row r="18103" spans="1:88" x14ac:dyDescent="0.25">
      <c r="A18103" s="5"/>
      <c r="CI18103"/>
      <c r="CJ18103"/>
    </row>
    <row r="18104" spans="1:88" x14ac:dyDescent="0.25">
      <c r="A18104" s="5"/>
      <c r="CI18104"/>
      <c r="CJ18104"/>
    </row>
    <row r="18105" spans="1:88" x14ac:dyDescent="0.25">
      <c r="A18105" s="5"/>
      <c r="CI18105"/>
      <c r="CJ18105"/>
    </row>
    <row r="18106" spans="1:88" x14ac:dyDescent="0.25">
      <c r="A18106" s="5"/>
      <c r="CI18106"/>
      <c r="CJ18106"/>
    </row>
    <row r="18107" spans="1:88" x14ac:dyDescent="0.25">
      <c r="A18107" s="5"/>
      <c r="CI18107"/>
      <c r="CJ18107"/>
    </row>
    <row r="18108" spans="1:88" x14ac:dyDescent="0.25">
      <c r="A18108" s="5"/>
      <c r="CI18108"/>
      <c r="CJ18108"/>
    </row>
    <row r="18109" spans="1:88" x14ac:dyDescent="0.25">
      <c r="A18109" s="5"/>
      <c r="CI18109"/>
      <c r="CJ18109"/>
    </row>
    <row r="18110" spans="1:88" x14ac:dyDescent="0.25">
      <c r="A18110" s="5"/>
      <c r="CI18110"/>
      <c r="CJ18110"/>
    </row>
    <row r="18111" spans="1:88" x14ac:dyDescent="0.25">
      <c r="A18111" s="5"/>
      <c r="CI18111"/>
      <c r="CJ18111"/>
    </row>
    <row r="18112" spans="1:88" x14ac:dyDescent="0.25">
      <c r="A18112" s="5"/>
      <c r="CI18112"/>
      <c r="CJ18112"/>
    </row>
    <row r="18113" spans="1:88" x14ac:dyDescent="0.25">
      <c r="A18113" s="5"/>
      <c r="CI18113"/>
      <c r="CJ18113"/>
    </row>
    <row r="18114" spans="1:88" x14ac:dyDescent="0.25">
      <c r="A18114" s="5"/>
      <c r="CI18114"/>
      <c r="CJ18114"/>
    </row>
    <row r="18115" spans="1:88" x14ac:dyDescent="0.25">
      <c r="A18115" s="5"/>
      <c r="CI18115"/>
      <c r="CJ18115"/>
    </row>
    <row r="18116" spans="1:88" x14ac:dyDescent="0.25">
      <c r="A18116" s="5"/>
      <c r="CI18116"/>
      <c r="CJ18116"/>
    </row>
    <row r="18117" spans="1:88" x14ac:dyDescent="0.25">
      <c r="A18117" s="5"/>
      <c r="CI18117"/>
      <c r="CJ18117"/>
    </row>
    <row r="18118" spans="1:88" x14ac:dyDescent="0.25">
      <c r="A18118" s="5"/>
      <c r="CI18118"/>
      <c r="CJ18118"/>
    </row>
    <row r="18119" spans="1:88" x14ac:dyDescent="0.25">
      <c r="A18119" s="5"/>
      <c r="CI18119"/>
      <c r="CJ18119"/>
    </row>
    <row r="18120" spans="1:88" x14ac:dyDescent="0.25">
      <c r="A18120" s="5"/>
      <c r="CI18120"/>
      <c r="CJ18120"/>
    </row>
    <row r="18121" spans="1:88" x14ac:dyDescent="0.25">
      <c r="A18121" s="5"/>
      <c r="CI18121"/>
      <c r="CJ18121"/>
    </row>
    <row r="18122" spans="1:88" x14ac:dyDescent="0.25">
      <c r="A18122" s="5"/>
      <c r="CI18122"/>
      <c r="CJ18122"/>
    </row>
    <row r="18123" spans="1:88" x14ac:dyDescent="0.25">
      <c r="A18123" s="5"/>
      <c r="CI18123"/>
      <c r="CJ18123"/>
    </row>
    <row r="18124" spans="1:88" x14ac:dyDescent="0.25">
      <c r="A18124" s="5"/>
      <c r="CI18124"/>
      <c r="CJ18124"/>
    </row>
    <row r="18125" spans="1:88" x14ac:dyDescent="0.25">
      <c r="A18125" s="5"/>
      <c r="CI18125"/>
      <c r="CJ18125"/>
    </row>
    <row r="18126" spans="1:88" x14ac:dyDescent="0.25">
      <c r="A18126" s="5"/>
      <c r="CI18126"/>
      <c r="CJ18126"/>
    </row>
    <row r="18127" spans="1:88" x14ac:dyDescent="0.25">
      <c r="A18127" s="5"/>
      <c r="CI18127"/>
      <c r="CJ18127"/>
    </row>
    <row r="18128" spans="1:88" x14ac:dyDescent="0.25">
      <c r="A18128" s="5"/>
      <c r="CI18128"/>
      <c r="CJ18128"/>
    </row>
    <row r="18129" spans="1:88" x14ac:dyDescent="0.25">
      <c r="A18129" s="5"/>
      <c r="CI18129"/>
      <c r="CJ18129"/>
    </row>
    <row r="18130" spans="1:88" x14ac:dyDescent="0.25">
      <c r="A18130" s="5"/>
      <c r="CI18130"/>
      <c r="CJ18130"/>
    </row>
    <row r="18131" spans="1:88" x14ac:dyDescent="0.25">
      <c r="A18131" s="5"/>
      <c r="CI18131"/>
      <c r="CJ18131"/>
    </row>
    <row r="18132" spans="1:88" x14ac:dyDescent="0.25">
      <c r="A18132" s="5"/>
      <c r="CI18132"/>
      <c r="CJ18132"/>
    </row>
    <row r="18133" spans="1:88" x14ac:dyDescent="0.25">
      <c r="A18133" s="5"/>
      <c r="CI18133"/>
      <c r="CJ18133"/>
    </row>
    <row r="18134" spans="1:88" x14ac:dyDescent="0.25">
      <c r="A18134" s="5"/>
      <c r="CI18134"/>
      <c r="CJ18134"/>
    </row>
    <row r="18135" spans="1:88" x14ac:dyDescent="0.25">
      <c r="A18135" s="5"/>
      <c r="CI18135"/>
      <c r="CJ18135"/>
    </row>
    <row r="18136" spans="1:88" x14ac:dyDescent="0.25">
      <c r="A18136" s="5"/>
      <c r="CI18136"/>
      <c r="CJ18136"/>
    </row>
    <row r="18137" spans="1:88" x14ac:dyDescent="0.25">
      <c r="A18137" s="5"/>
      <c r="CI18137"/>
      <c r="CJ18137"/>
    </row>
    <row r="18138" spans="1:88" x14ac:dyDescent="0.25">
      <c r="A18138" s="5"/>
      <c r="CI18138"/>
      <c r="CJ18138"/>
    </row>
    <row r="18139" spans="1:88" x14ac:dyDescent="0.25">
      <c r="A18139" s="5"/>
      <c r="CI18139"/>
      <c r="CJ18139"/>
    </row>
    <row r="18140" spans="1:88" x14ac:dyDescent="0.25">
      <c r="A18140" s="5"/>
      <c r="CI18140"/>
      <c r="CJ18140"/>
    </row>
    <row r="18141" spans="1:88" x14ac:dyDescent="0.25">
      <c r="A18141" s="5"/>
      <c r="CI18141"/>
      <c r="CJ18141"/>
    </row>
    <row r="18142" spans="1:88" x14ac:dyDescent="0.25">
      <c r="A18142" s="5"/>
      <c r="CI18142"/>
      <c r="CJ18142"/>
    </row>
    <row r="18143" spans="1:88" x14ac:dyDescent="0.25">
      <c r="A18143" s="5"/>
      <c r="CI18143"/>
      <c r="CJ18143"/>
    </row>
    <row r="18144" spans="1:88" x14ac:dyDescent="0.25">
      <c r="A18144" s="5"/>
      <c r="CI18144"/>
      <c r="CJ18144"/>
    </row>
    <row r="18145" spans="1:88" x14ac:dyDescent="0.25">
      <c r="A18145" s="5"/>
      <c r="CI18145"/>
      <c r="CJ18145"/>
    </row>
    <row r="18146" spans="1:88" x14ac:dyDescent="0.25">
      <c r="A18146" s="5"/>
      <c r="CI18146"/>
      <c r="CJ18146"/>
    </row>
    <row r="18147" spans="1:88" x14ac:dyDescent="0.25">
      <c r="A18147" s="5"/>
      <c r="CI18147"/>
      <c r="CJ18147"/>
    </row>
    <row r="18148" spans="1:88" x14ac:dyDescent="0.25">
      <c r="A18148" s="5"/>
      <c r="CI18148"/>
      <c r="CJ18148"/>
    </row>
    <row r="18149" spans="1:88" x14ac:dyDescent="0.25">
      <c r="A18149" s="5"/>
      <c r="CI18149"/>
      <c r="CJ18149"/>
    </row>
    <row r="18150" spans="1:88" x14ac:dyDescent="0.25">
      <c r="A18150" s="5"/>
      <c r="CI18150"/>
      <c r="CJ18150"/>
    </row>
    <row r="18151" spans="1:88" x14ac:dyDescent="0.25">
      <c r="A18151" s="5"/>
      <c r="CI18151"/>
      <c r="CJ18151"/>
    </row>
    <row r="18152" spans="1:88" x14ac:dyDescent="0.25">
      <c r="A18152" s="5"/>
      <c r="CI18152"/>
      <c r="CJ18152"/>
    </row>
    <row r="18153" spans="1:88" x14ac:dyDescent="0.25">
      <c r="A18153" s="5"/>
      <c r="CI18153"/>
      <c r="CJ18153"/>
    </row>
    <row r="18154" spans="1:88" x14ac:dyDescent="0.25">
      <c r="A18154" s="5"/>
      <c r="CI18154"/>
      <c r="CJ18154"/>
    </row>
    <row r="18155" spans="1:88" x14ac:dyDescent="0.25">
      <c r="A18155" s="5"/>
      <c r="CI18155"/>
      <c r="CJ18155"/>
    </row>
    <row r="18156" spans="1:88" x14ac:dyDescent="0.25">
      <c r="A18156" s="5"/>
      <c r="CI18156"/>
      <c r="CJ18156"/>
    </row>
    <row r="18157" spans="1:88" x14ac:dyDescent="0.25">
      <c r="A18157" s="5"/>
      <c r="CI18157"/>
      <c r="CJ18157"/>
    </row>
    <row r="18158" spans="1:88" x14ac:dyDescent="0.25">
      <c r="A18158" s="5"/>
      <c r="CI18158"/>
      <c r="CJ18158"/>
    </row>
    <row r="18159" spans="1:88" x14ac:dyDescent="0.25">
      <c r="A18159" s="5"/>
      <c r="CI18159"/>
      <c r="CJ18159"/>
    </row>
    <row r="18160" spans="1:88" x14ac:dyDescent="0.25">
      <c r="A18160" s="5"/>
      <c r="CI18160"/>
      <c r="CJ18160"/>
    </row>
    <row r="18161" spans="1:88" x14ac:dyDescent="0.25">
      <c r="A18161" s="5"/>
      <c r="CI18161"/>
      <c r="CJ18161"/>
    </row>
    <row r="18162" spans="1:88" x14ac:dyDescent="0.25">
      <c r="A18162" s="5"/>
      <c r="CI18162"/>
      <c r="CJ18162"/>
    </row>
    <row r="18163" spans="1:88" x14ac:dyDescent="0.25">
      <c r="A18163" s="5"/>
      <c r="CI18163"/>
      <c r="CJ18163"/>
    </row>
    <row r="18164" spans="1:88" x14ac:dyDescent="0.25">
      <c r="A18164" s="5"/>
      <c r="CI18164"/>
      <c r="CJ18164"/>
    </row>
    <row r="18165" spans="1:88" x14ac:dyDescent="0.25">
      <c r="A18165" s="5"/>
      <c r="CI18165"/>
      <c r="CJ18165"/>
    </row>
    <row r="18166" spans="1:88" x14ac:dyDescent="0.25">
      <c r="A18166" s="5"/>
      <c r="CI18166"/>
      <c r="CJ18166"/>
    </row>
    <row r="18167" spans="1:88" x14ac:dyDescent="0.25">
      <c r="A18167" s="5"/>
      <c r="CI18167"/>
      <c r="CJ18167"/>
    </row>
    <row r="18168" spans="1:88" x14ac:dyDescent="0.25">
      <c r="A18168" s="5"/>
      <c r="CI18168"/>
      <c r="CJ18168"/>
    </row>
    <row r="18169" spans="1:88" x14ac:dyDescent="0.25">
      <c r="A18169" s="5"/>
      <c r="CI18169"/>
      <c r="CJ18169"/>
    </row>
    <row r="18170" spans="1:88" x14ac:dyDescent="0.25">
      <c r="A18170" s="5"/>
      <c r="CI18170"/>
      <c r="CJ18170"/>
    </row>
    <row r="18171" spans="1:88" x14ac:dyDescent="0.25">
      <c r="A18171" s="5"/>
      <c r="CI18171"/>
      <c r="CJ18171"/>
    </row>
    <row r="18172" spans="1:88" x14ac:dyDescent="0.25">
      <c r="A18172" s="5"/>
      <c r="CI18172"/>
      <c r="CJ18172"/>
    </row>
    <row r="18173" spans="1:88" x14ac:dyDescent="0.25">
      <c r="A18173" s="5"/>
      <c r="CI18173"/>
      <c r="CJ18173"/>
    </row>
    <row r="18174" spans="1:88" x14ac:dyDescent="0.25">
      <c r="A18174" s="5"/>
      <c r="CI18174"/>
      <c r="CJ18174"/>
    </row>
    <row r="18175" spans="1:88" x14ac:dyDescent="0.25">
      <c r="A18175" s="5"/>
      <c r="CI18175"/>
      <c r="CJ18175"/>
    </row>
    <row r="18176" spans="1:88" x14ac:dyDescent="0.25">
      <c r="A18176" s="5"/>
      <c r="CI18176"/>
      <c r="CJ18176"/>
    </row>
    <row r="18177" spans="1:88" x14ac:dyDescent="0.25">
      <c r="A18177" s="5"/>
      <c r="CI18177"/>
      <c r="CJ18177"/>
    </row>
    <row r="18178" spans="1:88" x14ac:dyDescent="0.25">
      <c r="A18178" s="5"/>
      <c r="CI18178"/>
      <c r="CJ18178"/>
    </row>
    <row r="18179" spans="1:88" x14ac:dyDescent="0.25">
      <c r="A18179" s="5"/>
      <c r="CI18179"/>
      <c r="CJ18179"/>
    </row>
    <row r="18180" spans="1:88" x14ac:dyDescent="0.25">
      <c r="A18180" s="5"/>
      <c r="CI18180"/>
      <c r="CJ18180"/>
    </row>
    <row r="18181" spans="1:88" x14ac:dyDescent="0.25">
      <c r="A18181" s="5"/>
      <c r="CI18181"/>
      <c r="CJ18181"/>
    </row>
    <row r="18182" spans="1:88" x14ac:dyDescent="0.25">
      <c r="A18182" s="5"/>
      <c r="CI18182"/>
      <c r="CJ18182"/>
    </row>
    <row r="18183" spans="1:88" x14ac:dyDescent="0.25">
      <c r="A18183" s="5"/>
      <c r="CI18183"/>
      <c r="CJ18183"/>
    </row>
    <row r="18184" spans="1:88" x14ac:dyDescent="0.25">
      <c r="A18184" s="5"/>
      <c r="CI18184"/>
      <c r="CJ18184"/>
    </row>
    <row r="18185" spans="1:88" x14ac:dyDescent="0.25">
      <c r="A18185" s="5"/>
      <c r="CI18185"/>
      <c r="CJ18185"/>
    </row>
    <row r="18186" spans="1:88" x14ac:dyDescent="0.25">
      <c r="A18186" s="5"/>
      <c r="CI18186"/>
      <c r="CJ18186"/>
    </row>
    <row r="18187" spans="1:88" x14ac:dyDescent="0.25">
      <c r="A18187" s="5"/>
      <c r="CI18187"/>
      <c r="CJ18187"/>
    </row>
    <row r="18188" spans="1:88" x14ac:dyDescent="0.25">
      <c r="A18188" s="5"/>
      <c r="CI18188"/>
      <c r="CJ18188"/>
    </row>
    <row r="18189" spans="1:88" x14ac:dyDescent="0.25">
      <c r="A18189" s="5"/>
      <c r="CI18189"/>
      <c r="CJ18189"/>
    </row>
    <row r="18190" spans="1:88" x14ac:dyDescent="0.25">
      <c r="A18190" s="5"/>
      <c r="CI18190"/>
      <c r="CJ18190"/>
    </row>
    <row r="18191" spans="1:88" x14ac:dyDescent="0.25">
      <c r="A18191" s="5"/>
      <c r="CI18191"/>
      <c r="CJ18191"/>
    </row>
    <row r="18192" spans="1:88" x14ac:dyDescent="0.25">
      <c r="A18192" s="5"/>
      <c r="CI18192"/>
      <c r="CJ18192"/>
    </row>
    <row r="18193" spans="1:88" x14ac:dyDescent="0.25">
      <c r="A18193" s="5"/>
      <c r="CI18193"/>
      <c r="CJ18193"/>
    </row>
    <row r="18194" spans="1:88" x14ac:dyDescent="0.25">
      <c r="A18194" s="5"/>
      <c r="CI18194"/>
      <c r="CJ18194"/>
    </row>
    <row r="18195" spans="1:88" x14ac:dyDescent="0.25">
      <c r="A18195" s="5"/>
      <c r="CI18195"/>
      <c r="CJ18195"/>
    </row>
    <row r="18196" spans="1:88" x14ac:dyDescent="0.25">
      <c r="A18196" s="5"/>
      <c r="CI18196"/>
      <c r="CJ18196"/>
    </row>
    <row r="18197" spans="1:88" x14ac:dyDescent="0.25">
      <c r="A18197" s="5"/>
      <c r="CI18197"/>
      <c r="CJ18197"/>
    </row>
    <row r="18198" spans="1:88" x14ac:dyDescent="0.25">
      <c r="A18198" s="5"/>
      <c r="CI18198"/>
      <c r="CJ18198"/>
    </row>
    <row r="18199" spans="1:88" x14ac:dyDescent="0.25">
      <c r="A18199" s="5"/>
      <c r="CI18199"/>
      <c r="CJ18199"/>
    </row>
    <row r="18200" spans="1:88" x14ac:dyDescent="0.25">
      <c r="A18200" s="5"/>
      <c r="CI18200"/>
      <c r="CJ18200"/>
    </row>
    <row r="18201" spans="1:88" x14ac:dyDescent="0.25">
      <c r="A18201" s="5"/>
      <c r="CI18201"/>
      <c r="CJ18201"/>
    </row>
    <row r="18202" spans="1:88" x14ac:dyDescent="0.25">
      <c r="A18202" s="5"/>
      <c r="CI18202"/>
      <c r="CJ18202"/>
    </row>
    <row r="18203" spans="1:88" x14ac:dyDescent="0.25">
      <c r="A18203" s="5"/>
      <c r="CI18203"/>
      <c r="CJ18203"/>
    </row>
    <row r="18204" spans="1:88" x14ac:dyDescent="0.25">
      <c r="A18204" s="5"/>
      <c r="CI18204"/>
      <c r="CJ18204"/>
    </row>
    <row r="18205" spans="1:88" x14ac:dyDescent="0.25">
      <c r="A18205" s="5"/>
      <c r="CI18205"/>
      <c r="CJ18205"/>
    </row>
    <row r="18206" spans="1:88" x14ac:dyDescent="0.25">
      <c r="A18206" s="5"/>
      <c r="CI18206"/>
      <c r="CJ18206"/>
    </row>
    <row r="18207" spans="1:88" x14ac:dyDescent="0.25">
      <c r="A18207" s="5"/>
      <c r="CI18207"/>
      <c r="CJ18207"/>
    </row>
    <row r="18208" spans="1:88" x14ac:dyDescent="0.25">
      <c r="A18208" s="5"/>
      <c r="CI18208"/>
      <c r="CJ18208"/>
    </row>
    <row r="18209" spans="1:88" x14ac:dyDescent="0.25">
      <c r="A18209" s="5"/>
      <c r="CI18209"/>
      <c r="CJ18209"/>
    </row>
    <row r="18210" spans="1:88" x14ac:dyDescent="0.25">
      <c r="A18210" s="5"/>
      <c r="CI18210"/>
      <c r="CJ18210"/>
    </row>
    <row r="18211" spans="1:88" x14ac:dyDescent="0.25">
      <c r="A18211" s="5"/>
      <c r="CI18211"/>
      <c r="CJ18211"/>
    </row>
    <row r="18212" spans="1:88" x14ac:dyDescent="0.25">
      <c r="A18212" s="5"/>
      <c r="CI18212"/>
      <c r="CJ18212"/>
    </row>
    <row r="18213" spans="1:88" x14ac:dyDescent="0.25">
      <c r="A18213" s="5"/>
      <c r="CI18213"/>
      <c r="CJ18213"/>
    </row>
    <row r="18214" spans="1:88" x14ac:dyDescent="0.25">
      <c r="A18214" s="5"/>
      <c r="CI18214"/>
      <c r="CJ18214"/>
    </row>
    <row r="18215" spans="1:88" x14ac:dyDescent="0.25">
      <c r="A18215" s="5"/>
      <c r="CI18215"/>
      <c r="CJ18215"/>
    </row>
    <row r="18216" spans="1:88" x14ac:dyDescent="0.25">
      <c r="A18216" s="5"/>
      <c r="CI18216"/>
      <c r="CJ18216"/>
    </row>
    <row r="18217" spans="1:88" x14ac:dyDescent="0.25">
      <c r="A18217" s="5"/>
      <c r="CI18217"/>
      <c r="CJ18217"/>
    </row>
    <row r="18218" spans="1:88" x14ac:dyDescent="0.25">
      <c r="A18218" s="5"/>
      <c r="CI18218"/>
      <c r="CJ18218"/>
    </row>
    <row r="18219" spans="1:88" x14ac:dyDescent="0.25">
      <c r="A18219" s="5"/>
      <c r="CI18219"/>
      <c r="CJ18219"/>
    </row>
    <row r="18220" spans="1:88" x14ac:dyDescent="0.25">
      <c r="A18220" s="5"/>
      <c r="CI18220"/>
      <c r="CJ18220"/>
    </row>
    <row r="18221" spans="1:88" x14ac:dyDescent="0.25">
      <c r="A18221" s="5"/>
      <c r="CI18221"/>
      <c r="CJ18221"/>
    </row>
    <row r="18222" spans="1:88" x14ac:dyDescent="0.25">
      <c r="A18222" s="5"/>
      <c r="CI18222"/>
      <c r="CJ18222"/>
    </row>
    <row r="18223" spans="1:88" x14ac:dyDescent="0.25">
      <c r="A18223" s="5"/>
      <c r="CI18223"/>
      <c r="CJ18223"/>
    </row>
    <row r="18224" spans="1:88" x14ac:dyDescent="0.25">
      <c r="A18224" s="5"/>
      <c r="CI18224"/>
      <c r="CJ18224"/>
    </row>
    <row r="18225" spans="1:88" x14ac:dyDescent="0.25">
      <c r="A18225" s="5"/>
      <c r="CI18225"/>
      <c r="CJ18225"/>
    </row>
    <row r="18226" spans="1:88" x14ac:dyDescent="0.25">
      <c r="A18226" s="5"/>
      <c r="CI18226"/>
      <c r="CJ18226"/>
    </row>
    <row r="18227" spans="1:88" x14ac:dyDescent="0.25">
      <c r="A18227" s="5"/>
      <c r="CI18227"/>
      <c r="CJ18227"/>
    </row>
    <row r="18228" spans="1:88" x14ac:dyDescent="0.25">
      <c r="A18228" s="5"/>
      <c r="CI18228"/>
      <c r="CJ18228"/>
    </row>
    <row r="18229" spans="1:88" x14ac:dyDescent="0.25">
      <c r="A18229" s="5"/>
      <c r="CI18229"/>
      <c r="CJ18229"/>
    </row>
    <row r="18230" spans="1:88" x14ac:dyDescent="0.25">
      <c r="A18230" s="5"/>
      <c r="CI18230"/>
      <c r="CJ18230"/>
    </row>
    <row r="18231" spans="1:88" x14ac:dyDescent="0.25">
      <c r="A18231" s="5"/>
      <c r="CI18231"/>
      <c r="CJ18231"/>
    </row>
    <row r="18232" spans="1:88" x14ac:dyDescent="0.25">
      <c r="A18232" s="5"/>
      <c r="CI18232"/>
      <c r="CJ18232"/>
    </row>
    <row r="18233" spans="1:88" x14ac:dyDescent="0.25">
      <c r="A18233" s="5"/>
      <c r="CI18233"/>
      <c r="CJ18233"/>
    </row>
    <row r="18234" spans="1:88" x14ac:dyDescent="0.25">
      <c r="A18234" s="5"/>
      <c r="CI18234"/>
      <c r="CJ18234"/>
    </row>
    <row r="18235" spans="1:88" x14ac:dyDescent="0.25">
      <c r="A18235" s="5"/>
      <c r="CI18235"/>
      <c r="CJ18235"/>
    </row>
    <row r="18236" spans="1:88" x14ac:dyDescent="0.25">
      <c r="A18236" s="5"/>
      <c r="CI18236"/>
      <c r="CJ18236"/>
    </row>
    <row r="18237" spans="1:88" x14ac:dyDescent="0.25">
      <c r="A18237" s="5"/>
      <c r="CI18237"/>
      <c r="CJ18237"/>
    </row>
    <row r="18238" spans="1:88" x14ac:dyDescent="0.25">
      <c r="A18238" s="5"/>
      <c r="CI18238"/>
      <c r="CJ18238"/>
    </row>
    <row r="18239" spans="1:88" x14ac:dyDescent="0.25">
      <c r="A18239" s="5"/>
      <c r="CI18239"/>
      <c r="CJ18239"/>
    </row>
    <row r="18240" spans="1:88" x14ac:dyDescent="0.25">
      <c r="A18240" s="5"/>
      <c r="CI18240"/>
      <c r="CJ18240"/>
    </row>
    <row r="18241" spans="1:88" x14ac:dyDescent="0.25">
      <c r="A18241" s="5"/>
      <c r="CI18241"/>
      <c r="CJ18241"/>
    </row>
    <row r="18242" spans="1:88" x14ac:dyDescent="0.25">
      <c r="A18242" s="5"/>
      <c r="CI18242"/>
      <c r="CJ18242"/>
    </row>
    <row r="18243" spans="1:88" x14ac:dyDescent="0.25">
      <c r="A18243" s="5"/>
      <c r="CI18243"/>
      <c r="CJ18243"/>
    </row>
    <row r="18244" spans="1:88" x14ac:dyDescent="0.25">
      <c r="A18244" s="5"/>
      <c r="CI18244"/>
      <c r="CJ18244"/>
    </row>
    <row r="18245" spans="1:88" x14ac:dyDescent="0.25">
      <c r="A18245" s="5"/>
      <c r="CI18245"/>
      <c r="CJ18245"/>
    </row>
    <row r="18246" spans="1:88" x14ac:dyDescent="0.25">
      <c r="A18246" s="5"/>
      <c r="CI18246"/>
      <c r="CJ18246"/>
    </row>
    <row r="18247" spans="1:88" x14ac:dyDescent="0.25">
      <c r="A18247" s="5"/>
      <c r="CI18247"/>
      <c r="CJ18247"/>
    </row>
    <row r="18248" spans="1:88" x14ac:dyDescent="0.25">
      <c r="A18248" s="5"/>
      <c r="CI18248"/>
      <c r="CJ18248"/>
    </row>
    <row r="18249" spans="1:88" x14ac:dyDescent="0.25">
      <c r="A18249" s="5"/>
      <c r="CI18249"/>
      <c r="CJ18249"/>
    </row>
    <row r="18250" spans="1:88" x14ac:dyDescent="0.25">
      <c r="A18250" s="5"/>
      <c r="CI18250"/>
      <c r="CJ18250"/>
    </row>
    <row r="18251" spans="1:88" x14ac:dyDescent="0.25">
      <c r="A18251" s="5"/>
      <c r="CI18251"/>
      <c r="CJ18251"/>
    </row>
    <row r="18252" spans="1:88" x14ac:dyDescent="0.25">
      <c r="A18252" s="5"/>
      <c r="CI18252"/>
      <c r="CJ18252"/>
    </row>
    <row r="18253" spans="1:88" x14ac:dyDescent="0.25">
      <c r="A18253" s="5"/>
      <c r="CI18253"/>
      <c r="CJ18253"/>
    </row>
    <row r="18254" spans="1:88" x14ac:dyDescent="0.25">
      <c r="A18254" s="5"/>
      <c r="CI18254"/>
      <c r="CJ18254"/>
    </row>
    <row r="18255" spans="1:88" x14ac:dyDescent="0.25">
      <c r="A18255" s="5"/>
      <c r="CI18255"/>
      <c r="CJ18255"/>
    </row>
    <row r="18256" spans="1:88" x14ac:dyDescent="0.25">
      <c r="A18256" s="5"/>
      <c r="CI18256"/>
      <c r="CJ18256"/>
    </row>
    <row r="18257" spans="1:88" x14ac:dyDescent="0.25">
      <c r="A18257" s="5"/>
      <c r="CI18257"/>
      <c r="CJ18257"/>
    </row>
    <row r="18258" spans="1:88" x14ac:dyDescent="0.25">
      <c r="A18258" s="5"/>
      <c r="CI18258"/>
      <c r="CJ18258"/>
    </row>
    <row r="18259" spans="1:88" x14ac:dyDescent="0.25">
      <c r="A18259" s="5"/>
      <c r="CI18259"/>
      <c r="CJ18259"/>
    </row>
    <row r="18260" spans="1:88" x14ac:dyDescent="0.25">
      <c r="A18260" s="5"/>
      <c r="CI18260"/>
      <c r="CJ18260"/>
    </row>
    <row r="18261" spans="1:88" x14ac:dyDescent="0.25">
      <c r="A18261" s="5"/>
      <c r="CI18261"/>
      <c r="CJ18261"/>
    </row>
    <row r="18262" spans="1:88" x14ac:dyDescent="0.25">
      <c r="A18262" s="5"/>
      <c r="CI18262"/>
      <c r="CJ18262"/>
    </row>
    <row r="18263" spans="1:88" x14ac:dyDescent="0.25">
      <c r="A18263" s="5"/>
      <c r="CI18263"/>
      <c r="CJ18263"/>
    </row>
    <row r="18264" spans="1:88" x14ac:dyDescent="0.25">
      <c r="A18264" s="5"/>
      <c r="CI18264"/>
      <c r="CJ18264"/>
    </row>
    <row r="18265" spans="1:88" x14ac:dyDescent="0.25">
      <c r="A18265" s="5"/>
      <c r="CI18265"/>
      <c r="CJ18265"/>
    </row>
    <row r="18266" spans="1:88" x14ac:dyDescent="0.25">
      <c r="A18266" s="5"/>
      <c r="CI18266"/>
      <c r="CJ18266"/>
    </row>
    <row r="18267" spans="1:88" x14ac:dyDescent="0.25">
      <c r="A18267" s="5"/>
      <c r="CI18267"/>
      <c r="CJ18267"/>
    </row>
    <row r="18268" spans="1:88" x14ac:dyDescent="0.25">
      <c r="A18268" s="5"/>
      <c r="CI18268"/>
      <c r="CJ18268"/>
    </row>
    <row r="18269" spans="1:88" x14ac:dyDescent="0.25">
      <c r="A18269" s="5"/>
      <c r="CI18269"/>
      <c r="CJ18269"/>
    </row>
    <row r="18270" spans="1:88" x14ac:dyDescent="0.25">
      <c r="A18270" s="5"/>
      <c r="CI18270"/>
      <c r="CJ18270"/>
    </row>
    <row r="18271" spans="1:88" x14ac:dyDescent="0.25">
      <c r="A18271" s="5"/>
      <c r="CI18271"/>
      <c r="CJ18271"/>
    </row>
    <row r="18272" spans="1:88" x14ac:dyDescent="0.25">
      <c r="A18272" s="5"/>
      <c r="CI18272"/>
      <c r="CJ18272"/>
    </row>
    <row r="18273" spans="1:88" x14ac:dyDescent="0.25">
      <c r="A18273" s="5"/>
      <c r="CI18273"/>
      <c r="CJ18273"/>
    </row>
    <row r="18274" spans="1:88" x14ac:dyDescent="0.25">
      <c r="A18274" s="5"/>
      <c r="CI18274"/>
      <c r="CJ18274"/>
    </row>
    <row r="18275" spans="1:88" x14ac:dyDescent="0.25">
      <c r="A18275" s="5"/>
      <c r="CI18275"/>
      <c r="CJ18275"/>
    </row>
    <row r="18276" spans="1:88" x14ac:dyDescent="0.25">
      <c r="A18276" s="5"/>
      <c r="CI18276"/>
      <c r="CJ18276"/>
    </row>
    <row r="18277" spans="1:88" x14ac:dyDescent="0.25">
      <c r="A18277" s="5"/>
      <c r="CI18277"/>
      <c r="CJ18277"/>
    </row>
    <row r="18278" spans="1:88" x14ac:dyDescent="0.25">
      <c r="A18278" s="5"/>
      <c r="CI18278"/>
      <c r="CJ18278"/>
    </row>
    <row r="18279" spans="1:88" x14ac:dyDescent="0.25">
      <c r="A18279" s="5"/>
      <c r="CI18279"/>
      <c r="CJ18279"/>
    </row>
    <row r="18280" spans="1:88" x14ac:dyDescent="0.25">
      <c r="A18280" s="5"/>
      <c r="CI18280"/>
      <c r="CJ18280"/>
    </row>
    <row r="18281" spans="1:88" x14ac:dyDescent="0.25">
      <c r="A18281" s="5"/>
      <c r="CI18281"/>
      <c r="CJ18281"/>
    </row>
    <row r="18282" spans="1:88" x14ac:dyDescent="0.25">
      <c r="A18282" s="5"/>
      <c r="CI18282"/>
      <c r="CJ18282"/>
    </row>
    <row r="18283" spans="1:88" x14ac:dyDescent="0.25">
      <c r="A18283" s="5"/>
      <c r="CI18283"/>
      <c r="CJ18283"/>
    </row>
    <row r="18284" spans="1:88" x14ac:dyDescent="0.25">
      <c r="A18284" s="5"/>
      <c r="CI18284"/>
      <c r="CJ18284"/>
    </row>
    <row r="18285" spans="1:88" x14ac:dyDescent="0.25">
      <c r="A18285" s="5"/>
      <c r="CI18285"/>
      <c r="CJ18285"/>
    </row>
    <row r="18286" spans="1:88" x14ac:dyDescent="0.25">
      <c r="A18286" s="5"/>
      <c r="CI18286"/>
      <c r="CJ18286"/>
    </row>
    <row r="18287" spans="1:88" x14ac:dyDescent="0.25">
      <c r="A18287" s="5"/>
      <c r="CI18287"/>
      <c r="CJ18287"/>
    </row>
    <row r="18288" spans="1:88" x14ac:dyDescent="0.25">
      <c r="A18288" s="5"/>
      <c r="CI18288"/>
      <c r="CJ18288"/>
    </row>
    <row r="18289" spans="1:88" x14ac:dyDescent="0.25">
      <c r="A18289" s="5"/>
      <c r="CI18289"/>
      <c r="CJ18289"/>
    </row>
    <row r="18290" spans="1:88" x14ac:dyDescent="0.25">
      <c r="A18290" s="5"/>
      <c r="CI18290"/>
      <c r="CJ18290"/>
    </row>
    <row r="18291" spans="1:88" x14ac:dyDescent="0.25">
      <c r="A18291" s="5"/>
      <c r="CI18291"/>
      <c r="CJ18291"/>
    </row>
    <row r="18292" spans="1:88" x14ac:dyDescent="0.25">
      <c r="A18292" s="5"/>
      <c r="CI18292"/>
      <c r="CJ18292"/>
    </row>
    <row r="18293" spans="1:88" x14ac:dyDescent="0.25">
      <c r="A18293" s="5"/>
      <c r="CI18293"/>
      <c r="CJ18293"/>
    </row>
    <row r="18294" spans="1:88" x14ac:dyDescent="0.25">
      <c r="A18294" s="5"/>
      <c r="CI18294"/>
      <c r="CJ18294"/>
    </row>
    <row r="18295" spans="1:88" x14ac:dyDescent="0.25">
      <c r="A18295" s="5"/>
      <c r="CI18295"/>
      <c r="CJ18295"/>
    </row>
    <row r="18296" spans="1:88" x14ac:dyDescent="0.25">
      <c r="A18296" s="5"/>
      <c r="CI18296"/>
      <c r="CJ18296"/>
    </row>
    <row r="18297" spans="1:88" x14ac:dyDescent="0.25">
      <c r="A18297" s="5"/>
      <c r="CI18297"/>
      <c r="CJ18297"/>
    </row>
    <row r="18298" spans="1:88" x14ac:dyDescent="0.25">
      <c r="A18298" s="5"/>
      <c r="CI18298"/>
      <c r="CJ18298"/>
    </row>
    <row r="18299" spans="1:88" x14ac:dyDescent="0.25">
      <c r="A18299" s="5"/>
      <c r="CI18299"/>
      <c r="CJ18299"/>
    </row>
    <row r="18300" spans="1:88" x14ac:dyDescent="0.25">
      <c r="A18300" s="5"/>
      <c r="CI18300"/>
      <c r="CJ18300"/>
    </row>
    <row r="18301" spans="1:88" x14ac:dyDescent="0.25">
      <c r="A18301" s="5"/>
      <c r="CI18301"/>
      <c r="CJ18301"/>
    </row>
    <row r="18302" spans="1:88" x14ac:dyDescent="0.25">
      <c r="A18302" s="5"/>
      <c r="CI18302"/>
      <c r="CJ18302"/>
    </row>
    <row r="18303" spans="1:88" x14ac:dyDescent="0.25">
      <c r="A18303" s="5"/>
      <c r="CI18303"/>
      <c r="CJ18303"/>
    </row>
    <row r="18304" spans="1:88" x14ac:dyDescent="0.25">
      <c r="A18304" s="5"/>
      <c r="CI18304"/>
      <c r="CJ18304"/>
    </row>
    <row r="18305" spans="1:88" x14ac:dyDescent="0.25">
      <c r="A18305" s="5"/>
      <c r="CI18305"/>
      <c r="CJ18305"/>
    </row>
    <row r="18306" spans="1:88" x14ac:dyDescent="0.25">
      <c r="A18306" s="5"/>
      <c r="CI18306"/>
      <c r="CJ18306"/>
    </row>
    <row r="18307" spans="1:88" x14ac:dyDescent="0.25">
      <c r="A18307" s="5"/>
      <c r="CI18307"/>
      <c r="CJ18307"/>
    </row>
    <row r="18308" spans="1:88" x14ac:dyDescent="0.25">
      <c r="A18308" s="5"/>
      <c r="CI18308"/>
      <c r="CJ18308"/>
    </row>
    <row r="18309" spans="1:88" x14ac:dyDescent="0.25">
      <c r="A18309" s="5"/>
      <c r="CI18309"/>
      <c r="CJ18309"/>
    </row>
    <row r="18310" spans="1:88" x14ac:dyDescent="0.25">
      <c r="A18310" s="5"/>
      <c r="CI18310"/>
      <c r="CJ18310"/>
    </row>
    <row r="18311" spans="1:88" x14ac:dyDescent="0.25">
      <c r="A18311" s="5"/>
      <c r="CI18311"/>
      <c r="CJ18311"/>
    </row>
    <row r="18312" spans="1:88" x14ac:dyDescent="0.25">
      <c r="A18312" s="5"/>
      <c r="CI18312"/>
      <c r="CJ18312"/>
    </row>
    <row r="18313" spans="1:88" x14ac:dyDescent="0.25">
      <c r="A18313" s="5"/>
      <c r="CI18313"/>
      <c r="CJ18313"/>
    </row>
    <row r="18314" spans="1:88" x14ac:dyDescent="0.25">
      <c r="A18314" s="5"/>
      <c r="CI18314"/>
      <c r="CJ18314"/>
    </row>
    <row r="18315" spans="1:88" x14ac:dyDescent="0.25">
      <c r="A18315" s="5"/>
      <c r="CI18315"/>
      <c r="CJ18315"/>
    </row>
    <row r="18316" spans="1:88" x14ac:dyDescent="0.25">
      <c r="A18316" s="5"/>
      <c r="CI18316"/>
      <c r="CJ18316"/>
    </row>
    <row r="18317" spans="1:88" x14ac:dyDescent="0.25">
      <c r="A18317" s="5"/>
      <c r="CI18317"/>
      <c r="CJ18317"/>
    </row>
    <row r="18318" spans="1:88" x14ac:dyDescent="0.25">
      <c r="A18318" s="5"/>
      <c r="CI18318"/>
      <c r="CJ18318"/>
    </row>
    <row r="18319" spans="1:88" x14ac:dyDescent="0.25">
      <c r="A18319" s="5"/>
      <c r="CI18319"/>
      <c r="CJ18319"/>
    </row>
    <row r="18320" spans="1:88" x14ac:dyDescent="0.25">
      <c r="A18320" s="5"/>
      <c r="CI18320"/>
      <c r="CJ18320"/>
    </row>
    <row r="18321" spans="1:88" x14ac:dyDescent="0.25">
      <c r="A18321" s="5"/>
      <c r="CI18321"/>
      <c r="CJ18321"/>
    </row>
    <row r="18322" spans="1:88" x14ac:dyDescent="0.25">
      <c r="A18322" s="5"/>
      <c r="CI18322"/>
      <c r="CJ18322"/>
    </row>
    <row r="18323" spans="1:88" x14ac:dyDescent="0.25">
      <c r="A18323" s="5"/>
      <c r="CI18323"/>
      <c r="CJ18323"/>
    </row>
    <row r="18324" spans="1:88" x14ac:dyDescent="0.25">
      <c r="A18324" s="5"/>
      <c r="CI18324"/>
      <c r="CJ18324"/>
    </row>
    <row r="18325" spans="1:88" x14ac:dyDescent="0.25">
      <c r="A18325" s="5"/>
      <c r="CI18325"/>
      <c r="CJ18325"/>
    </row>
    <row r="18326" spans="1:88" x14ac:dyDescent="0.25">
      <c r="A18326" s="5"/>
      <c r="CI18326"/>
      <c r="CJ18326"/>
    </row>
    <row r="18327" spans="1:88" x14ac:dyDescent="0.25">
      <c r="A18327" s="5"/>
      <c r="CI18327"/>
      <c r="CJ18327"/>
    </row>
    <row r="18328" spans="1:88" x14ac:dyDescent="0.25">
      <c r="A18328" s="5"/>
      <c r="CI18328"/>
      <c r="CJ18328"/>
    </row>
    <row r="18329" spans="1:88" x14ac:dyDescent="0.25">
      <c r="A18329" s="5"/>
      <c r="CI18329"/>
      <c r="CJ18329"/>
    </row>
    <row r="18330" spans="1:88" x14ac:dyDescent="0.25">
      <c r="A18330" s="5"/>
      <c r="CI18330"/>
      <c r="CJ18330"/>
    </row>
    <row r="18331" spans="1:88" x14ac:dyDescent="0.25">
      <c r="A18331" s="5"/>
      <c r="CI18331"/>
      <c r="CJ18331"/>
    </row>
    <row r="18332" spans="1:88" x14ac:dyDescent="0.25">
      <c r="A18332" s="5"/>
      <c r="CI18332"/>
      <c r="CJ18332"/>
    </row>
    <row r="18333" spans="1:88" x14ac:dyDescent="0.25">
      <c r="A18333" s="5"/>
      <c r="CI18333"/>
      <c r="CJ18333"/>
    </row>
    <row r="18334" spans="1:88" x14ac:dyDescent="0.25">
      <c r="A18334" s="5"/>
      <c r="CI18334"/>
      <c r="CJ18334"/>
    </row>
    <row r="18335" spans="1:88" x14ac:dyDescent="0.25">
      <c r="A18335" s="5"/>
      <c r="CI18335"/>
      <c r="CJ18335"/>
    </row>
    <row r="18336" spans="1:88" x14ac:dyDescent="0.25">
      <c r="A18336" s="5"/>
      <c r="CI18336"/>
      <c r="CJ18336"/>
    </row>
    <row r="18337" spans="1:88" x14ac:dyDescent="0.25">
      <c r="A18337" s="5"/>
      <c r="CI18337"/>
      <c r="CJ18337"/>
    </row>
    <row r="18338" spans="1:88" x14ac:dyDescent="0.25">
      <c r="A18338" s="5"/>
      <c r="CI18338"/>
      <c r="CJ18338"/>
    </row>
    <row r="18339" spans="1:88" x14ac:dyDescent="0.25">
      <c r="A18339" s="5"/>
      <c r="CI18339"/>
      <c r="CJ18339"/>
    </row>
    <row r="18340" spans="1:88" x14ac:dyDescent="0.25">
      <c r="A18340" s="5"/>
      <c r="CI18340"/>
      <c r="CJ18340"/>
    </row>
    <row r="18341" spans="1:88" x14ac:dyDescent="0.25">
      <c r="A18341" s="5"/>
      <c r="CI18341"/>
      <c r="CJ18341"/>
    </row>
    <row r="18342" spans="1:88" x14ac:dyDescent="0.25">
      <c r="A18342" s="5"/>
      <c r="CI18342"/>
      <c r="CJ18342"/>
    </row>
    <row r="18343" spans="1:88" x14ac:dyDescent="0.25">
      <c r="A18343" s="5"/>
      <c r="CI18343"/>
      <c r="CJ18343"/>
    </row>
    <row r="18344" spans="1:88" x14ac:dyDescent="0.25">
      <c r="A18344" s="5"/>
      <c r="CI18344"/>
      <c r="CJ18344"/>
    </row>
    <row r="18345" spans="1:88" x14ac:dyDescent="0.25">
      <c r="A18345" s="5"/>
      <c r="CI18345"/>
      <c r="CJ18345"/>
    </row>
    <row r="18346" spans="1:88" x14ac:dyDescent="0.25">
      <c r="A18346" s="5"/>
      <c r="CI18346"/>
      <c r="CJ18346"/>
    </row>
    <row r="18347" spans="1:88" x14ac:dyDescent="0.25">
      <c r="A18347" s="5"/>
      <c r="CI18347"/>
      <c r="CJ18347"/>
    </row>
    <row r="18348" spans="1:88" x14ac:dyDescent="0.25">
      <c r="A18348" s="5"/>
      <c r="CI18348"/>
      <c r="CJ18348"/>
    </row>
    <row r="18349" spans="1:88" x14ac:dyDescent="0.25">
      <c r="A18349" s="5"/>
      <c r="CI18349"/>
      <c r="CJ18349"/>
    </row>
    <row r="18350" spans="1:88" x14ac:dyDescent="0.25">
      <c r="A18350" s="5"/>
      <c r="CI18350"/>
      <c r="CJ18350"/>
    </row>
    <row r="18351" spans="1:88" x14ac:dyDescent="0.25">
      <c r="A18351" s="5"/>
      <c r="CI18351"/>
      <c r="CJ18351"/>
    </row>
    <row r="18352" spans="1:88" x14ac:dyDescent="0.25">
      <c r="A18352" s="5"/>
      <c r="CI18352"/>
      <c r="CJ18352"/>
    </row>
    <row r="18353" spans="1:88" x14ac:dyDescent="0.25">
      <c r="A18353" s="5"/>
      <c r="CI18353"/>
      <c r="CJ18353"/>
    </row>
    <row r="18354" spans="1:88" x14ac:dyDescent="0.25">
      <c r="A18354" s="5"/>
      <c r="CI18354"/>
      <c r="CJ18354"/>
    </row>
    <row r="18355" spans="1:88" x14ac:dyDescent="0.25">
      <c r="A18355" s="5"/>
      <c r="CI18355"/>
      <c r="CJ18355"/>
    </row>
    <row r="18356" spans="1:88" x14ac:dyDescent="0.25">
      <c r="A18356" s="5"/>
      <c r="CI18356"/>
      <c r="CJ18356"/>
    </row>
    <row r="18357" spans="1:88" x14ac:dyDescent="0.25">
      <c r="A18357" s="5"/>
      <c r="CI18357"/>
      <c r="CJ18357"/>
    </row>
    <row r="18358" spans="1:88" x14ac:dyDescent="0.25">
      <c r="A18358" s="5"/>
      <c r="CI18358"/>
      <c r="CJ18358"/>
    </row>
    <row r="18359" spans="1:88" x14ac:dyDescent="0.25">
      <c r="A18359" s="5"/>
      <c r="CI18359"/>
      <c r="CJ18359"/>
    </row>
    <row r="18360" spans="1:88" x14ac:dyDescent="0.25">
      <c r="A18360" s="5"/>
      <c r="CI18360"/>
      <c r="CJ18360"/>
    </row>
    <row r="18361" spans="1:88" x14ac:dyDescent="0.25">
      <c r="A18361" s="5"/>
      <c r="CI18361"/>
      <c r="CJ18361"/>
    </row>
    <row r="18362" spans="1:88" x14ac:dyDescent="0.25">
      <c r="A18362" s="5"/>
      <c r="CI18362"/>
      <c r="CJ18362"/>
    </row>
    <row r="18363" spans="1:88" x14ac:dyDescent="0.25">
      <c r="A18363" s="5"/>
      <c r="CI18363"/>
      <c r="CJ18363"/>
    </row>
    <row r="18364" spans="1:88" x14ac:dyDescent="0.25">
      <c r="A18364" s="5"/>
      <c r="CI18364"/>
      <c r="CJ18364"/>
    </row>
    <row r="18365" spans="1:88" x14ac:dyDescent="0.25">
      <c r="A18365" s="5"/>
      <c r="CI18365"/>
      <c r="CJ18365"/>
    </row>
    <row r="18366" spans="1:88" x14ac:dyDescent="0.25">
      <c r="A18366" s="5"/>
      <c r="CI18366"/>
      <c r="CJ18366"/>
    </row>
    <row r="18367" spans="1:88" x14ac:dyDescent="0.25">
      <c r="A18367" s="5"/>
      <c r="CI18367"/>
      <c r="CJ18367"/>
    </row>
    <row r="18368" spans="1:88" x14ac:dyDescent="0.25">
      <c r="A18368" s="5"/>
      <c r="CI18368"/>
      <c r="CJ18368"/>
    </row>
    <row r="18369" spans="1:88" x14ac:dyDescent="0.25">
      <c r="A18369" s="5"/>
      <c r="CI18369"/>
      <c r="CJ18369"/>
    </row>
    <row r="18370" spans="1:88" x14ac:dyDescent="0.25">
      <c r="A18370" s="5"/>
      <c r="CI18370"/>
      <c r="CJ18370"/>
    </row>
    <row r="18371" spans="1:88" x14ac:dyDescent="0.25">
      <c r="A18371" s="5"/>
      <c r="CI18371"/>
      <c r="CJ18371"/>
    </row>
    <row r="18372" spans="1:88" x14ac:dyDescent="0.25">
      <c r="A18372" s="5"/>
      <c r="CI18372"/>
      <c r="CJ18372"/>
    </row>
    <row r="18373" spans="1:88" x14ac:dyDescent="0.25">
      <c r="A18373" s="5"/>
      <c r="CI18373"/>
      <c r="CJ18373"/>
    </row>
    <row r="18374" spans="1:88" x14ac:dyDescent="0.25">
      <c r="A18374" s="5"/>
      <c r="CI18374"/>
      <c r="CJ18374"/>
    </row>
    <row r="18375" spans="1:88" x14ac:dyDescent="0.25">
      <c r="A18375" s="5"/>
      <c r="CI18375"/>
      <c r="CJ18375"/>
    </row>
    <row r="18376" spans="1:88" x14ac:dyDescent="0.25">
      <c r="A18376" s="5"/>
      <c r="CI18376"/>
      <c r="CJ18376"/>
    </row>
    <row r="18377" spans="1:88" x14ac:dyDescent="0.25">
      <c r="A18377" s="5"/>
      <c r="CI18377"/>
      <c r="CJ18377"/>
    </row>
    <row r="18378" spans="1:88" x14ac:dyDescent="0.25">
      <c r="A18378" s="5"/>
      <c r="CI18378"/>
      <c r="CJ18378"/>
    </row>
    <row r="18379" spans="1:88" x14ac:dyDescent="0.25">
      <c r="A18379" s="5"/>
      <c r="CI18379"/>
      <c r="CJ18379"/>
    </row>
    <row r="18380" spans="1:88" x14ac:dyDescent="0.25">
      <c r="A18380" s="5"/>
      <c r="CI18380"/>
      <c r="CJ18380"/>
    </row>
    <row r="18381" spans="1:88" x14ac:dyDescent="0.25">
      <c r="A18381" s="5"/>
      <c r="CI18381"/>
      <c r="CJ18381"/>
    </row>
    <row r="18382" spans="1:88" x14ac:dyDescent="0.25">
      <c r="A18382" s="5"/>
      <c r="CI18382"/>
      <c r="CJ18382"/>
    </row>
    <row r="18383" spans="1:88" x14ac:dyDescent="0.25">
      <c r="A18383" s="5"/>
      <c r="CI18383"/>
      <c r="CJ18383"/>
    </row>
    <row r="18384" spans="1:88" x14ac:dyDescent="0.25">
      <c r="A18384" s="5"/>
      <c r="CI18384"/>
      <c r="CJ18384"/>
    </row>
    <row r="18385" spans="1:88" x14ac:dyDescent="0.25">
      <c r="A18385" s="5"/>
      <c r="CI18385"/>
      <c r="CJ18385"/>
    </row>
    <row r="18386" spans="1:88" x14ac:dyDescent="0.25">
      <c r="A18386" s="5"/>
      <c r="CI18386"/>
      <c r="CJ18386"/>
    </row>
    <row r="18387" spans="1:88" x14ac:dyDescent="0.25">
      <c r="A18387" s="5"/>
      <c r="CI18387"/>
      <c r="CJ18387"/>
    </row>
    <row r="18388" spans="1:88" x14ac:dyDescent="0.25">
      <c r="A18388" s="5"/>
      <c r="CI18388"/>
      <c r="CJ18388"/>
    </row>
    <row r="18389" spans="1:88" x14ac:dyDescent="0.25">
      <c r="A18389" s="5"/>
      <c r="CI18389"/>
      <c r="CJ18389"/>
    </row>
    <row r="18390" spans="1:88" x14ac:dyDescent="0.25">
      <c r="A18390" s="5"/>
      <c r="CI18390"/>
      <c r="CJ18390"/>
    </row>
    <row r="18391" spans="1:88" x14ac:dyDescent="0.25">
      <c r="A18391" s="5"/>
      <c r="CI18391"/>
      <c r="CJ18391"/>
    </row>
    <row r="18392" spans="1:88" x14ac:dyDescent="0.25">
      <c r="A18392" s="5"/>
      <c r="CI18392"/>
      <c r="CJ18392"/>
    </row>
    <row r="18393" spans="1:88" x14ac:dyDescent="0.25">
      <c r="A18393" s="5"/>
      <c r="CI18393"/>
      <c r="CJ18393"/>
    </row>
    <row r="18394" spans="1:88" x14ac:dyDescent="0.25">
      <c r="A18394" s="5"/>
      <c r="CI18394"/>
      <c r="CJ18394"/>
    </row>
    <row r="18395" spans="1:88" x14ac:dyDescent="0.25">
      <c r="A18395" s="5"/>
      <c r="CI18395"/>
      <c r="CJ18395"/>
    </row>
    <row r="18396" spans="1:88" x14ac:dyDescent="0.25">
      <c r="A18396" s="5"/>
      <c r="CI18396"/>
      <c r="CJ18396"/>
    </row>
    <row r="18397" spans="1:88" x14ac:dyDescent="0.25">
      <c r="A18397" s="5"/>
      <c r="CI18397"/>
      <c r="CJ18397"/>
    </row>
    <row r="18398" spans="1:88" x14ac:dyDescent="0.25">
      <c r="A18398" s="5"/>
      <c r="CI18398"/>
      <c r="CJ18398"/>
    </row>
    <row r="18399" spans="1:88" x14ac:dyDescent="0.25">
      <c r="A18399" s="5"/>
      <c r="CI18399"/>
      <c r="CJ18399"/>
    </row>
    <row r="18400" spans="1:88" x14ac:dyDescent="0.25">
      <c r="A18400" s="5"/>
      <c r="CI18400"/>
      <c r="CJ18400"/>
    </row>
    <row r="18401" spans="1:88" x14ac:dyDescent="0.25">
      <c r="A18401" s="5"/>
      <c r="CI18401"/>
      <c r="CJ18401"/>
    </row>
    <row r="18402" spans="1:88" x14ac:dyDescent="0.25">
      <c r="A18402" s="5"/>
      <c r="CI18402"/>
      <c r="CJ18402"/>
    </row>
    <row r="18403" spans="1:88" x14ac:dyDescent="0.25">
      <c r="A18403" s="5"/>
      <c r="CI18403"/>
      <c r="CJ18403"/>
    </row>
    <row r="18404" spans="1:88" x14ac:dyDescent="0.25">
      <c r="A18404" s="5"/>
      <c r="CI18404"/>
      <c r="CJ18404"/>
    </row>
    <row r="18405" spans="1:88" x14ac:dyDescent="0.25">
      <c r="A18405" s="5"/>
      <c r="CI18405"/>
      <c r="CJ18405"/>
    </row>
    <row r="18406" spans="1:88" x14ac:dyDescent="0.25">
      <c r="A18406" s="5"/>
      <c r="CI18406"/>
      <c r="CJ18406"/>
    </row>
    <row r="18407" spans="1:88" x14ac:dyDescent="0.25">
      <c r="A18407" s="5"/>
      <c r="CI18407"/>
      <c r="CJ18407"/>
    </row>
    <row r="18408" spans="1:88" x14ac:dyDescent="0.25">
      <c r="A18408" s="5"/>
      <c r="CI18408"/>
      <c r="CJ18408"/>
    </row>
    <row r="18409" spans="1:88" x14ac:dyDescent="0.25">
      <c r="A18409" s="5"/>
      <c r="CI18409"/>
      <c r="CJ18409"/>
    </row>
    <row r="18410" spans="1:88" x14ac:dyDescent="0.25">
      <c r="A18410" s="5"/>
      <c r="CI18410"/>
      <c r="CJ18410"/>
    </row>
    <row r="18411" spans="1:88" x14ac:dyDescent="0.25">
      <c r="A18411" s="5"/>
      <c r="CI18411"/>
      <c r="CJ18411"/>
    </row>
    <row r="18412" spans="1:88" x14ac:dyDescent="0.25">
      <c r="A18412" s="5"/>
      <c r="CI18412"/>
      <c r="CJ18412"/>
    </row>
    <row r="18413" spans="1:88" x14ac:dyDescent="0.25">
      <c r="A18413" s="5"/>
      <c r="CI18413"/>
      <c r="CJ18413"/>
    </row>
    <row r="18414" spans="1:88" x14ac:dyDescent="0.25">
      <c r="A18414" s="5"/>
      <c r="CI18414"/>
      <c r="CJ18414"/>
    </row>
    <row r="18415" spans="1:88" x14ac:dyDescent="0.25">
      <c r="A18415" s="5"/>
      <c r="CI18415"/>
      <c r="CJ18415"/>
    </row>
    <row r="18416" spans="1:88" x14ac:dyDescent="0.25">
      <c r="A18416" s="5"/>
      <c r="CI18416"/>
      <c r="CJ18416"/>
    </row>
    <row r="18417" spans="1:88" x14ac:dyDescent="0.25">
      <c r="A18417" s="5"/>
      <c r="CI18417"/>
      <c r="CJ18417"/>
    </row>
    <row r="18418" spans="1:88" x14ac:dyDescent="0.25">
      <c r="A18418" s="5"/>
      <c r="CI18418"/>
      <c r="CJ18418"/>
    </row>
    <row r="18419" spans="1:88" x14ac:dyDescent="0.25">
      <c r="A18419" s="5"/>
      <c r="CI18419"/>
      <c r="CJ18419"/>
    </row>
    <row r="18420" spans="1:88" x14ac:dyDescent="0.25">
      <c r="A18420" s="5"/>
      <c r="CI18420"/>
      <c r="CJ18420"/>
    </row>
    <row r="18421" spans="1:88" x14ac:dyDescent="0.25">
      <c r="A18421" s="5"/>
      <c r="CI18421"/>
      <c r="CJ18421"/>
    </row>
    <row r="18422" spans="1:88" x14ac:dyDescent="0.25">
      <c r="A18422" s="5"/>
      <c r="CI18422"/>
      <c r="CJ18422"/>
    </row>
    <row r="18423" spans="1:88" x14ac:dyDescent="0.25">
      <c r="A18423" s="5"/>
      <c r="CI18423"/>
      <c r="CJ18423"/>
    </row>
    <row r="18424" spans="1:88" x14ac:dyDescent="0.25">
      <c r="A18424" s="5"/>
      <c r="CI18424"/>
      <c r="CJ18424"/>
    </row>
    <row r="18425" spans="1:88" x14ac:dyDescent="0.25">
      <c r="A18425" s="5"/>
      <c r="CI18425"/>
      <c r="CJ18425"/>
    </row>
    <row r="18426" spans="1:88" x14ac:dyDescent="0.25">
      <c r="A18426" s="5"/>
      <c r="CI18426"/>
      <c r="CJ18426"/>
    </row>
    <row r="18427" spans="1:88" x14ac:dyDescent="0.25">
      <c r="A18427" s="5"/>
      <c r="CI18427"/>
      <c r="CJ18427"/>
    </row>
    <row r="18428" spans="1:88" x14ac:dyDescent="0.25">
      <c r="A18428" s="5"/>
      <c r="CI18428"/>
      <c r="CJ18428"/>
    </row>
    <row r="18429" spans="1:88" x14ac:dyDescent="0.25">
      <c r="A18429" s="5"/>
      <c r="CI18429"/>
      <c r="CJ18429"/>
    </row>
    <row r="18430" spans="1:88" x14ac:dyDescent="0.25">
      <c r="A18430" s="5"/>
      <c r="CI18430"/>
      <c r="CJ18430"/>
    </row>
    <row r="18431" spans="1:88" x14ac:dyDescent="0.25">
      <c r="A18431" s="5"/>
      <c r="CI18431"/>
      <c r="CJ18431"/>
    </row>
    <row r="18432" spans="1:88" x14ac:dyDescent="0.25">
      <c r="A18432" s="5"/>
      <c r="CI18432"/>
      <c r="CJ18432"/>
    </row>
    <row r="18433" spans="1:88" x14ac:dyDescent="0.25">
      <c r="A18433" s="5"/>
      <c r="CI18433"/>
      <c r="CJ18433"/>
    </row>
    <row r="18434" spans="1:88" x14ac:dyDescent="0.25">
      <c r="A18434" s="5"/>
      <c r="CI18434"/>
      <c r="CJ18434"/>
    </row>
    <row r="18435" spans="1:88" x14ac:dyDescent="0.25">
      <c r="A18435" s="5"/>
      <c r="CI18435"/>
      <c r="CJ18435"/>
    </row>
    <row r="18436" spans="1:88" x14ac:dyDescent="0.25">
      <c r="A18436" s="5"/>
      <c r="CI18436"/>
      <c r="CJ18436"/>
    </row>
    <row r="18437" spans="1:88" x14ac:dyDescent="0.25">
      <c r="A18437" s="5"/>
      <c r="CI18437"/>
      <c r="CJ18437"/>
    </row>
    <row r="18438" spans="1:88" x14ac:dyDescent="0.25">
      <c r="A18438" s="5"/>
      <c r="CI18438"/>
      <c r="CJ18438"/>
    </row>
    <row r="18439" spans="1:88" x14ac:dyDescent="0.25">
      <c r="A18439" s="5"/>
      <c r="CI18439"/>
      <c r="CJ18439"/>
    </row>
    <row r="18440" spans="1:88" x14ac:dyDescent="0.25">
      <c r="A18440" s="5"/>
      <c r="CI18440"/>
      <c r="CJ18440"/>
    </row>
    <row r="18441" spans="1:88" x14ac:dyDescent="0.25">
      <c r="A18441" s="5"/>
      <c r="CI18441"/>
      <c r="CJ18441"/>
    </row>
    <row r="18442" spans="1:88" x14ac:dyDescent="0.25">
      <c r="A18442" s="5"/>
      <c r="CI18442"/>
      <c r="CJ18442"/>
    </row>
    <row r="18443" spans="1:88" x14ac:dyDescent="0.25">
      <c r="A18443" s="5"/>
      <c r="CI18443"/>
      <c r="CJ18443"/>
    </row>
    <row r="18444" spans="1:88" x14ac:dyDescent="0.25">
      <c r="A18444" s="5"/>
      <c r="CI18444"/>
      <c r="CJ18444"/>
    </row>
    <row r="18445" spans="1:88" x14ac:dyDescent="0.25">
      <c r="A18445" s="5"/>
      <c r="CI18445"/>
      <c r="CJ18445"/>
    </row>
    <row r="18446" spans="1:88" x14ac:dyDescent="0.25">
      <c r="A18446" s="5"/>
      <c r="CI18446"/>
      <c r="CJ18446"/>
    </row>
    <row r="18447" spans="1:88" x14ac:dyDescent="0.25">
      <c r="A18447" s="5"/>
      <c r="CI18447"/>
      <c r="CJ18447"/>
    </row>
    <row r="18448" spans="1:88" x14ac:dyDescent="0.25">
      <c r="A18448" s="5"/>
      <c r="CI18448"/>
      <c r="CJ18448"/>
    </row>
    <row r="18449" spans="1:88" x14ac:dyDescent="0.25">
      <c r="A18449" s="5"/>
      <c r="CI18449"/>
      <c r="CJ18449"/>
    </row>
    <row r="18450" spans="1:88" x14ac:dyDescent="0.25">
      <c r="A18450" s="5"/>
      <c r="CI18450"/>
      <c r="CJ18450"/>
    </row>
    <row r="18451" spans="1:88" x14ac:dyDescent="0.25">
      <c r="A18451" s="5"/>
      <c r="CI18451"/>
      <c r="CJ18451"/>
    </row>
    <row r="18452" spans="1:88" x14ac:dyDescent="0.25">
      <c r="A18452" s="5"/>
      <c r="CI18452"/>
      <c r="CJ18452"/>
    </row>
    <row r="18453" spans="1:88" x14ac:dyDescent="0.25">
      <c r="A18453" s="5"/>
      <c r="CI18453"/>
      <c r="CJ18453"/>
    </row>
    <row r="18454" spans="1:88" x14ac:dyDescent="0.25">
      <c r="A18454" s="5"/>
      <c r="CI18454"/>
      <c r="CJ18454"/>
    </row>
    <row r="18455" spans="1:88" x14ac:dyDescent="0.25">
      <c r="A18455" s="5"/>
      <c r="CI18455"/>
      <c r="CJ18455"/>
    </row>
    <row r="18456" spans="1:88" x14ac:dyDescent="0.25">
      <c r="A18456" s="5"/>
      <c r="CI18456"/>
      <c r="CJ18456"/>
    </row>
    <row r="18457" spans="1:88" x14ac:dyDescent="0.25">
      <c r="A18457" s="5"/>
      <c r="CI18457"/>
      <c r="CJ18457"/>
    </row>
    <row r="18458" spans="1:88" x14ac:dyDescent="0.25">
      <c r="A18458" s="5"/>
      <c r="CI18458"/>
      <c r="CJ18458"/>
    </row>
    <row r="18459" spans="1:88" x14ac:dyDescent="0.25">
      <c r="A18459" s="5"/>
      <c r="CI18459"/>
      <c r="CJ18459"/>
    </row>
    <row r="18460" spans="1:88" x14ac:dyDescent="0.25">
      <c r="A18460" s="5"/>
      <c r="CI18460"/>
      <c r="CJ18460"/>
    </row>
    <row r="18461" spans="1:88" x14ac:dyDescent="0.25">
      <c r="A18461" s="5"/>
      <c r="CI18461"/>
      <c r="CJ18461"/>
    </row>
    <row r="18462" spans="1:88" x14ac:dyDescent="0.25">
      <c r="A18462" s="5"/>
      <c r="CI18462"/>
      <c r="CJ18462"/>
    </row>
    <row r="18463" spans="1:88" x14ac:dyDescent="0.25">
      <c r="A18463" s="5"/>
      <c r="CI18463"/>
      <c r="CJ18463"/>
    </row>
    <row r="18464" spans="1:88" x14ac:dyDescent="0.25">
      <c r="A18464" s="5"/>
      <c r="CI18464"/>
      <c r="CJ18464"/>
    </row>
    <row r="18465" spans="1:88" x14ac:dyDescent="0.25">
      <c r="A18465" s="5"/>
      <c r="CI18465"/>
      <c r="CJ18465"/>
    </row>
    <row r="18466" spans="1:88" x14ac:dyDescent="0.25">
      <c r="A18466" s="5"/>
      <c r="CI18466"/>
      <c r="CJ18466"/>
    </row>
    <row r="18467" spans="1:88" x14ac:dyDescent="0.25">
      <c r="A18467" s="5"/>
      <c r="CI18467"/>
      <c r="CJ18467"/>
    </row>
    <row r="18468" spans="1:88" x14ac:dyDescent="0.25">
      <c r="A18468" s="5"/>
      <c r="CI18468"/>
      <c r="CJ18468"/>
    </row>
    <row r="18469" spans="1:88" x14ac:dyDescent="0.25">
      <c r="A18469" s="5"/>
      <c r="CI18469"/>
      <c r="CJ18469"/>
    </row>
    <row r="18470" spans="1:88" x14ac:dyDescent="0.25">
      <c r="A18470" s="5"/>
      <c r="CI18470"/>
      <c r="CJ18470"/>
    </row>
    <row r="18471" spans="1:88" x14ac:dyDescent="0.25">
      <c r="A18471" s="5"/>
      <c r="CI18471"/>
      <c r="CJ18471"/>
    </row>
    <row r="18472" spans="1:88" x14ac:dyDescent="0.25">
      <c r="A18472" s="5"/>
      <c r="CI18472"/>
      <c r="CJ18472"/>
    </row>
    <row r="18473" spans="1:88" x14ac:dyDescent="0.25">
      <c r="A18473" s="5"/>
      <c r="CI18473"/>
      <c r="CJ18473"/>
    </row>
    <row r="18474" spans="1:88" x14ac:dyDescent="0.25">
      <c r="A18474" s="5"/>
      <c r="CI18474"/>
      <c r="CJ18474"/>
    </row>
    <row r="18475" spans="1:88" x14ac:dyDescent="0.25">
      <c r="A18475" s="5"/>
      <c r="CI18475"/>
      <c r="CJ18475"/>
    </row>
    <row r="18476" spans="1:88" x14ac:dyDescent="0.25">
      <c r="A18476" s="5"/>
      <c r="CI18476"/>
      <c r="CJ18476"/>
    </row>
    <row r="18477" spans="1:88" x14ac:dyDescent="0.25">
      <c r="A18477" s="5"/>
      <c r="CI18477"/>
      <c r="CJ18477"/>
    </row>
    <row r="18478" spans="1:88" x14ac:dyDescent="0.25">
      <c r="A18478" s="5"/>
      <c r="CI18478"/>
      <c r="CJ18478"/>
    </row>
    <row r="18479" spans="1:88" x14ac:dyDescent="0.25">
      <c r="A18479" s="5"/>
      <c r="CI18479"/>
      <c r="CJ18479"/>
    </row>
    <row r="18480" spans="1:88" x14ac:dyDescent="0.25">
      <c r="A18480" s="5"/>
      <c r="CI18480"/>
      <c r="CJ18480"/>
    </row>
    <row r="18481" spans="1:88" x14ac:dyDescent="0.25">
      <c r="A18481" s="5"/>
      <c r="CI18481"/>
      <c r="CJ18481"/>
    </row>
    <row r="18482" spans="1:88" x14ac:dyDescent="0.25">
      <c r="A18482" s="5"/>
      <c r="CI18482"/>
      <c r="CJ18482"/>
    </row>
    <row r="18483" spans="1:88" x14ac:dyDescent="0.25">
      <c r="A18483" s="5"/>
      <c r="CI18483"/>
      <c r="CJ18483"/>
    </row>
    <row r="18484" spans="1:88" x14ac:dyDescent="0.25">
      <c r="A18484" s="5"/>
      <c r="CI18484"/>
      <c r="CJ18484"/>
    </row>
    <row r="18485" spans="1:88" x14ac:dyDescent="0.25">
      <c r="A18485" s="5"/>
      <c r="CI18485"/>
      <c r="CJ18485"/>
    </row>
    <row r="18486" spans="1:88" x14ac:dyDescent="0.25">
      <c r="A18486" s="5"/>
      <c r="CI18486"/>
      <c r="CJ18486"/>
    </row>
    <row r="18487" spans="1:88" x14ac:dyDescent="0.25">
      <c r="A18487" s="5"/>
      <c r="CI18487"/>
      <c r="CJ18487"/>
    </row>
    <row r="18488" spans="1:88" x14ac:dyDescent="0.25">
      <c r="A18488" s="5"/>
      <c r="CI18488"/>
      <c r="CJ18488"/>
    </row>
    <row r="18489" spans="1:88" x14ac:dyDescent="0.25">
      <c r="A18489" s="5"/>
      <c r="CI18489"/>
      <c r="CJ18489"/>
    </row>
    <row r="18490" spans="1:88" x14ac:dyDescent="0.25">
      <c r="A18490" s="5"/>
      <c r="CI18490"/>
      <c r="CJ18490"/>
    </row>
    <row r="18491" spans="1:88" x14ac:dyDescent="0.25">
      <c r="A18491" s="5"/>
      <c r="CI18491"/>
      <c r="CJ18491"/>
    </row>
    <row r="18492" spans="1:88" x14ac:dyDescent="0.25">
      <c r="A18492" s="5"/>
      <c r="CI18492"/>
      <c r="CJ18492"/>
    </row>
    <row r="18493" spans="1:88" x14ac:dyDescent="0.25">
      <c r="A18493" s="5"/>
      <c r="CI18493"/>
      <c r="CJ18493"/>
    </row>
    <row r="18494" spans="1:88" x14ac:dyDescent="0.25">
      <c r="A18494" s="5"/>
      <c r="CI18494"/>
      <c r="CJ18494"/>
    </row>
    <row r="18495" spans="1:88" x14ac:dyDescent="0.25">
      <c r="A18495" s="5"/>
      <c r="CI18495"/>
      <c r="CJ18495"/>
    </row>
    <row r="18496" spans="1:88" x14ac:dyDescent="0.25">
      <c r="A18496" s="5"/>
      <c r="CI18496"/>
      <c r="CJ18496"/>
    </row>
    <row r="18497" spans="1:88" x14ac:dyDescent="0.25">
      <c r="A18497" s="5"/>
      <c r="CI18497"/>
      <c r="CJ18497"/>
    </row>
    <row r="18498" spans="1:88" x14ac:dyDescent="0.25">
      <c r="A18498" s="5"/>
      <c r="CI18498"/>
      <c r="CJ18498"/>
    </row>
    <row r="18499" spans="1:88" x14ac:dyDescent="0.25">
      <c r="A18499" s="5"/>
      <c r="CI18499"/>
      <c r="CJ18499"/>
    </row>
    <row r="18500" spans="1:88" x14ac:dyDescent="0.25">
      <c r="A18500" s="5"/>
      <c r="CI18500"/>
      <c r="CJ18500"/>
    </row>
    <row r="18501" spans="1:88" x14ac:dyDescent="0.25">
      <c r="A18501" s="5"/>
      <c r="CI18501"/>
      <c r="CJ18501"/>
    </row>
    <row r="18502" spans="1:88" x14ac:dyDescent="0.25">
      <c r="A18502" s="5"/>
      <c r="CI18502"/>
      <c r="CJ18502"/>
    </row>
    <row r="18503" spans="1:88" x14ac:dyDescent="0.25">
      <c r="A18503" s="5"/>
      <c r="CI18503"/>
      <c r="CJ18503"/>
    </row>
    <row r="18504" spans="1:88" x14ac:dyDescent="0.25">
      <c r="A18504" s="5"/>
      <c r="CI18504"/>
      <c r="CJ18504"/>
    </row>
    <row r="18505" spans="1:88" x14ac:dyDescent="0.25">
      <c r="A18505" s="5"/>
      <c r="CI18505"/>
      <c r="CJ18505"/>
    </row>
    <row r="18506" spans="1:88" x14ac:dyDescent="0.25">
      <c r="A18506" s="5"/>
      <c r="CI18506"/>
      <c r="CJ18506"/>
    </row>
    <row r="18507" spans="1:88" x14ac:dyDescent="0.25">
      <c r="A18507" s="5"/>
      <c r="CI18507"/>
      <c r="CJ18507"/>
    </row>
    <row r="18508" spans="1:88" x14ac:dyDescent="0.25">
      <c r="A18508" s="5"/>
      <c r="CI18508"/>
      <c r="CJ18508"/>
    </row>
    <row r="18509" spans="1:88" x14ac:dyDescent="0.25">
      <c r="A18509" s="5"/>
      <c r="CI18509"/>
      <c r="CJ18509"/>
    </row>
    <row r="18510" spans="1:88" x14ac:dyDescent="0.25">
      <c r="A18510" s="5"/>
      <c r="CI18510"/>
      <c r="CJ18510"/>
    </row>
    <row r="18511" spans="1:88" x14ac:dyDescent="0.25">
      <c r="A18511" s="5"/>
      <c r="CI18511"/>
      <c r="CJ18511"/>
    </row>
    <row r="18512" spans="1:88" x14ac:dyDescent="0.25">
      <c r="A18512" s="5"/>
      <c r="CI18512"/>
      <c r="CJ18512"/>
    </row>
    <row r="18513" spans="1:88" x14ac:dyDescent="0.25">
      <c r="A18513" s="5"/>
      <c r="CI18513"/>
      <c r="CJ18513"/>
    </row>
    <row r="18514" spans="1:88" x14ac:dyDescent="0.25">
      <c r="A18514" s="5"/>
      <c r="CI18514"/>
      <c r="CJ18514"/>
    </row>
    <row r="18515" spans="1:88" x14ac:dyDescent="0.25">
      <c r="A18515" s="5"/>
      <c r="CI18515"/>
      <c r="CJ18515"/>
    </row>
    <row r="18516" spans="1:88" x14ac:dyDescent="0.25">
      <c r="A18516" s="5"/>
      <c r="CI18516"/>
      <c r="CJ18516"/>
    </row>
    <row r="18517" spans="1:88" x14ac:dyDescent="0.25">
      <c r="A18517" s="5"/>
      <c r="CI18517"/>
      <c r="CJ18517"/>
    </row>
    <row r="18518" spans="1:88" x14ac:dyDescent="0.25">
      <c r="A18518" s="5"/>
      <c r="CI18518"/>
      <c r="CJ18518"/>
    </row>
    <row r="18519" spans="1:88" x14ac:dyDescent="0.25">
      <c r="A18519" s="5"/>
      <c r="CI18519"/>
      <c r="CJ18519"/>
    </row>
    <row r="18520" spans="1:88" x14ac:dyDescent="0.25">
      <c r="A18520" s="5"/>
      <c r="CI18520"/>
      <c r="CJ18520"/>
    </row>
    <row r="18521" spans="1:88" x14ac:dyDescent="0.25">
      <c r="A18521" s="5"/>
      <c r="CI18521"/>
      <c r="CJ18521"/>
    </row>
    <row r="18522" spans="1:88" x14ac:dyDescent="0.25">
      <c r="A18522" s="5"/>
      <c r="CI18522"/>
      <c r="CJ18522"/>
    </row>
    <row r="18523" spans="1:88" x14ac:dyDescent="0.25">
      <c r="A18523" s="5"/>
      <c r="CI18523"/>
      <c r="CJ18523"/>
    </row>
    <row r="18524" spans="1:88" x14ac:dyDescent="0.25">
      <c r="A18524" s="5"/>
      <c r="CI18524"/>
      <c r="CJ18524"/>
    </row>
    <row r="18525" spans="1:88" x14ac:dyDescent="0.25">
      <c r="A18525" s="5"/>
      <c r="CI18525"/>
      <c r="CJ18525"/>
    </row>
    <row r="18526" spans="1:88" x14ac:dyDescent="0.25">
      <c r="A18526" s="5"/>
      <c r="CI18526"/>
      <c r="CJ18526"/>
    </row>
    <row r="18527" spans="1:88" x14ac:dyDescent="0.25">
      <c r="A18527" s="5"/>
      <c r="CI18527"/>
      <c r="CJ18527"/>
    </row>
    <row r="18528" spans="1:88" x14ac:dyDescent="0.25">
      <c r="A18528" s="5"/>
      <c r="CI18528"/>
      <c r="CJ18528"/>
    </row>
    <row r="18529" spans="1:88" x14ac:dyDescent="0.25">
      <c r="A18529" s="5"/>
      <c r="CI18529"/>
      <c r="CJ18529"/>
    </row>
    <row r="18530" spans="1:88" x14ac:dyDescent="0.25">
      <c r="A18530" s="5"/>
      <c r="CI18530"/>
      <c r="CJ18530"/>
    </row>
    <row r="18531" spans="1:88" x14ac:dyDescent="0.25">
      <c r="A18531" s="5"/>
      <c r="CI18531"/>
      <c r="CJ18531"/>
    </row>
    <row r="18532" spans="1:88" x14ac:dyDescent="0.25">
      <c r="A18532" s="5"/>
      <c r="CI18532"/>
      <c r="CJ18532"/>
    </row>
    <row r="18533" spans="1:88" x14ac:dyDescent="0.25">
      <c r="A18533" s="5"/>
      <c r="CI18533"/>
      <c r="CJ18533"/>
    </row>
    <row r="18534" spans="1:88" x14ac:dyDescent="0.25">
      <c r="A18534" s="5"/>
      <c r="CI18534"/>
      <c r="CJ18534"/>
    </row>
    <row r="18535" spans="1:88" x14ac:dyDescent="0.25">
      <c r="A18535" s="5"/>
      <c r="CI18535"/>
      <c r="CJ18535"/>
    </row>
    <row r="18536" spans="1:88" x14ac:dyDescent="0.25">
      <c r="A18536" s="5"/>
      <c r="CI18536"/>
      <c r="CJ18536"/>
    </row>
    <row r="18537" spans="1:88" x14ac:dyDescent="0.25">
      <c r="A18537" s="5"/>
      <c r="CI18537"/>
      <c r="CJ18537"/>
    </row>
    <row r="18538" spans="1:88" x14ac:dyDescent="0.25">
      <c r="A18538" s="5"/>
      <c r="CI18538"/>
      <c r="CJ18538"/>
    </row>
    <row r="18539" spans="1:88" x14ac:dyDescent="0.25">
      <c r="A18539" s="5"/>
      <c r="CI18539"/>
      <c r="CJ18539"/>
    </row>
    <row r="18540" spans="1:88" x14ac:dyDescent="0.25">
      <c r="A18540" s="5"/>
      <c r="CI18540"/>
      <c r="CJ18540"/>
    </row>
    <row r="18541" spans="1:88" x14ac:dyDescent="0.25">
      <c r="A18541" s="5"/>
      <c r="CI18541"/>
      <c r="CJ18541"/>
    </row>
    <row r="18542" spans="1:88" x14ac:dyDescent="0.25">
      <c r="A18542" s="5"/>
      <c r="CI18542"/>
      <c r="CJ18542"/>
    </row>
    <row r="18543" spans="1:88" x14ac:dyDescent="0.25">
      <c r="A18543" s="5"/>
      <c r="CI18543"/>
      <c r="CJ18543"/>
    </row>
    <row r="18544" spans="1:88" x14ac:dyDescent="0.25">
      <c r="A18544" s="5"/>
      <c r="CI18544"/>
      <c r="CJ18544"/>
    </row>
    <row r="18545" spans="1:88" x14ac:dyDescent="0.25">
      <c r="A18545" s="5"/>
      <c r="CI18545"/>
      <c r="CJ18545"/>
    </row>
    <row r="18546" spans="1:88" x14ac:dyDescent="0.25">
      <c r="A18546" s="5"/>
      <c r="CI18546"/>
      <c r="CJ18546"/>
    </row>
    <row r="18547" spans="1:88" x14ac:dyDescent="0.25">
      <c r="A18547" s="5"/>
      <c r="CI18547"/>
      <c r="CJ18547"/>
    </row>
    <row r="18548" spans="1:88" x14ac:dyDescent="0.25">
      <c r="A18548" s="5"/>
      <c r="CI18548"/>
      <c r="CJ18548"/>
    </row>
    <row r="18549" spans="1:88" x14ac:dyDescent="0.25">
      <c r="A18549" s="5"/>
      <c r="CI18549"/>
      <c r="CJ18549"/>
    </row>
    <row r="18550" spans="1:88" x14ac:dyDescent="0.25">
      <c r="A18550" s="5"/>
      <c r="CI18550"/>
      <c r="CJ18550"/>
    </row>
    <row r="18551" spans="1:88" x14ac:dyDescent="0.25">
      <c r="A18551" s="5"/>
      <c r="CI18551"/>
      <c r="CJ18551"/>
    </row>
    <row r="18552" spans="1:88" x14ac:dyDescent="0.25">
      <c r="A18552" s="5"/>
      <c r="CI18552"/>
      <c r="CJ18552"/>
    </row>
    <row r="18553" spans="1:88" x14ac:dyDescent="0.25">
      <c r="A18553" s="5"/>
      <c r="CI18553"/>
      <c r="CJ18553"/>
    </row>
    <row r="18554" spans="1:88" x14ac:dyDescent="0.25">
      <c r="A18554" s="5"/>
      <c r="CI18554"/>
      <c r="CJ18554"/>
    </row>
    <row r="18555" spans="1:88" x14ac:dyDescent="0.25">
      <c r="A18555" s="5"/>
      <c r="CI18555"/>
      <c r="CJ18555"/>
    </row>
    <row r="18556" spans="1:88" x14ac:dyDescent="0.25">
      <c r="A18556" s="5"/>
      <c r="CI18556"/>
      <c r="CJ18556"/>
    </row>
    <row r="18557" spans="1:88" x14ac:dyDescent="0.25">
      <c r="A18557" s="5"/>
      <c r="CI18557"/>
      <c r="CJ18557"/>
    </row>
    <row r="18558" spans="1:88" x14ac:dyDescent="0.25">
      <c r="A18558" s="5"/>
      <c r="CI18558"/>
      <c r="CJ18558"/>
    </row>
    <row r="18559" spans="1:88" x14ac:dyDescent="0.25">
      <c r="A18559" s="5"/>
      <c r="CI18559"/>
      <c r="CJ18559"/>
    </row>
    <row r="18560" spans="1:88" x14ac:dyDescent="0.25">
      <c r="A18560" s="5"/>
      <c r="CI18560"/>
      <c r="CJ18560"/>
    </row>
    <row r="18561" spans="1:88" x14ac:dyDescent="0.25">
      <c r="A18561" s="5"/>
      <c r="CI18561"/>
      <c r="CJ18561"/>
    </row>
    <row r="18562" spans="1:88" x14ac:dyDescent="0.25">
      <c r="A18562" s="5"/>
      <c r="CI18562"/>
      <c r="CJ18562"/>
    </row>
    <row r="18563" spans="1:88" x14ac:dyDescent="0.25">
      <c r="A18563" s="5"/>
      <c r="CI18563"/>
      <c r="CJ18563"/>
    </row>
    <row r="18564" spans="1:88" x14ac:dyDescent="0.25">
      <c r="A18564" s="5"/>
      <c r="CI18564"/>
      <c r="CJ18564"/>
    </row>
    <row r="18565" spans="1:88" x14ac:dyDescent="0.25">
      <c r="A18565" s="5"/>
      <c r="CI18565"/>
      <c r="CJ18565"/>
    </row>
    <row r="18566" spans="1:88" x14ac:dyDescent="0.25">
      <c r="A18566" s="5"/>
      <c r="CI18566"/>
      <c r="CJ18566"/>
    </row>
    <row r="18567" spans="1:88" x14ac:dyDescent="0.25">
      <c r="A18567" s="5"/>
      <c r="CI18567"/>
      <c r="CJ18567"/>
    </row>
    <row r="18568" spans="1:88" x14ac:dyDescent="0.25">
      <c r="A18568" s="5"/>
      <c r="CI18568"/>
      <c r="CJ18568"/>
    </row>
    <row r="18569" spans="1:88" x14ac:dyDescent="0.25">
      <c r="A18569" s="5"/>
      <c r="CI18569"/>
      <c r="CJ18569"/>
    </row>
    <row r="18570" spans="1:88" x14ac:dyDescent="0.25">
      <c r="A18570" s="5"/>
      <c r="CI18570"/>
      <c r="CJ18570"/>
    </row>
    <row r="18571" spans="1:88" x14ac:dyDescent="0.25">
      <c r="A18571" s="5"/>
      <c r="CI18571"/>
      <c r="CJ18571"/>
    </row>
    <row r="18572" spans="1:88" x14ac:dyDescent="0.25">
      <c r="A18572" s="5"/>
      <c r="CI18572"/>
      <c r="CJ18572"/>
    </row>
    <row r="18573" spans="1:88" x14ac:dyDescent="0.25">
      <c r="A18573" s="5"/>
      <c r="CI18573"/>
      <c r="CJ18573"/>
    </row>
    <row r="18574" spans="1:88" x14ac:dyDescent="0.25">
      <c r="A18574" s="5"/>
      <c r="CI18574"/>
      <c r="CJ18574"/>
    </row>
    <row r="18575" spans="1:88" x14ac:dyDescent="0.25">
      <c r="A18575" s="5"/>
      <c r="CI18575"/>
      <c r="CJ18575"/>
    </row>
    <row r="18576" spans="1:88" x14ac:dyDescent="0.25">
      <c r="A18576" s="5"/>
      <c r="CI18576"/>
      <c r="CJ18576"/>
    </row>
    <row r="18577" spans="1:88" x14ac:dyDescent="0.25">
      <c r="A18577" s="5"/>
      <c r="CI18577"/>
      <c r="CJ18577"/>
    </row>
    <row r="18578" spans="1:88" x14ac:dyDescent="0.25">
      <c r="A18578" s="5"/>
      <c r="CI18578"/>
      <c r="CJ18578"/>
    </row>
    <row r="18579" spans="1:88" x14ac:dyDescent="0.25">
      <c r="A18579" s="5"/>
      <c r="CI18579"/>
      <c r="CJ18579"/>
    </row>
    <row r="18580" spans="1:88" x14ac:dyDescent="0.25">
      <c r="A18580" s="5"/>
      <c r="CI18580"/>
      <c r="CJ18580"/>
    </row>
    <row r="18581" spans="1:88" x14ac:dyDescent="0.25">
      <c r="A18581" s="5"/>
      <c r="CI18581"/>
      <c r="CJ18581"/>
    </row>
    <row r="18582" spans="1:88" x14ac:dyDescent="0.25">
      <c r="A18582" s="5"/>
      <c r="CI18582"/>
      <c r="CJ18582"/>
    </row>
    <row r="18583" spans="1:88" x14ac:dyDescent="0.25">
      <c r="A18583" s="5"/>
      <c r="CI18583"/>
      <c r="CJ18583"/>
    </row>
    <row r="18584" spans="1:88" x14ac:dyDescent="0.25">
      <c r="A18584" s="5"/>
      <c r="CI18584"/>
      <c r="CJ18584"/>
    </row>
    <row r="18585" spans="1:88" x14ac:dyDescent="0.25">
      <c r="A18585" s="5"/>
      <c r="CI18585"/>
      <c r="CJ18585"/>
    </row>
    <row r="18586" spans="1:88" x14ac:dyDescent="0.25">
      <c r="A18586" s="5"/>
      <c r="CI18586"/>
      <c r="CJ18586"/>
    </row>
    <row r="18587" spans="1:88" x14ac:dyDescent="0.25">
      <c r="A18587" s="5"/>
      <c r="CI18587"/>
      <c r="CJ18587"/>
    </row>
    <row r="18588" spans="1:88" x14ac:dyDescent="0.25">
      <c r="A18588" s="5"/>
      <c r="CI18588"/>
      <c r="CJ18588"/>
    </row>
    <row r="18589" spans="1:88" x14ac:dyDescent="0.25">
      <c r="A18589" s="5"/>
      <c r="CI18589"/>
      <c r="CJ18589"/>
    </row>
    <row r="18590" spans="1:88" x14ac:dyDescent="0.25">
      <c r="A18590" s="5"/>
      <c r="CI18590"/>
      <c r="CJ18590"/>
    </row>
    <row r="18591" spans="1:88" x14ac:dyDescent="0.25">
      <c r="A18591" s="5"/>
      <c r="CI18591"/>
      <c r="CJ18591"/>
    </row>
    <row r="18592" spans="1:88" x14ac:dyDescent="0.25">
      <c r="A18592" s="5"/>
      <c r="CI18592"/>
      <c r="CJ18592"/>
    </row>
    <row r="18593" spans="1:88" x14ac:dyDescent="0.25">
      <c r="A18593" s="5"/>
      <c r="CI18593"/>
      <c r="CJ18593"/>
    </row>
    <row r="18594" spans="1:88" x14ac:dyDescent="0.25">
      <c r="A18594" s="5"/>
      <c r="CI18594"/>
      <c r="CJ18594"/>
    </row>
    <row r="18595" spans="1:88" x14ac:dyDescent="0.25">
      <c r="A18595" s="5"/>
      <c r="CI18595"/>
      <c r="CJ18595"/>
    </row>
    <row r="18596" spans="1:88" x14ac:dyDescent="0.25">
      <c r="A18596" s="5"/>
      <c r="CI18596"/>
      <c r="CJ18596"/>
    </row>
    <row r="18597" spans="1:88" x14ac:dyDescent="0.25">
      <c r="A18597" s="5"/>
      <c r="CI18597"/>
      <c r="CJ18597"/>
    </row>
    <row r="18598" spans="1:88" x14ac:dyDescent="0.25">
      <c r="A18598" s="5"/>
      <c r="CI18598"/>
      <c r="CJ18598"/>
    </row>
    <row r="18599" spans="1:88" x14ac:dyDescent="0.25">
      <c r="A18599" s="5"/>
      <c r="CI18599"/>
      <c r="CJ18599"/>
    </row>
    <row r="18600" spans="1:88" x14ac:dyDescent="0.25">
      <c r="A18600" s="5"/>
      <c r="CI18600"/>
      <c r="CJ18600"/>
    </row>
    <row r="18601" spans="1:88" x14ac:dyDescent="0.25">
      <c r="A18601" s="5"/>
      <c r="CI18601"/>
      <c r="CJ18601"/>
    </row>
    <row r="18602" spans="1:88" x14ac:dyDescent="0.25">
      <c r="A18602" s="5"/>
      <c r="CI18602"/>
      <c r="CJ18602"/>
    </row>
    <row r="18603" spans="1:88" x14ac:dyDescent="0.25">
      <c r="A18603" s="5"/>
      <c r="CI18603"/>
      <c r="CJ18603"/>
    </row>
    <row r="18604" spans="1:88" x14ac:dyDescent="0.25">
      <c r="A18604" s="5"/>
      <c r="CI18604"/>
      <c r="CJ18604"/>
    </row>
    <row r="18605" spans="1:88" x14ac:dyDescent="0.25">
      <c r="A18605" s="5"/>
      <c r="CI18605"/>
      <c r="CJ18605"/>
    </row>
    <row r="18606" spans="1:88" x14ac:dyDescent="0.25">
      <c r="A18606" s="5"/>
      <c r="CI18606"/>
      <c r="CJ18606"/>
    </row>
    <row r="18607" spans="1:88" x14ac:dyDescent="0.25">
      <c r="A18607" s="5"/>
      <c r="CI18607"/>
      <c r="CJ18607"/>
    </row>
    <row r="18608" spans="1:88" x14ac:dyDescent="0.25">
      <c r="A18608" s="5"/>
      <c r="CI18608"/>
      <c r="CJ18608"/>
    </row>
    <row r="18609" spans="1:88" x14ac:dyDescent="0.25">
      <c r="A18609" s="5"/>
      <c r="CI18609"/>
      <c r="CJ18609"/>
    </row>
    <row r="18610" spans="1:88" x14ac:dyDescent="0.25">
      <c r="A18610" s="5"/>
      <c r="CI18610"/>
      <c r="CJ18610"/>
    </row>
    <row r="18611" spans="1:88" x14ac:dyDescent="0.25">
      <c r="A18611" s="5"/>
      <c r="CI18611"/>
      <c r="CJ18611"/>
    </row>
    <row r="18612" spans="1:88" x14ac:dyDescent="0.25">
      <c r="A18612" s="5"/>
      <c r="CI18612"/>
      <c r="CJ18612"/>
    </row>
    <row r="18613" spans="1:88" x14ac:dyDescent="0.25">
      <c r="A18613" s="5"/>
      <c r="CI18613"/>
      <c r="CJ18613"/>
    </row>
    <row r="18614" spans="1:88" x14ac:dyDescent="0.25">
      <c r="A18614" s="5"/>
      <c r="CI18614"/>
      <c r="CJ18614"/>
    </row>
    <row r="18615" spans="1:88" x14ac:dyDescent="0.25">
      <c r="A18615" s="5"/>
      <c r="CI18615"/>
      <c r="CJ18615"/>
    </row>
    <row r="18616" spans="1:88" x14ac:dyDescent="0.25">
      <c r="A18616" s="5"/>
      <c r="CI18616"/>
      <c r="CJ18616"/>
    </row>
    <row r="18617" spans="1:88" x14ac:dyDescent="0.25">
      <c r="A18617" s="5"/>
      <c r="CI18617"/>
      <c r="CJ18617"/>
    </row>
    <row r="18618" spans="1:88" x14ac:dyDescent="0.25">
      <c r="A18618" s="5"/>
      <c r="CI18618"/>
      <c r="CJ18618"/>
    </row>
    <row r="18619" spans="1:88" x14ac:dyDescent="0.25">
      <c r="A18619" s="5"/>
      <c r="CI18619"/>
      <c r="CJ18619"/>
    </row>
    <row r="18620" spans="1:88" x14ac:dyDescent="0.25">
      <c r="A18620" s="5"/>
      <c r="CI18620"/>
      <c r="CJ18620"/>
    </row>
    <row r="18621" spans="1:88" x14ac:dyDescent="0.25">
      <c r="A18621" s="5"/>
      <c r="CI18621"/>
      <c r="CJ18621"/>
    </row>
    <row r="18622" spans="1:88" x14ac:dyDescent="0.25">
      <c r="A18622" s="5"/>
      <c r="CI18622"/>
      <c r="CJ18622"/>
    </row>
    <row r="18623" spans="1:88" x14ac:dyDescent="0.25">
      <c r="A18623" s="5"/>
      <c r="CI18623"/>
      <c r="CJ18623"/>
    </row>
    <row r="18624" spans="1:88" x14ac:dyDescent="0.25">
      <c r="A18624" s="5"/>
      <c r="CI18624"/>
      <c r="CJ18624"/>
    </row>
    <row r="18625" spans="1:88" x14ac:dyDescent="0.25">
      <c r="A18625" s="5"/>
      <c r="CI18625"/>
      <c r="CJ18625"/>
    </row>
    <row r="18626" spans="1:88" x14ac:dyDescent="0.25">
      <c r="A18626" s="5"/>
      <c r="CI18626"/>
      <c r="CJ18626"/>
    </row>
    <row r="18627" spans="1:88" x14ac:dyDescent="0.25">
      <c r="A18627" s="5"/>
      <c r="CI18627"/>
      <c r="CJ18627"/>
    </row>
    <row r="18628" spans="1:88" x14ac:dyDescent="0.25">
      <c r="A18628" s="5"/>
      <c r="CI18628"/>
      <c r="CJ18628"/>
    </row>
    <row r="18629" spans="1:88" x14ac:dyDescent="0.25">
      <c r="A18629" s="5"/>
      <c r="CI18629"/>
      <c r="CJ18629"/>
    </row>
    <row r="18630" spans="1:88" x14ac:dyDescent="0.25">
      <c r="A18630" s="5"/>
      <c r="CI18630"/>
      <c r="CJ18630"/>
    </row>
    <row r="18631" spans="1:88" x14ac:dyDescent="0.25">
      <c r="A18631" s="5"/>
      <c r="CI18631"/>
      <c r="CJ18631"/>
    </row>
    <row r="18632" spans="1:88" x14ac:dyDescent="0.25">
      <c r="A18632" s="5"/>
      <c r="CI18632"/>
      <c r="CJ18632"/>
    </row>
    <row r="18633" spans="1:88" x14ac:dyDescent="0.25">
      <c r="A18633" s="5"/>
      <c r="CI18633"/>
      <c r="CJ18633"/>
    </row>
    <row r="18634" spans="1:88" x14ac:dyDescent="0.25">
      <c r="A18634" s="5"/>
      <c r="CI18634"/>
      <c r="CJ18634"/>
    </row>
    <row r="18635" spans="1:88" x14ac:dyDescent="0.25">
      <c r="A18635" s="5"/>
      <c r="CI18635"/>
      <c r="CJ18635"/>
    </row>
    <row r="18636" spans="1:88" x14ac:dyDescent="0.25">
      <c r="A18636" s="5"/>
      <c r="CI18636"/>
      <c r="CJ18636"/>
    </row>
    <row r="18637" spans="1:88" x14ac:dyDescent="0.25">
      <c r="A18637" s="5"/>
      <c r="CI18637"/>
      <c r="CJ18637"/>
    </row>
    <row r="18638" spans="1:88" x14ac:dyDescent="0.25">
      <c r="A18638" s="5"/>
      <c r="CI18638"/>
      <c r="CJ18638"/>
    </row>
    <row r="18639" spans="1:88" x14ac:dyDescent="0.25">
      <c r="A18639" s="5"/>
      <c r="CI18639"/>
      <c r="CJ18639"/>
    </row>
    <row r="18640" spans="1:88" x14ac:dyDescent="0.25">
      <c r="A18640" s="5"/>
      <c r="CI18640"/>
      <c r="CJ18640"/>
    </row>
    <row r="18641" spans="1:88" x14ac:dyDescent="0.25">
      <c r="A18641" s="5"/>
      <c r="CI18641"/>
      <c r="CJ18641"/>
    </row>
    <row r="18642" spans="1:88" x14ac:dyDescent="0.25">
      <c r="A18642" s="5"/>
      <c r="CI18642"/>
      <c r="CJ18642"/>
    </row>
    <row r="18643" spans="1:88" x14ac:dyDescent="0.25">
      <c r="A18643" s="5"/>
      <c r="CI18643"/>
      <c r="CJ18643"/>
    </row>
    <row r="18644" spans="1:88" x14ac:dyDescent="0.25">
      <c r="A18644" s="5"/>
      <c r="CI18644"/>
      <c r="CJ18644"/>
    </row>
    <row r="18645" spans="1:88" x14ac:dyDescent="0.25">
      <c r="A18645" s="5"/>
      <c r="CI18645"/>
      <c r="CJ18645"/>
    </row>
    <row r="18646" spans="1:88" x14ac:dyDescent="0.25">
      <c r="A18646" s="5"/>
      <c r="CI18646"/>
      <c r="CJ18646"/>
    </row>
    <row r="18647" spans="1:88" x14ac:dyDescent="0.25">
      <c r="A18647" s="5"/>
      <c r="CI18647"/>
      <c r="CJ18647"/>
    </row>
    <row r="18648" spans="1:88" x14ac:dyDescent="0.25">
      <c r="A18648" s="5"/>
      <c r="CI18648"/>
      <c r="CJ18648"/>
    </row>
    <row r="18649" spans="1:88" x14ac:dyDescent="0.25">
      <c r="A18649" s="5"/>
      <c r="CI18649"/>
      <c r="CJ18649"/>
    </row>
    <row r="18650" spans="1:88" x14ac:dyDescent="0.25">
      <c r="A18650" s="5"/>
      <c r="CI18650"/>
      <c r="CJ18650"/>
    </row>
    <row r="18651" spans="1:88" x14ac:dyDescent="0.25">
      <c r="A18651" s="5"/>
      <c r="CI18651"/>
      <c r="CJ18651"/>
    </row>
    <row r="18652" spans="1:88" x14ac:dyDescent="0.25">
      <c r="A18652" s="5"/>
      <c r="CI18652"/>
      <c r="CJ18652"/>
    </row>
    <row r="18653" spans="1:88" x14ac:dyDescent="0.25">
      <c r="A18653" s="5"/>
      <c r="CI18653"/>
      <c r="CJ18653"/>
    </row>
    <row r="18654" spans="1:88" x14ac:dyDescent="0.25">
      <c r="A18654" s="5"/>
      <c r="CI18654"/>
      <c r="CJ18654"/>
    </row>
    <row r="18655" spans="1:88" x14ac:dyDescent="0.25">
      <c r="A18655" s="5"/>
      <c r="CI18655"/>
      <c r="CJ18655"/>
    </row>
    <row r="18656" spans="1:88" x14ac:dyDescent="0.25">
      <c r="A18656" s="5"/>
      <c r="CI18656"/>
      <c r="CJ18656"/>
    </row>
    <row r="18657" spans="1:88" x14ac:dyDescent="0.25">
      <c r="A18657" s="5"/>
      <c r="CI18657"/>
      <c r="CJ18657"/>
    </row>
    <row r="18658" spans="1:88" x14ac:dyDescent="0.25">
      <c r="A18658" s="5"/>
      <c r="CI18658"/>
      <c r="CJ18658"/>
    </row>
    <row r="18659" spans="1:88" x14ac:dyDescent="0.25">
      <c r="A18659" s="5"/>
      <c r="CI18659"/>
      <c r="CJ18659"/>
    </row>
    <row r="18660" spans="1:88" x14ac:dyDescent="0.25">
      <c r="A18660" s="5"/>
      <c r="CI18660"/>
      <c r="CJ18660"/>
    </row>
    <row r="18661" spans="1:88" x14ac:dyDescent="0.25">
      <c r="A18661" s="5"/>
      <c r="CI18661"/>
      <c r="CJ18661"/>
    </row>
    <row r="18662" spans="1:88" x14ac:dyDescent="0.25">
      <c r="A18662" s="5"/>
      <c r="CI18662"/>
      <c r="CJ18662"/>
    </row>
    <row r="18663" spans="1:88" x14ac:dyDescent="0.25">
      <c r="A18663" s="5"/>
      <c r="CI18663"/>
      <c r="CJ18663"/>
    </row>
    <row r="18664" spans="1:88" x14ac:dyDescent="0.25">
      <c r="A18664" s="5"/>
      <c r="CI18664"/>
      <c r="CJ18664"/>
    </row>
    <row r="18665" spans="1:88" x14ac:dyDescent="0.25">
      <c r="A18665" s="5"/>
      <c r="CI18665"/>
      <c r="CJ18665"/>
    </row>
    <row r="18666" spans="1:88" x14ac:dyDescent="0.25">
      <c r="A18666" s="5"/>
      <c r="CI18666"/>
      <c r="CJ18666"/>
    </row>
    <row r="18667" spans="1:88" x14ac:dyDescent="0.25">
      <c r="A18667" s="5"/>
      <c r="CI18667"/>
      <c r="CJ18667"/>
    </row>
    <row r="18668" spans="1:88" x14ac:dyDescent="0.25">
      <c r="A18668" s="5"/>
      <c r="CI18668"/>
      <c r="CJ18668"/>
    </row>
    <row r="18669" spans="1:88" x14ac:dyDescent="0.25">
      <c r="A18669" s="5"/>
      <c r="CI18669"/>
      <c r="CJ18669"/>
    </row>
    <row r="18670" spans="1:88" x14ac:dyDescent="0.25">
      <c r="A18670" s="5"/>
      <c r="CI18670"/>
      <c r="CJ18670"/>
    </row>
    <row r="18671" spans="1:88" x14ac:dyDescent="0.25">
      <c r="A18671" s="5"/>
      <c r="CI18671"/>
      <c r="CJ18671"/>
    </row>
    <row r="18672" spans="1:88" x14ac:dyDescent="0.25">
      <c r="A18672" s="5"/>
      <c r="CI18672"/>
      <c r="CJ18672"/>
    </row>
    <row r="18673" spans="1:88" x14ac:dyDescent="0.25">
      <c r="A18673" s="5"/>
      <c r="CI18673"/>
      <c r="CJ18673"/>
    </row>
    <row r="18674" spans="1:88" x14ac:dyDescent="0.25">
      <c r="A18674" s="5"/>
      <c r="CI18674"/>
      <c r="CJ18674"/>
    </row>
    <row r="18675" spans="1:88" x14ac:dyDescent="0.25">
      <c r="A18675" s="5"/>
      <c r="CI18675"/>
      <c r="CJ18675"/>
    </row>
    <row r="18676" spans="1:88" x14ac:dyDescent="0.25">
      <c r="A18676" s="5"/>
      <c r="CI18676"/>
      <c r="CJ18676"/>
    </row>
    <row r="18677" spans="1:88" x14ac:dyDescent="0.25">
      <c r="A18677" s="5"/>
      <c r="CI18677"/>
      <c r="CJ18677"/>
    </row>
    <row r="18678" spans="1:88" x14ac:dyDescent="0.25">
      <c r="A18678" s="5"/>
      <c r="CI18678"/>
      <c r="CJ18678"/>
    </row>
    <row r="18679" spans="1:88" x14ac:dyDescent="0.25">
      <c r="A18679" s="5"/>
      <c r="CI18679"/>
      <c r="CJ18679"/>
    </row>
    <row r="18680" spans="1:88" x14ac:dyDescent="0.25">
      <c r="A18680" s="5"/>
      <c r="CI18680"/>
      <c r="CJ18680"/>
    </row>
    <row r="18681" spans="1:88" x14ac:dyDescent="0.25">
      <c r="A18681" s="5"/>
      <c r="CI18681"/>
      <c r="CJ18681"/>
    </row>
    <row r="18682" spans="1:88" x14ac:dyDescent="0.25">
      <c r="A18682" s="5"/>
      <c r="CI18682"/>
      <c r="CJ18682"/>
    </row>
    <row r="18683" spans="1:88" x14ac:dyDescent="0.25">
      <c r="A18683" s="5"/>
      <c r="CI18683"/>
      <c r="CJ18683"/>
    </row>
    <row r="18684" spans="1:88" x14ac:dyDescent="0.25">
      <c r="A18684" s="5"/>
      <c r="CI18684"/>
      <c r="CJ18684"/>
    </row>
    <row r="18685" spans="1:88" x14ac:dyDescent="0.25">
      <c r="A18685" s="5"/>
      <c r="CI18685"/>
      <c r="CJ18685"/>
    </row>
    <row r="18686" spans="1:88" x14ac:dyDescent="0.25">
      <c r="A18686" s="5"/>
      <c r="CI18686"/>
      <c r="CJ18686"/>
    </row>
    <row r="18687" spans="1:88" x14ac:dyDescent="0.25">
      <c r="A18687" s="5"/>
      <c r="CI18687"/>
      <c r="CJ18687"/>
    </row>
    <row r="18688" spans="1:88" x14ac:dyDescent="0.25">
      <c r="A18688" s="5"/>
      <c r="CI18688"/>
      <c r="CJ18688"/>
    </row>
    <row r="18689" spans="1:88" x14ac:dyDescent="0.25">
      <c r="A18689" s="5"/>
      <c r="CI18689"/>
      <c r="CJ18689"/>
    </row>
    <row r="18690" spans="1:88" x14ac:dyDescent="0.25">
      <c r="A18690" s="5"/>
      <c r="CI18690"/>
      <c r="CJ18690"/>
    </row>
    <row r="18691" spans="1:88" x14ac:dyDescent="0.25">
      <c r="A18691" s="5"/>
      <c r="CI18691"/>
      <c r="CJ18691"/>
    </row>
    <row r="18692" spans="1:88" x14ac:dyDescent="0.25">
      <c r="A18692" s="5"/>
      <c r="CI18692"/>
      <c r="CJ18692"/>
    </row>
    <row r="18693" spans="1:88" x14ac:dyDescent="0.25">
      <c r="A18693" s="5"/>
      <c r="CI18693"/>
      <c r="CJ18693"/>
    </row>
    <row r="18694" spans="1:88" x14ac:dyDescent="0.25">
      <c r="A18694" s="5"/>
      <c r="CI18694"/>
      <c r="CJ18694"/>
    </row>
    <row r="18695" spans="1:88" x14ac:dyDescent="0.25">
      <c r="A18695" s="5"/>
      <c r="CI18695"/>
      <c r="CJ18695"/>
    </row>
    <row r="18696" spans="1:88" x14ac:dyDescent="0.25">
      <c r="A18696" s="5"/>
      <c r="CI18696"/>
      <c r="CJ18696"/>
    </row>
    <row r="18697" spans="1:88" x14ac:dyDescent="0.25">
      <c r="A18697" s="5"/>
      <c r="CI18697"/>
      <c r="CJ18697"/>
    </row>
    <row r="18698" spans="1:88" x14ac:dyDescent="0.25">
      <c r="A18698" s="5"/>
      <c r="CI18698"/>
      <c r="CJ18698"/>
    </row>
    <row r="18699" spans="1:88" x14ac:dyDescent="0.25">
      <c r="A18699" s="5"/>
      <c r="CI18699"/>
      <c r="CJ18699"/>
    </row>
    <row r="18700" spans="1:88" x14ac:dyDescent="0.25">
      <c r="A18700" s="5"/>
      <c r="CI18700"/>
      <c r="CJ18700"/>
    </row>
    <row r="18701" spans="1:88" x14ac:dyDescent="0.25">
      <c r="A18701" s="5"/>
      <c r="CI18701"/>
      <c r="CJ18701"/>
    </row>
    <row r="18702" spans="1:88" x14ac:dyDescent="0.25">
      <c r="A18702" s="5"/>
      <c r="CI18702"/>
      <c r="CJ18702"/>
    </row>
    <row r="18703" spans="1:88" x14ac:dyDescent="0.25">
      <c r="A18703" s="5"/>
      <c r="CI18703"/>
      <c r="CJ18703"/>
    </row>
    <row r="18704" spans="1:88" x14ac:dyDescent="0.25">
      <c r="A18704" s="5"/>
      <c r="CI18704"/>
      <c r="CJ18704"/>
    </row>
    <row r="18705" spans="1:88" x14ac:dyDescent="0.25">
      <c r="A18705" s="5"/>
      <c r="CI18705"/>
      <c r="CJ18705"/>
    </row>
    <row r="18706" spans="1:88" x14ac:dyDescent="0.25">
      <c r="A18706" s="5"/>
      <c r="CI18706"/>
      <c r="CJ18706"/>
    </row>
    <row r="18707" spans="1:88" x14ac:dyDescent="0.25">
      <c r="A18707" s="5"/>
      <c r="CI18707"/>
      <c r="CJ18707"/>
    </row>
    <row r="18708" spans="1:88" x14ac:dyDescent="0.25">
      <c r="A18708" s="5"/>
      <c r="CI18708"/>
      <c r="CJ18708"/>
    </row>
    <row r="18709" spans="1:88" x14ac:dyDescent="0.25">
      <c r="A18709" s="5"/>
      <c r="CI18709"/>
      <c r="CJ18709"/>
    </row>
    <row r="18710" spans="1:88" x14ac:dyDescent="0.25">
      <c r="A18710" s="5"/>
      <c r="CI18710"/>
      <c r="CJ18710"/>
    </row>
    <row r="18711" spans="1:88" x14ac:dyDescent="0.25">
      <c r="A18711" s="5"/>
      <c r="CI18711"/>
      <c r="CJ18711"/>
    </row>
    <row r="18712" spans="1:88" x14ac:dyDescent="0.25">
      <c r="A18712" s="5"/>
      <c r="CI18712"/>
      <c r="CJ18712"/>
    </row>
    <row r="18713" spans="1:88" x14ac:dyDescent="0.25">
      <c r="A18713" s="5"/>
      <c r="CI18713"/>
      <c r="CJ18713"/>
    </row>
    <row r="18714" spans="1:88" x14ac:dyDescent="0.25">
      <c r="A18714" s="5"/>
      <c r="CI18714"/>
      <c r="CJ18714"/>
    </row>
    <row r="18715" spans="1:88" x14ac:dyDescent="0.25">
      <c r="A18715" s="5"/>
      <c r="CI18715"/>
      <c r="CJ18715"/>
    </row>
    <row r="18716" spans="1:88" x14ac:dyDescent="0.25">
      <c r="A18716" s="5"/>
      <c r="CI18716"/>
      <c r="CJ18716"/>
    </row>
    <row r="18717" spans="1:88" x14ac:dyDescent="0.25">
      <c r="A18717" s="5"/>
      <c r="CI18717"/>
      <c r="CJ18717"/>
    </row>
    <row r="18718" spans="1:88" x14ac:dyDescent="0.25">
      <c r="A18718" s="5"/>
      <c r="CI18718"/>
      <c r="CJ18718"/>
    </row>
    <row r="18719" spans="1:88" x14ac:dyDescent="0.25">
      <c r="A18719" s="5"/>
      <c r="CI18719"/>
      <c r="CJ18719"/>
    </row>
    <row r="18720" spans="1:88" x14ac:dyDescent="0.25">
      <c r="A18720" s="5"/>
      <c r="CI18720"/>
      <c r="CJ18720"/>
    </row>
    <row r="18721" spans="1:88" x14ac:dyDescent="0.25">
      <c r="A18721" s="5"/>
      <c r="CI18721"/>
      <c r="CJ18721"/>
    </row>
    <row r="18722" spans="1:88" x14ac:dyDescent="0.25">
      <c r="A18722" s="5"/>
      <c r="CI18722"/>
      <c r="CJ18722"/>
    </row>
    <row r="18723" spans="1:88" x14ac:dyDescent="0.25">
      <c r="A18723" s="5"/>
      <c r="CI18723"/>
      <c r="CJ18723"/>
    </row>
    <row r="18724" spans="1:88" x14ac:dyDescent="0.25">
      <c r="A18724" s="5"/>
      <c r="CI18724"/>
      <c r="CJ18724"/>
    </row>
    <row r="18725" spans="1:88" x14ac:dyDescent="0.25">
      <c r="A18725" s="5"/>
      <c r="CI18725"/>
      <c r="CJ18725"/>
    </row>
    <row r="18726" spans="1:88" x14ac:dyDescent="0.25">
      <c r="A18726" s="5"/>
      <c r="CI18726"/>
      <c r="CJ18726"/>
    </row>
    <row r="18727" spans="1:88" x14ac:dyDescent="0.25">
      <c r="A18727" s="5"/>
      <c r="CI18727"/>
      <c r="CJ18727"/>
    </row>
    <row r="18728" spans="1:88" x14ac:dyDescent="0.25">
      <c r="A18728" s="5"/>
      <c r="CI18728"/>
      <c r="CJ18728"/>
    </row>
    <row r="18729" spans="1:88" x14ac:dyDescent="0.25">
      <c r="A18729" s="5"/>
      <c r="CI18729"/>
      <c r="CJ18729"/>
    </row>
    <row r="18730" spans="1:88" x14ac:dyDescent="0.25">
      <c r="A18730" s="5"/>
      <c r="CI18730"/>
      <c r="CJ18730"/>
    </row>
    <row r="18731" spans="1:88" x14ac:dyDescent="0.25">
      <c r="A18731" s="5"/>
      <c r="CI18731"/>
      <c r="CJ18731"/>
    </row>
    <row r="18732" spans="1:88" x14ac:dyDescent="0.25">
      <c r="A18732" s="5"/>
      <c r="CI18732"/>
      <c r="CJ18732"/>
    </row>
    <row r="18733" spans="1:88" x14ac:dyDescent="0.25">
      <c r="A18733" s="5"/>
      <c r="CI18733"/>
      <c r="CJ18733"/>
    </row>
    <row r="18734" spans="1:88" x14ac:dyDescent="0.25">
      <c r="A18734" s="5"/>
      <c r="CI18734"/>
      <c r="CJ18734"/>
    </row>
    <row r="18735" spans="1:88" x14ac:dyDescent="0.25">
      <c r="A18735" s="5"/>
      <c r="CI18735"/>
      <c r="CJ18735"/>
    </row>
    <row r="18736" spans="1:88" x14ac:dyDescent="0.25">
      <c r="A18736" s="5"/>
      <c r="CI18736"/>
      <c r="CJ18736"/>
    </row>
    <row r="18737" spans="1:88" x14ac:dyDescent="0.25">
      <c r="A18737" s="5"/>
      <c r="CI18737"/>
      <c r="CJ18737"/>
    </row>
    <row r="18738" spans="1:88" x14ac:dyDescent="0.25">
      <c r="A18738" s="5"/>
      <c r="CI18738"/>
      <c r="CJ18738"/>
    </row>
    <row r="18739" spans="1:88" x14ac:dyDescent="0.25">
      <c r="A18739" s="5"/>
      <c r="CI18739"/>
      <c r="CJ18739"/>
    </row>
    <row r="18740" spans="1:88" x14ac:dyDescent="0.25">
      <c r="A18740" s="5"/>
      <c r="CI18740"/>
      <c r="CJ18740"/>
    </row>
    <row r="18741" spans="1:88" x14ac:dyDescent="0.25">
      <c r="A18741" s="5"/>
      <c r="CI18741"/>
      <c r="CJ18741"/>
    </row>
    <row r="18742" spans="1:88" x14ac:dyDescent="0.25">
      <c r="A18742" s="5"/>
      <c r="CI18742"/>
      <c r="CJ18742"/>
    </row>
    <row r="18743" spans="1:88" x14ac:dyDescent="0.25">
      <c r="A18743" s="5"/>
      <c r="CI18743"/>
      <c r="CJ18743"/>
    </row>
    <row r="18744" spans="1:88" x14ac:dyDescent="0.25">
      <c r="A18744" s="5"/>
      <c r="CI18744"/>
      <c r="CJ18744"/>
    </row>
    <row r="18745" spans="1:88" x14ac:dyDescent="0.25">
      <c r="A18745" s="5"/>
      <c r="CI18745"/>
      <c r="CJ18745"/>
    </row>
    <row r="18746" spans="1:88" x14ac:dyDescent="0.25">
      <c r="A18746" s="5"/>
      <c r="CI18746"/>
      <c r="CJ18746"/>
    </row>
    <row r="18747" spans="1:88" x14ac:dyDescent="0.25">
      <c r="A18747" s="5"/>
      <c r="CI18747"/>
      <c r="CJ18747"/>
    </row>
    <row r="18748" spans="1:88" x14ac:dyDescent="0.25">
      <c r="A18748" s="5"/>
      <c r="CI18748"/>
      <c r="CJ18748"/>
    </row>
    <row r="18749" spans="1:88" x14ac:dyDescent="0.25">
      <c r="A18749" s="5"/>
      <c r="CI18749"/>
      <c r="CJ18749"/>
    </row>
    <row r="18750" spans="1:88" x14ac:dyDescent="0.25">
      <c r="A18750" s="5"/>
      <c r="CI18750"/>
      <c r="CJ18750"/>
    </row>
    <row r="18751" spans="1:88" x14ac:dyDescent="0.25">
      <c r="A18751" s="5"/>
      <c r="CI18751"/>
      <c r="CJ18751"/>
    </row>
    <row r="18752" spans="1:88" x14ac:dyDescent="0.25">
      <c r="A18752" s="5"/>
      <c r="CI18752"/>
      <c r="CJ18752"/>
    </row>
    <row r="18753" spans="1:88" x14ac:dyDescent="0.25">
      <c r="A18753" s="5"/>
      <c r="CI18753"/>
      <c r="CJ18753"/>
    </row>
    <row r="18754" spans="1:88" x14ac:dyDescent="0.25">
      <c r="A18754" s="5"/>
      <c r="CI18754"/>
      <c r="CJ18754"/>
    </row>
    <row r="18755" spans="1:88" x14ac:dyDescent="0.25">
      <c r="A18755" s="5"/>
      <c r="CI18755"/>
      <c r="CJ18755"/>
    </row>
    <row r="18756" spans="1:88" x14ac:dyDescent="0.25">
      <c r="A18756" s="5"/>
      <c r="CI18756"/>
      <c r="CJ18756"/>
    </row>
    <row r="18757" spans="1:88" x14ac:dyDescent="0.25">
      <c r="A18757" s="5"/>
      <c r="CI18757"/>
      <c r="CJ18757"/>
    </row>
    <row r="18758" spans="1:88" x14ac:dyDescent="0.25">
      <c r="A18758" s="5"/>
      <c r="CI18758"/>
      <c r="CJ18758"/>
    </row>
    <row r="18759" spans="1:88" x14ac:dyDescent="0.25">
      <c r="A18759" s="5"/>
      <c r="CI18759"/>
      <c r="CJ18759"/>
    </row>
    <row r="18760" spans="1:88" x14ac:dyDescent="0.25">
      <c r="A18760" s="5"/>
      <c r="CI18760"/>
      <c r="CJ18760"/>
    </row>
    <row r="18761" spans="1:88" x14ac:dyDescent="0.25">
      <c r="A18761" s="5"/>
      <c r="CI18761"/>
      <c r="CJ18761"/>
    </row>
    <row r="18762" spans="1:88" x14ac:dyDescent="0.25">
      <c r="A18762" s="5"/>
      <c r="CI18762"/>
      <c r="CJ18762"/>
    </row>
    <row r="18763" spans="1:88" x14ac:dyDescent="0.25">
      <c r="A18763" s="5"/>
      <c r="CI18763"/>
      <c r="CJ18763"/>
    </row>
    <row r="18764" spans="1:88" x14ac:dyDescent="0.25">
      <c r="A18764" s="5"/>
      <c r="CI18764"/>
      <c r="CJ18764"/>
    </row>
    <row r="18765" spans="1:88" x14ac:dyDescent="0.25">
      <c r="A18765" s="5"/>
      <c r="CI18765"/>
      <c r="CJ18765"/>
    </row>
    <row r="18766" spans="1:88" x14ac:dyDescent="0.25">
      <c r="A18766" s="5"/>
      <c r="CI18766"/>
      <c r="CJ18766"/>
    </row>
    <row r="18767" spans="1:88" x14ac:dyDescent="0.25">
      <c r="A18767" s="5"/>
      <c r="CI18767"/>
      <c r="CJ18767"/>
    </row>
    <row r="18768" spans="1:88" x14ac:dyDescent="0.25">
      <c r="A18768" s="5"/>
      <c r="CI18768"/>
      <c r="CJ18768"/>
    </row>
    <row r="18769" spans="1:88" x14ac:dyDescent="0.25">
      <c r="A18769" s="5"/>
      <c r="CI18769"/>
      <c r="CJ18769"/>
    </row>
    <row r="18770" spans="1:88" x14ac:dyDescent="0.25">
      <c r="A18770" s="5"/>
      <c r="CI18770"/>
      <c r="CJ18770"/>
    </row>
    <row r="18771" spans="1:88" x14ac:dyDescent="0.25">
      <c r="A18771" s="5"/>
      <c r="CI18771"/>
      <c r="CJ18771"/>
    </row>
    <row r="18772" spans="1:88" x14ac:dyDescent="0.25">
      <c r="A18772" s="5"/>
      <c r="CI18772"/>
      <c r="CJ18772"/>
    </row>
    <row r="18773" spans="1:88" x14ac:dyDescent="0.25">
      <c r="A18773" s="5"/>
      <c r="CI18773"/>
      <c r="CJ18773"/>
    </row>
    <row r="18774" spans="1:88" x14ac:dyDescent="0.25">
      <c r="A18774" s="5"/>
      <c r="CI18774"/>
      <c r="CJ18774"/>
    </row>
    <row r="18775" spans="1:88" x14ac:dyDescent="0.25">
      <c r="A18775" s="5"/>
      <c r="CI18775"/>
      <c r="CJ18775"/>
    </row>
    <row r="18776" spans="1:88" x14ac:dyDescent="0.25">
      <c r="A18776" s="5"/>
      <c r="CI18776"/>
      <c r="CJ18776"/>
    </row>
    <row r="18777" spans="1:88" x14ac:dyDescent="0.25">
      <c r="A18777" s="5"/>
      <c r="CI18777"/>
      <c r="CJ18777"/>
    </row>
    <row r="18778" spans="1:88" x14ac:dyDescent="0.25">
      <c r="A18778" s="5"/>
      <c r="CI18778"/>
      <c r="CJ18778"/>
    </row>
    <row r="18779" spans="1:88" x14ac:dyDescent="0.25">
      <c r="A18779" s="5"/>
      <c r="CI18779"/>
      <c r="CJ18779"/>
    </row>
    <row r="18780" spans="1:88" x14ac:dyDescent="0.25">
      <c r="A18780" s="5"/>
      <c r="CI18780"/>
      <c r="CJ18780"/>
    </row>
    <row r="18781" spans="1:88" x14ac:dyDescent="0.25">
      <c r="A18781" s="5"/>
      <c r="CI18781"/>
      <c r="CJ18781"/>
    </row>
    <row r="18782" spans="1:88" x14ac:dyDescent="0.25">
      <c r="A18782" s="5"/>
      <c r="CI18782"/>
      <c r="CJ18782"/>
    </row>
    <row r="18783" spans="1:88" x14ac:dyDescent="0.25">
      <c r="A18783" s="5"/>
      <c r="CI18783"/>
      <c r="CJ18783"/>
    </row>
    <row r="18784" spans="1:88" x14ac:dyDescent="0.25">
      <c r="A18784" s="5"/>
      <c r="CI18784"/>
      <c r="CJ18784"/>
    </row>
    <row r="18785" spans="1:88" x14ac:dyDescent="0.25">
      <c r="A18785" s="5"/>
      <c r="CI18785"/>
      <c r="CJ18785"/>
    </row>
    <row r="18786" spans="1:88" x14ac:dyDescent="0.25">
      <c r="A18786" s="5"/>
      <c r="CI18786"/>
      <c r="CJ18786"/>
    </row>
    <row r="18787" spans="1:88" x14ac:dyDescent="0.25">
      <c r="A18787" s="5"/>
      <c r="CI18787"/>
      <c r="CJ18787"/>
    </row>
    <row r="18788" spans="1:88" x14ac:dyDescent="0.25">
      <c r="A18788" s="5"/>
      <c r="CI18788"/>
      <c r="CJ18788"/>
    </row>
    <row r="18789" spans="1:88" x14ac:dyDescent="0.25">
      <c r="A18789" s="5"/>
      <c r="CI18789"/>
      <c r="CJ18789"/>
    </row>
    <row r="18790" spans="1:88" x14ac:dyDescent="0.25">
      <c r="A18790" s="5"/>
      <c r="CI18790"/>
      <c r="CJ18790"/>
    </row>
    <row r="18791" spans="1:88" x14ac:dyDescent="0.25">
      <c r="A18791" s="5"/>
      <c r="CI18791"/>
      <c r="CJ18791"/>
    </row>
    <row r="18792" spans="1:88" x14ac:dyDescent="0.25">
      <c r="A18792" s="5"/>
      <c r="CI18792"/>
      <c r="CJ18792"/>
    </row>
    <row r="18793" spans="1:88" x14ac:dyDescent="0.25">
      <c r="A18793" s="5"/>
      <c r="CI18793"/>
      <c r="CJ18793"/>
    </row>
    <row r="18794" spans="1:88" x14ac:dyDescent="0.25">
      <c r="A18794" s="5"/>
      <c r="CI18794"/>
      <c r="CJ18794"/>
    </row>
    <row r="18795" spans="1:88" x14ac:dyDescent="0.25">
      <c r="A18795" s="5"/>
      <c r="CI18795"/>
      <c r="CJ18795"/>
    </row>
    <row r="18796" spans="1:88" x14ac:dyDescent="0.25">
      <c r="A18796" s="5"/>
      <c r="CI18796"/>
      <c r="CJ18796"/>
    </row>
    <row r="18797" spans="1:88" x14ac:dyDescent="0.25">
      <c r="A18797" s="5"/>
      <c r="CI18797"/>
      <c r="CJ18797"/>
    </row>
    <row r="18798" spans="1:88" x14ac:dyDescent="0.25">
      <c r="A18798" s="5"/>
      <c r="CI18798"/>
      <c r="CJ18798"/>
    </row>
    <row r="18799" spans="1:88" x14ac:dyDescent="0.25">
      <c r="A18799" s="5"/>
      <c r="CI18799"/>
      <c r="CJ18799"/>
    </row>
    <row r="18800" spans="1:88" x14ac:dyDescent="0.25">
      <c r="A18800" s="5"/>
      <c r="CI18800"/>
      <c r="CJ18800"/>
    </row>
    <row r="18801" spans="1:88" x14ac:dyDescent="0.25">
      <c r="A18801" s="5"/>
      <c r="CI18801"/>
      <c r="CJ18801"/>
    </row>
    <row r="18802" spans="1:88" x14ac:dyDescent="0.25">
      <c r="A18802" s="5"/>
      <c r="CI18802"/>
      <c r="CJ18802"/>
    </row>
    <row r="18803" spans="1:88" x14ac:dyDescent="0.25">
      <c r="A18803" s="5"/>
      <c r="CI18803"/>
      <c r="CJ18803"/>
    </row>
    <row r="18804" spans="1:88" x14ac:dyDescent="0.25">
      <c r="A18804" s="5"/>
      <c r="CI18804"/>
      <c r="CJ18804"/>
    </row>
    <row r="18805" spans="1:88" x14ac:dyDescent="0.25">
      <c r="A18805" s="5"/>
      <c r="CI18805"/>
      <c r="CJ18805"/>
    </row>
    <row r="18806" spans="1:88" x14ac:dyDescent="0.25">
      <c r="A18806" s="5"/>
      <c r="CI18806"/>
      <c r="CJ18806"/>
    </row>
    <row r="18807" spans="1:88" x14ac:dyDescent="0.25">
      <c r="A18807" s="5"/>
      <c r="CI18807"/>
      <c r="CJ18807"/>
    </row>
    <row r="18808" spans="1:88" x14ac:dyDescent="0.25">
      <c r="A18808" s="5"/>
      <c r="CI18808"/>
      <c r="CJ18808"/>
    </row>
    <row r="18809" spans="1:88" x14ac:dyDescent="0.25">
      <c r="A18809" s="5"/>
      <c r="CI18809"/>
      <c r="CJ18809"/>
    </row>
    <row r="18810" spans="1:88" x14ac:dyDescent="0.25">
      <c r="A18810" s="5"/>
      <c r="CI18810"/>
      <c r="CJ18810"/>
    </row>
    <row r="18811" spans="1:88" x14ac:dyDescent="0.25">
      <c r="A18811" s="5"/>
      <c r="CI18811"/>
      <c r="CJ18811"/>
    </row>
    <row r="18812" spans="1:88" x14ac:dyDescent="0.25">
      <c r="A18812" s="5"/>
      <c r="CI18812"/>
      <c r="CJ18812"/>
    </row>
    <row r="18813" spans="1:88" x14ac:dyDescent="0.25">
      <c r="A18813" s="5"/>
      <c r="CI18813"/>
      <c r="CJ18813"/>
    </row>
    <row r="18814" spans="1:88" x14ac:dyDescent="0.25">
      <c r="A18814" s="5"/>
      <c r="CI18814"/>
      <c r="CJ18814"/>
    </row>
    <row r="18815" spans="1:88" x14ac:dyDescent="0.25">
      <c r="A18815" s="5"/>
      <c r="CI18815"/>
      <c r="CJ18815"/>
    </row>
    <row r="18816" spans="1:88" x14ac:dyDescent="0.25">
      <c r="A18816" s="5"/>
      <c r="CI18816"/>
      <c r="CJ18816"/>
    </row>
    <row r="18817" spans="1:88" x14ac:dyDescent="0.25">
      <c r="A18817" s="5"/>
      <c r="CI18817"/>
      <c r="CJ18817"/>
    </row>
    <row r="18818" spans="1:88" x14ac:dyDescent="0.25">
      <c r="A18818" s="5"/>
      <c r="CI18818"/>
      <c r="CJ18818"/>
    </row>
    <row r="18819" spans="1:88" x14ac:dyDescent="0.25">
      <c r="A18819" s="5"/>
      <c r="CI18819"/>
      <c r="CJ18819"/>
    </row>
    <row r="18820" spans="1:88" x14ac:dyDescent="0.25">
      <c r="A18820" s="5"/>
      <c r="CI18820"/>
      <c r="CJ18820"/>
    </row>
    <row r="18821" spans="1:88" x14ac:dyDescent="0.25">
      <c r="A18821" s="5"/>
      <c r="CI18821"/>
      <c r="CJ18821"/>
    </row>
    <row r="18822" spans="1:88" x14ac:dyDescent="0.25">
      <c r="A18822" s="5"/>
      <c r="CI18822"/>
      <c r="CJ18822"/>
    </row>
    <row r="18823" spans="1:88" x14ac:dyDescent="0.25">
      <c r="A18823" s="5"/>
      <c r="CI18823"/>
      <c r="CJ18823"/>
    </row>
    <row r="18824" spans="1:88" x14ac:dyDescent="0.25">
      <c r="A18824" s="5"/>
      <c r="CI18824"/>
      <c r="CJ18824"/>
    </row>
    <row r="18825" spans="1:88" x14ac:dyDescent="0.25">
      <c r="A18825" s="5"/>
      <c r="CI18825"/>
      <c r="CJ18825"/>
    </row>
    <row r="18826" spans="1:88" x14ac:dyDescent="0.25">
      <c r="A18826" s="5"/>
      <c r="CI18826"/>
      <c r="CJ18826"/>
    </row>
    <row r="18827" spans="1:88" x14ac:dyDescent="0.25">
      <c r="A18827" s="5"/>
      <c r="CI18827"/>
      <c r="CJ18827"/>
    </row>
    <row r="18828" spans="1:88" x14ac:dyDescent="0.25">
      <c r="A18828" s="5"/>
      <c r="CI18828"/>
      <c r="CJ18828"/>
    </row>
    <row r="18829" spans="1:88" x14ac:dyDescent="0.25">
      <c r="A18829" s="5"/>
      <c r="CI18829"/>
      <c r="CJ18829"/>
    </row>
    <row r="18830" spans="1:88" x14ac:dyDescent="0.25">
      <c r="A18830" s="5"/>
      <c r="CI18830"/>
      <c r="CJ18830"/>
    </row>
    <row r="18831" spans="1:88" x14ac:dyDescent="0.25">
      <c r="A18831" s="5"/>
      <c r="CI18831"/>
      <c r="CJ18831"/>
    </row>
    <row r="18832" spans="1:88" x14ac:dyDescent="0.25">
      <c r="A18832" s="5"/>
      <c r="CI18832"/>
      <c r="CJ18832"/>
    </row>
    <row r="18833" spans="1:88" x14ac:dyDescent="0.25">
      <c r="A18833" s="5"/>
      <c r="CI18833"/>
      <c r="CJ18833"/>
    </row>
    <row r="18834" spans="1:88" x14ac:dyDescent="0.25">
      <c r="A18834" s="5"/>
      <c r="CI18834"/>
      <c r="CJ18834"/>
    </row>
    <row r="18835" spans="1:88" x14ac:dyDescent="0.25">
      <c r="A18835" s="5"/>
      <c r="CI18835"/>
      <c r="CJ18835"/>
    </row>
    <row r="18836" spans="1:88" x14ac:dyDescent="0.25">
      <c r="A18836" s="5"/>
      <c r="CI18836"/>
      <c r="CJ18836"/>
    </row>
    <row r="18837" spans="1:88" x14ac:dyDescent="0.25">
      <c r="A18837" s="5"/>
      <c r="CI18837"/>
      <c r="CJ18837"/>
    </row>
    <row r="18838" spans="1:88" x14ac:dyDescent="0.25">
      <c r="A18838" s="5"/>
      <c r="CI18838"/>
      <c r="CJ18838"/>
    </row>
    <row r="18839" spans="1:88" x14ac:dyDescent="0.25">
      <c r="A18839" s="5"/>
      <c r="CI18839"/>
      <c r="CJ18839"/>
    </row>
    <row r="18840" spans="1:88" x14ac:dyDescent="0.25">
      <c r="A18840" s="5"/>
      <c r="CI18840"/>
      <c r="CJ18840"/>
    </row>
    <row r="18841" spans="1:88" x14ac:dyDescent="0.25">
      <c r="A18841" s="5"/>
      <c r="CI18841"/>
      <c r="CJ18841"/>
    </row>
    <row r="18842" spans="1:88" x14ac:dyDescent="0.25">
      <c r="A18842" s="5"/>
      <c r="CI18842"/>
      <c r="CJ18842"/>
    </row>
    <row r="18843" spans="1:88" x14ac:dyDescent="0.25">
      <c r="A18843" s="5"/>
      <c r="CI18843"/>
      <c r="CJ18843"/>
    </row>
    <row r="18844" spans="1:88" x14ac:dyDescent="0.25">
      <c r="A18844" s="5"/>
      <c r="CI18844"/>
      <c r="CJ18844"/>
    </row>
    <row r="18845" spans="1:88" x14ac:dyDescent="0.25">
      <c r="A18845" s="5"/>
      <c r="CI18845"/>
      <c r="CJ18845"/>
    </row>
    <row r="18846" spans="1:88" x14ac:dyDescent="0.25">
      <c r="A18846" s="5"/>
      <c r="CI18846"/>
      <c r="CJ18846"/>
    </row>
    <row r="18847" spans="1:88" x14ac:dyDescent="0.25">
      <c r="A18847" s="5"/>
      <c r="CI18847"/>
      <c r="CJ18847"/>
    </row>
    <row r="18848" spans="1:88" x14ac:dyDescent="0.25">
      <c r="A18848" s="5"/>
      <c r="CI18848"/>
      <c r="CJ18848"/>
    </row>
    <row r="18849" spans="1:88" x14ac:dyDescent="0.25">
      <c r="A18849" s="5"/>
      <c r="CI18849"/>
      <c r="CJ18849"/>
    </row>
    <row r="18850" spans="1:88" x14ac:dyDescent="0.25">
      <c r="A18850" s="5"/>
      <c r="CI18850"/>
      <c r="CJ18850"/>
    </row>
    <row r="18851" spans="1:88" x14ac:dyDescent="0.25">
      <c r="A18851" s="5"/>
      <c r="CI18851"/>
      <c r="CJ18851"/>
    </row>
    <row r="18852" spans="1:88" x14ac:dyDescent="0.25">
      <c r="A18852" s="5"/>
      <c r="CI18852"/>
      <c r="CJ18852"/>
    </row>
    <row r="18853" spans="1:88" x14ac:dyDescent="0.25">
      <c r="A18853" s="5"/>
      <c r="CI18853"/>
      <c r="CJ18853"/>
    </row>
    <row r="18854" spans="1:88" x14ac:dyDescent="0.25">
      <c r="A18854" s="5"/>
      <c r="CI18854"/>
      <c r="CJ18854"/>
    </row>
    <row r="18855" spans="1:88" x14ac:dyDescent="0.25">
      <c r="A18855" s="5"/>
      <c r="CI18855"/>
      <c r="CJ18855"/>
    </row>
    <row r="18856" spans="1:88" x14ac:dyDescent="0.25">
      <c r="A18856" s="5"/>
      <c r="CI18856"/>
      <c r="CJ18856"/>
    </row>
    <row r="18857" spans="1:88" x14ac:dyDescent="0.25">
      <c r="A18857" s="5"/>
      <c r="CI18857"/>
      <c r="CJ18857"/>
    </row>
    <row r="18858" spans="1:88" x14ac:dyDescent="0.25">
      <c r="A18858" s="5"/>
      <c r="CI18858"/>
      <c r="CJ18858"/>
    </row>
    <row r="18859" spans="1:88" x14ac:dyDescent="0.25">
      <c r="A18859" s="5"/>
      <c r="CI18859"/>
      <c r="CJ18859"/>
    </row>
    <row r="18860" spans="1:88" x14ac:dyDescent="0.25">
      <c r="A18860" s="5"/>
      <c r="CI18860"/>
      <c r="CJ18860"/>
    </row>
    <row r="18861" spans="1:88" x14ac:dyDescent="0.25">
      <c r="A18861" s="5"/>
      <c r="CI18861"/>
      <c r="CJ18861"/>
    </row>
    <row r="18862" spans="1:88" x14ac:dyDescent="0.25">
      <c r="A18862" s="5"/>
      <c r="CI18862"/>
      <c r="CJ18862"/>
    </row>
    <row r="18863" spans="1:88" x14ac:dyDescent="0.25">
      <c r="A18863" s="5"/>
      <c r="CI18863"/>
      <c r="CJ18863"/>
    </row>
    <row r="18864" spans="1:88" x14ac:dyDescent="0.25">
      <c r="A18864" s="5"/>
      <c r="CI18864"/>
      <c r="CJ18864"/>
    </row>
    <row r="18865" spans="1:88" x14ac:dyDescent="0.25">
      <c r="A18865" s="5"/>
      <c r="CI18865"/>
      <c r="CJ18865"/>
    </row>
    <row r="18866" spans="1:88" x14ac:dyDescent="0.25">
      <c r="A18866" s="5"/>
      <c r="CI18866"/>
      <c r="CJ18866"/>
    </row>
    <row r="18867" spans="1:88" x14ac:dyDescent="0.25">
      <c r="A18867" s="5"/>
      <c r="CI18867"/>
      <c r="CJ18867"/>
    </row>
    <row r="18868" spans="1:88" x14ac:dyDescent="0.25">
      <c r="A18868" s="5"/>
      <c r="CI18868"/>
      <c r="CJ18868"/>
    </row>
    <row r="18869" spans="1:88" x14ac:dyDescent="0.25">
      <c r="A18869" s="5"/>
      <c r="CI18869"/>
      <c r="CJ18869"/>
    </row>
    <row r="18870" spans="1:88" x14ac:dyDescent="0.25">
      <c r="A18870" s="5"/>
      <c r="CI18870"/>
      <c r="CJ18870"/>
    </row>
    <row r="18871" spans="1:88" x14ac:dyDescent="0.25">
      <c r="A18871" s="5"/>
      <c r="CI18871"/>
      <c r="CJ18871"/>
    </row>
    <row r="18872" spans="1:88" x14ac:dyDescent="0.25">
      <c r="A18872" s="5"/>
      <c r="CI18872"/>
      <c r="CJ18872"/>
    </row>
    <row r="18873" spans="1:88" x14ac:dyDescent="0.25">
      <c r="A18873" s="5"/>
      <c r="CI18873"/>
      <c r="CJ18873"/>
    </row>
    <row r="18874" spans="1:88" x14ac:dyDescent="0.25">
      <c r="A18874" s="5"/>
      <c r="CI18874"/>
      <c r="CJ18874"/>
    </row>
    <row r="18875" spans="1:88" x14ac:dyDescent="0.25">
      <c r="A18875" s="5"/>
      <c r="CI18875"/>
      <c r="CJ18875"/>
    </row>
    <row r="18876" spans="1:88" x14ac:dyDescent="0.25">
      <c r="A18876" s="5"/>
      <c r="CI18876"/>
      <c r="CJ18876"/>
    </row>
    <row r="18877" spans="1:88" x14ac:dyDescent="0.25">
      <c r="A18877" s="5"/>
      <c r="CI18877"/>
      <c r="CJ18877"/>
    </row>
    <row r="18878" spans="1:88" x14ac:dyDescent="0.25">
      <c r="A18878" s="5"/>
      <c r="CI18878"/>
      <c r="CJ18878"/>
    </row>
    <row r="18879" spans="1:88" x14ac:dyDescent="0.25">
      <c r="A18879" s="5"/>
      <c r="CI18879"/>
      <c r="CJ18879"/>
    </row>
    <row r="18880" spans="1:88" x14ac:dyDescent="0.25">
      <c r="A18880" s="5"/>
      <c r="CI18880"/>
      <c r="CJ18880"/>
    </row>
    <row r="18881" spans="1:88" x14ac:dyDescent="0.25">
      <c r="A18881" s="5"/>
      <c r="CI18881"/>
      <c r="CJ18881"/>
    </row>
    <row r="18882" spans="1:88" x14ac:dyDescent="0.25">
      <c r="A18882" s="5"/>
      <c r="CI18882"/>
      <c r="CJ18882"/>
    </row>
    <row r="18883" spans="1:88" x14ac:dyDescent="0.25">
      <c r="A18883" s="5"/>
      <c r="CI18883"/>
      <c r="CJ18883"/>
    </row>
    <row r="18884" spans="1:88" x14ac:dyDescent="0.25">
      <c r="A18884" s="5"/>
      <c r="CI18884"/>
      <c r="CJ18884"/>
    </row>
    <row r="18885" spans="1:88" x14ac:dyDescent="0.25">
      <c r="A18885" s="5"/>
      <c r="CI18885"/>
      <c r="CJ18885"/>
    </row>
    <row r="18886" spans="1:88" x14ac:dyDescent="0.25">
      <c r="A18886" s="5"/>
      <c r="CI18886"/>
      <c r="CJ18886"/>
    </row>
    <row r="18887" spans="1:88" x14ac:dyDescent="0.25">
      <c r="A18887" s="5"/>
      <c r="CI18887"/>
      <c r="CJ18887"/>
    </row>
    <row r="18888" spans="1:88" x14ac:dyDescent="0.25">
      <c r="A18888" s="5"/>
      <c r="CI18888"/>
      <c r="CJ18888"/>
    </row>
    <row r="18889" spans="1:88" x14ac:dyDescent="0.25">
      <c r="A18889" s="5"/>
      <c r="CI18889"/>
      <c r="CJ18889"/>
    </row>
    <row r="18890" spans="1:88" x14ac:dyDescent="0.25">
      <c r="A18890" s="5"/>
      <c r="CI18890"/>
      <c r="CJ18890"/>
    </row>
    <row r="18891" spans="1:88" x14ac:dyDescent="0.25">
      <c r="A18891" s="5"/>
      <c r="CI18891"/>
      <c r="CJ18891"/>
    </row>
    <row r="18892" spans="1:88" x14ac:dyDescent="0.25">
      <c r="A18892" s="5"/>
      <c r="CI18892"/>
      <c r="CJ18892"/>
    </row>
    <row r="18893" spans="1:88" x14ac:dyDescent="0.25">
      <c r="A18893" s="5"/>
      <c r="CI18893"/>
      <c r="CJ18893"/>
    </row>
    <row r="18894" spans="1:88" x14ac:dyDescent="0.25">
      <c r="A18894" s="5"/>
      <c r="CI18894"/>
      <c r="CJ18894"/>
    </row>
    <row r="18895" spans="1:88" x14ac:dyDescent="0.25">
      <c r="A18895" s="5"/>
      <c r="CI18895"/>
      <c r="CJ18895"/>
    </row>
    <row r="18896" spans="1:88" x14ac:dyDescent="0.25">
      <c r="A18896" s="5"/>
      <c r="CI18896"/>
      <c r="CJ18896"/>
    </row>
    <row r="18897" spans="1:88" x14ac:dyDescent="0.25">
      <c r="A18897" s="5"/>
      <c r="CI18897"/>
      <c r="CJ18897"/>
    </row>
    <row r="18898" spans="1:88" x14ac:dyDescent="0.25">
      <c r="A18898" s="5"/>
      <c r="CI18898"/>
      <c r="CJ18898"/>
    </row>
    <row r="18899" spans="1:88" x14ac:dyDescent="0.25">
      <c r="A18899" s="5"/>
      <c r="CI18899"/>
      <c r="CJ18899"/>
    </row>
    <row r="18900" spans="1:88" x14ac:dyDescent="0.25">
      <c r="A18900" s="5"/>
      <c r="CI18900"/>
      <c r="CJ18900"/>
    </row>
    <row r="18901" spans="1:88" x14ac:dyDescent="0.25">
      <c r="A18901" s="5"/>
      <c r="CI18901"/>
      <c r="CJ18901"/>
    </row>
    <row r="18902" spans="1:88" x14ac:dyDescent="0.25">
      <c r="A18902" s="5"/>
      <c r="CI18902"/>
      <c r="CJ18902"/>
    </row>
    <row r="18903" spans="1:88" x14ac:dyDescent="0.25">
      <c r="A18903" s="5"/>
      <c r="CI18903"/>
      <c r="CJ18903"/>
    </row>
    <row r="18904" spans="1:88" x14ac:dyDescent="0.25">
      <c r="A18904" s="5"/>
      <c r="CI18904"/>
      <c r="CJ18904"/>
    </row>
    <row r="18905" spans="1:88" x14ac:dyDescent="0.25">
      <c r="A18905" s="5"/>
      <c r="CI18905"/>
      <c r="CJ18905"/>
    </row>
    <row r="18906" spans="1:88" x14ac:dyDescent="0.25">
      <c r="A18906" s="5"/>
      <c r="CI18906"/>
      <c r="CJ18906"/>
    </row>
    <row r="18907" spans="1:88" x14ac:dyDescent="0.25">
      <c r="A18907" s="5"/>
      <c r="CI18907"/>
      <c r="CJ18907"/>
    </row>
    <row r="18908" spans="1:88" x14ac:dyDescent="0.25">
      <c r="A18908" s="5"/>
      <c r="CI18908"/>
      <c r="CJ18908"/>
    </row>
    <row r="18909" spans="1:88" x14ac:dyDescent="0.25">
      <c r="A18909" s="5"/>
      <c r="CI18909"/>
      <c r="CJ18909"/>
    </row>
    <row r="18910" spans="1:88" x14ac:dyDescent="0.25">
      <c r="A18910" s="5"/>
      <c r="CI18910"/>
      <c r="CJ18910"/>
    </row>
    <row r="18911" spans="1:88" x14ac:dyDescent="0.25">
      <c r="A18911" s="5"/>
      <c r="CI18911"/>
      <c r="CJ18911"/>
    </row>
    <row r="18912" spans="1:88" x14ac:dyDescent="0.25">
      <c r="A18912" s="5"/>
      <c r="CI18912"/>
      <c r="CJ18912"/>
    </row>
    <row r="18913" spans="1:88" x14ac:dyDescent="0.25">
      <c r="A18913" s="5"/>
      <c r="CI18913"/>
      <c r="CJ18913"/>
    </row>
    <row r="18914" spans="1:88" x14ac:dyDescent="0.25">
      <c r="A18914" s="5"/>
      <c r="CI18914"/>
      <c r="CJ18914"/>
    </row>
    <row r="18915" spans="1:88" x14ac:dyDescent="0.25">
      <c r="A18915" s="5"/>
      <c r="CI18915"/>
      <c r="CJ18915"/>
    </row>
    <row r="18916" spans="1:88" x14ac:dyDescent="0.25">
      <c r="A18916" s="5"/>
      <c r="CI18916"/>
      <c r="CJ18916"/>
    </row>
    <row r="18917" spans="1:88" x14ac:dyDescent="0.25">
      <c r="A18917" s="5"/>
      <c r="CI18917"/>
      <c r="CJ18917"/>
    </row>
    <row r="18918" spans="1:88" x14ac:dyDescent="0.25">
      <c r="A18918" s="5"/>
      <c r="CI18918"/>
      <c r="CJ18918"/>
    </row>
    <row r="18919" spans="1:88" x14ac:dyDescent="0.25">
      <c r="A18919" s="5"/>
      <c r="CI18919"/>
      <c r="CJ18919"/>
    </row>
    <row r="18920" spans="1:88" x14ac:dyDescent="0.25">
      <c r="A18920" s="5"/>
      <c r="CI18920"/>
      <c r="CJ18920"/>
    </row>
    <row r="18921" spans="1:88" x14ac:dyDescent="0.25">
      <c r="A18921" s="5"/>
      <c r="CI18921"/>
      <c r="CJ18921"/>
    </row>
    <row r="18922" spans="1:88" x14ac:dyDescent="0.25">
      <c r="A18922" s="5"/>
      <c r="CI18922"/>
      <c r="CJ18922"/>
    </row>
    <row r="18923" spans="1:88" x14ac:dyDescent="0.25">
      <c r="A18923" s="5"/>
      <c r="CI18923"/>
      <c r="CJ18923"/>
    </row>
    <row r="18924" spans="1:88" x14ac:dyDescent="0.25">
      <c r="A18924" s="5"/>
      <c r="CI18924"/>
      <c r="CJ18924"/>
    </row>
    <row r="18925" spans="1:88" x14ac:dyDescent="0.25">
      <c r="A18925" s="5"/>
      <c r="CI18925"/>
      <c r="CJ18925"/>
    </row>
    <row r="18926" spans="1:88" x14ac:dyDescent="0.25">
      <c r="A18926" s="5"/>
      <c r="CI18926"/>
      <c r="CJ18926"/>
    </row>
    <row r="18927" spans="1:88" x14ac:dyDescent="0.25">
      <c r="A18927" s="5"/>
      <c r="CI18927"/>
      <c r="CJ18927"/>
    </row>
    <row r="18928" spans="1:88" x14ac:dyDescent="0.25">
      <c r="A18928" s="5"/>
      <c r="CI18928"/>
      <c r="CJ18928"/>
    </row>
    <row r="18929" spans="1:88" x14ac:dyDescent="0.25">
      <c r="A18929" s="5"/>
      <c r="CI18929"/>
      <c r="CJ18929"/>
    </row>
    <row r="18930" spans="1:88" x14ac:dyDescent="0.25">
      <c r="A18930" s="5"/>
      <c r="CI18930"/>
      <c r="CJ18930"/>
    </row>
    <row r="18931" spans="1:88" x14ac:dyDescent="0.25">
      <c r="A18931" s="5"/>
      <c r="CI18931"/>
      <c r="CJ18931"/>
    </row>
    <row r="18932" spans="1:88" x14ac:dyDescent="0.25">
      <c r="A18932" s="5"/>
      <c r="CI18932"/>
      <c r="CJ18932"/>
    </row>
    <row r="18933" spans="1:88" x14ac:dyDescent="0.25">
      <c r="A18933" s="5"/>
      <c r="CI18933"/>
      <c r="CJ18933"/>
    </row>
    <row r="18934" spans="1:88" x14ac:dyDescent="0.25">
      <c r="A18934" s="5"/>
      <c r="CI18934"/>
      <c r="CJ18934"/>
    </row>
    <row r="18935" spans="1:88" x14ac:dyDescent="0.25">
      <c r="A18935" s="5"/>
      <c r="CI18935"/>
      <c r="CJ18935"/>
    </row>
    <row r="18936" spans="1:88" x14ac:dyDescent="0.25">
      <c r="A18936" s="5"/>
      <c r="CI18936"/>
      <c r="CJ18936"/>
    </row>
    <row r="18937" spans="1:88" x14ac:dyDescent="0.25">
      <c r="A18937" s="5"/>
      <c r="CI18937"/>
      <c r="CJ18937"/>
    </row>
    <row r="18938" spans="1:88" x14ac:dyDescent="0.25">
      <c r="A18938" s="5"/>
      <c r="CI18938"/>
      <c r="CJ18938"/>
    </row>
    <row r="18939" spans="1:88" x14ac:dyDescent="0.25">
      <c r="A18939" s="5"/>
      <c r="CI18939"/>
      <c r="CJ18939"/>
    </row>
    <row r="18940" spans="1:88" x14ac:dyDescent="0.25">
      <c r="A18940" s="5"/>
      <c r="CI18940"/>
      <c r="CJ18940"/>
    </row>
    <row r="18941" spans="1:88" x14ac:dyDescent="0.25">
      <c r="A18941" s="5"/>
      <c r="CI18941"/>
      <c r="CJ18941"/>
    </row>
    <row r="18942" spans="1:88" x14ac:dyDescent="0.25">
      <c r="A18942" s="5"/>
      <c r="CI18942"/>
      <c r="CJ18942"/>
    </row>
    <row r="18943" spans="1:88" x14ac:dyDescent="0.25">
      <c r="A18943" s="5"/>
      <c r="CI18943"/>
      <c r="CJ18943"/>
    </row>
    <row r="18944" spans="1:88" x14ac:dyDescent="0.25">
      <c r="A18944" s="5"/>
      <c r="CI18944"/>
      <c r="CJ18944"/>
    </row>
    <row r="18945" spans="1:88" x14ac:dyDescent="0.25">
      <c r="A18945" s="5"/>
      <c r="CI18945"/>
      <c r="CJ18945"/>
    </row>
    <row r="18946" spans="1:88" x14ac:dyDescent="0.25">
      <c r="A18946" s="5"/>
      <c r="CI18946"/>
      <c r="CJ18946"/>
    </row>
    <row r="18947" spans="1:88" x14ac:dyDescent="0.25">
      <c r="A18947" s="5"/>
      <c r="CI18947"/>
      <c r="CJ18947"/>
    </row>
    <row r="18948" spans="1:88" x14ac:dyDescent="0.25">
      <c r="A18948" s="5"/>
      <c r="CI18948"/>
      <c r="CJ18948"/>
    </row>
    <row r="18949" spans="1:88" x14ac:dyDescent="0.25">
      <c r="A18949" s="5"/>
      <c r="CI18949"/>
      <c r="CJ18949"/>
    </row>
    <row r="18950" spans="1:88" x14ac:dyDescent="0.25">
      <c r="A18950" s="5"/>
      <c r="CI18950"/>
      <c r="CJ18950"/>
    </row>
    <row r="18951" spans="1:88" x14ac:dyDescent="0.25">
      <c r="A18951" s="5"/>
      <c r="CI18951"/>
      <c r="CJ18951"/>
    </row>
    <row r="18952" spans="1:88" x14ac:dyDescent="0.25">
      <c r="A18952" s="5"/>
      <c r="CI18952"/>
      <c r="CJ18952"/>
    </row>
    <row r="18953" spans="1:88" x14ac:dyDescent="0.25">
      <c r="A18953" s="5"/>
      <c r="CI18953"/>
      <c r="CJ18953"/>
    </row>
    <row r="18954" spans="1:88" x14ac:dyDescent="0.25">
      <c r="A18954" s="5"/>
      <c r="CI18954"/>
      <c r="CJ18954"/>
    </row>
    <row r="18955" spans="1:88" x14ac:dyDescent="0.25">
      <c r="A18955" s="5"/>
      <c r="CI18955"/>
      <c r="CJ18955"/>
    </row>
    <row r="18956" spans="1:88" x14ac:dyDescent="0.25">
      <c r="A18956" s="5"/>
      <c r="CI18956"/>
      <c r="CJ18956"/>
    </row>
    <row r="18957" spans="1:88" x14ac:dyDescent="0.25">
      <c r="A18957" s="5"/>
      <c r="CI18957"/>
      <c r="CJ18957"/>
    </row>
    <row r="18958" spans="1:88" x14ac:dyDescent="0.25">
      <c r="A18958" s="5"/>
      <c r="CI18958"/>
      <c r="CJ18958"/>
    </row>
    <row r="18959" spans="1:88" x14ac:dyDescent="0.25">
      <c r="A18959" s="5"/>
      <c r="CI18959"/>
      <c r="CJ18959"/>
    </row>
    <row r="18960" spans="1:88" x14ac:dyDescent="0.25">
      <c r="A18960" s="5"/>
      <c r="CI18960"/>
      <c r="CJ18960"/>
    </row>
    <row r="18961" spans="1:88" x14ac:dyDescent="0.25">
      <c r="A18961" s="5"/>
      <c r="CI18961"/>
      <c r="CJ18961"/>
    </row>
    <row r="18962" spans="1:88" x14ac:dyDescent="0.25">
      <c r="A18962" s="5"/>
      <c r="CI18962"/>
      <c r="CJ18962"/>
    </row>
    <row r="18963" spans="1:88" x14ac:dyDescent="0.25">
      <c r="A18963" s="5"/>
      <c r="CI18963"/>
      <c r="CJ18963"/>
    </row>
    <row r="18964" spans="1:88" x14ac:dyDescent="0.25">
      <c r="A18964" s="5"/>
      <c r="CI18964"/>
      <c r="CJ18964"/>
    </row>
    <row r="18965" spans="1:88" x14ac:dyDescent="0.25">
      <c r="A18965" s="5"/>
      <c r="CI18965"/>
      <c r="CJ18965"/>
    </row>
    <row r="18966" spans="1:88" x14ac:dyDescent="0.25">
      <c r="A18966" s="5"/>
      <c r="CI18966"/>
      <c r="CJ18966"/>
    </row>
    <row r="18967" spans="1:88" x14ac:dyDescent="0.25">
      <c r="A18967" s="5"/>
      <c r="CI18967"/>
      <c r="CJ18967"/>
    </row>
    <row r="18968" spans="1:88" x14ac:dyDescent="0.25">
      <c r="A18968" s="5"/>
      <c r="CI18968"/>
      <c r="CJ18968"/>
    </row>
    <row r="18969" spans="1:88" x14ac:dyDescent="0.25">
      <c r="A18969" s="5"/>
      <c r="CI18969"/>
      <c r="CJ18969"/>
    </row>
    <row r="18970" spans="1:88" x14ac:dyDescent="0.25">
      <c r="A18970" s="5"/>
      <c r="CI18970"/>
      <c r="CJ18970"/>
    </row>
    <row r="18971" spans="1:88" x14ac:dyDescent="0.25">
      <c r="A18971" s="5"/>
      <c r="CI18971"/>
      <c r="CJ18971"/>
    </row>
    <row r="18972" spans="1:88" x14ac:dyDescent="0.25">
      <c r="A18972" s="5"/>
      <c r="CI18972"/>
      <c r="CJ18972"/>
    </row>
    <row r="18973" spans="1:88" x14ac:dyDescent="0.25">
      <c r="A18973" s="5"/>
      <c r="CI18973"/>
      <c r="CJ18973"/>
    </row>
    <row r="18974" spans="1:88" x14ac:dyDescent="0.25">
      <c r="A18974" s="5"/>
      <c r="CI18974"/>
      <c r="CJ18974"/>
    </row>
    <row r="18975" spans="1:88" x14ac:dyDescent="0.25">
      <c r="A18975" s="5"/>
      <c r="CI18975"/>
      <c r="CJ18975"/>
    </row>
    <row r="18976" spans="1:88" x14ac:dyDescent="0.25">
      <c r="A18976" s="5"/>
      <c r="CI18976"/>
      <c r="CJ18976"/>
    </row>
    <row r="18977" spans="1:88" x14ac:dyDescent="0.25">
      <c r="A18977" s="5"/>
      <c r="CI18977"/>
      <c r="CJ18977"/>
    </row>
    <row r="18978" spans="1:88" x14ac:dyDescent="0.25">
      <c r="A18978" s="5"/>
      <c r="CI18978"/>
      <c r="CJ18978"/>
    </row>
    <row r="18979" spans="1:88" x14ac:dyDescent="0.25">
      <c r="A18979" s="5"/>
      <c r="CI18979"/>
      <c r="CJ18979"/>
    </row>
    <row r="18980" spans="1:88" x14ac:dyDescent="0.25">
      <c r="A18980" s="5"/>
      <c r="CI18980"/>
      <c r="CJ18980"/>
    </row>
    <row r="18981" spans="1:88" x14ac:dyDescent="0.25">
      <c r="A18981" s="5"/>
      <c r="CI18981"/>
      <c r="CJ18981"/>
    </row>
    <row r="18982" spans="1:88" x14ac:dyDescent="0.25">
      <c r="A18982" s="5"/>
      <c r="CI18982"/>
      <c r="CJ18982"/>
    </row>
    <row r="18983" spans="1:88" x14ac:dyDescent="0.25">
      <c r="A18983" s="5"/>
      <c r="CI18983"/>
      <c r="CJ18983"/>
    </row>
    <row r="18984" spans="1:88" x14ac:dyDescent="0.25">
      <c r="A18984" s="5"/>
      <c r="CI18984"/>
      <c r="CJ18984"/>
    </row>
    <row r="18985" spans="1:88" x14ac:dyDescent="0.25">
      <c r="A18985" s="5"/>
      <c r="CI18985"/>
      <c r="CJ18985"/>
    </row>
    <row r="18986" spans="1:88" x14ac:dyDescent="0.25">
      <c r="A18986" s="5"/>
      <c r="CI18986"/>
      <c r="CJ18986"/>
    </row>
    <row r="18987" spans="1:88" x14ac:dyDescent="0.25">
      <c r="A18987" s="5"/>
      <c r="CI18987"/>
      <c r="CJ18987"/>
    </row>
    <row r="18988" spans="1:88" x14ac:dyDescent="0.25">
      <c r="A18988" s="5"/>
      <c r="CI18988"/>
      <c r="CJ18988"/>
    </row>
    <row r="18989" spans="1:88" x14ac:dyDescent="0.25">
      <c r="A18989" s="5"/>
      <c r="CI18989"/>
      <c r="CJ18989"/>
    </row>
    <row r="18990" spans="1:88" x14ac:dyDescent="0.25">
      <c r="A18990" s="5"/>
      <c r="CI18990"/>
      <c r="CJ18990"/>
    </row>
    <row r="18991" spans="1:88" x14ac:dyDescent="0.25">
      <c r="A18991" s="5"/>
      <c r="CI18991"/>
      <c r="CJ18991"/>
    </row>
    <row r="18992" spans="1:88" x14ac:dyDescent="0.25">
      <c r="A18992" s="5"/>
      <c r="CI18992"/>
      <c r="CJ18992"/>
    </row>
    <row r="18993" spans="1:88" x14ac:dyDescent="0.25">
      <c r="A18993" s="5"/>
      <c r="CI18993"/>
      <c r="CJ18993"/>
    </row>
    <row r="18994" spans="1:88" x14ac:dyDescent="0.25">
      <c r="A18994" s="5"/>
      <c r="CI18994"/>
      <c r="CJ18994"/>
    </row>
    <row r="18995" spans="1:88" x14ac:dyDescent="0.25">
      <c r="A18995" s="5"/>
      <c r="CI18995"/>
      <c r="CJ18995"/>
    </row>
    <row r="18996" spans="1:88" x14ac:dyDescent="0.25">
      <c r="A18996" s="5"/>
      <c r="CI18996"/>
      <c r="CJ18996"/>
    </row>
    <row r="18997" spans="1:88" x14ac:dyDescent="0.25">
      <c r="A18997" s="5"/>
      <c r="CI18997"/>
      <c r="CJ18997"/>
    </row>
    <row r="18998" spans="1:88" x14ac:dyDescent="0.25">
      <c r="A18998" s="5"/>
      <c r="CI18998"/>
      <c r="CJ18998"/>
    </row>
    <row r="18999" spans="1:88" x14ac:dyDescent="0.25">
      <c r="A18999" s="5"/>
      <c r="CI18999"/>
      <c r="CJ18999"/>
    </row>
    <row r="19000" spans="1:88" x14ac:dyDescent="0.25">
      <c r="A19000" s="5"/>
      <c r="CI19000"/>
      <c r="CJ19000"/>
    </row>
    <row r="19001" spans="1:88" x14ac:dyDescent="0.25">
      <c r="A19001" s="5"/>
      <c r="CI19001"/>
      <c r="CJ19001"/>
    </row>
    <row r="19002" spans="1:88" x14ac:dyDescent="0.25">
      <c r="A19002" s="5"/>
      <c r="CI19002"/>
      <c r="CJ19002"/>
    </row>
    <row r="19003" spans="1:88" x14ac:dyDescent="0.25">
      <c r="A19003" s="5"/>
      <c r="CI19003"/>
      <c r="CJ19003"/>
    </row>
    <row r="19004" spans="1:88" x14ac:dyDescent="0.25">
      <c r="A19004" s="5"/>
      <c r="CI19004"/>
      <c r="CJ19004"/>
    </row>
    <row r="19005" spans="1:88" x14ac:dyDescent="0.25">
      <c r="A19005" s="5"/>
      <c r="CI19005"/>
      <c r="CJ19005"/>
    </row>
    <row r="19006" spans="1:88" x14ac:dyDescent="0.25">
      <c r="A19006" s="5"/>
      <c r="CI19006"/>
      <c r="CJ19006"/>
    </row>
    <row r="19007" spans="1:88" x14ac:dyDescent="0.25">
      <c r="A19007" s="5"/>
      <c r="CI19007"/>
      <c r="CJ19007"/>
    </row>
    <row r="19008" spans="1:88" x14ac:dyDescent="0.25">
      <c r="A19008" s="5"/>
      <c r="CI19008"/>
      <c r="CJ19008"/>
    </row>
    <row r="19009" spans="1:88" x14ac:dyDescent="0.25">
      <c r="A19009" s="5"/>
      <c r="CI19009"/>
      <c r="CJ19009"/>
    </row>
    <row r="19010" spans="1:88" x14ac:dyDescent="0.25">
      <c r="A19010" s="5"/>
      <c r="CI19010"/>
      <c r="CJ19010"/>
    </row>
    <row r="19011" spans="1:88" x14ac:dyDescent="0.25">
      <c r="A19011" s="5"/>
      <c r="CI19011"/>
      <c r="CJ19011"/>
    </row>
    <row r="19012" spans="1:88" x14ac:dyDescent="0.25">
      <c r="A19012" s="5"/>
      <c r="CI19012"/>
      <c r="CJ19012"/>
    </row>
    <row r="19013" spans="1:88" x14ac:dyDescent="0.25">
      <c r="A19013" s="5"/>
      <c r="CI19013"/>
      <c r="CJ19013"/>
    </row>
    <row r="19014" spans="1:88" x14ac:dyDescent="0.25">
      <c r="A19014" s="5"/>
      <c r="CI19014"/>
      <c r="CJ19014"/>
    </row>
    <row r="19015" spans="1:88" x14ac:dyDescent="0.25">
      <c r="A19015" s="5"/>
      <c r="CI19015"/>
      <c r="CJ19015"/>
    </row>
    <row r="19016" spans="1:88" x14ac:dyDescent="0.25">
      <c r="A19016" s="5"/>
      <c r="CI19016"/>
      <c r="CJ19016"/>
    </row>
    <row r="19017" spans="1:88" x14ac:dyDescent="0.25">
      <c r="A19017" s="5"/>
      <c r="CI19017"/>
      <c r="CJ19017"/>
    </row>
    <row r="19018" spans="1:88" x14ac:dyDescent="0.25">
      <c r="A19018" s="5"/>
      <c r="CI19018"/>
      <c r="CJ19018"/>
    </row>
    <row r="19019" spans="1:88" x14ac:dyDescent="0.25">
      <c r="A19019" s="5"/>
      <c r="CI19019"/>
      <c r="CJ19019"/>
    </row>
    <row r="19020" spans="1:88" x14ac:dyDescent="0.25">
      <c r="A19020" s="5"/>
      <c r="CI19020"/>
      <c r="CJ19020"/>
    </row>
    <row r="19021" spans="1:88" x14ac:dyDescent="0.25">
      <c r="A19021" s="5"/>
      <c r="CI19021"/>
      <c r="CJ19021"/>
    </row>
    <row r="19022" spans="1:88" x14ac:dyDescent="0.25">
      <c r="A19022" s="5"/>
      <c r="CI19022"/>
      <c r="CJ19022"/>
    </row>
    <row r="19023" spans="1:88" x14ac:dyDescent="0.25">
      <c r="A19023" s="5"/>
      <c r="CI19023"/>
      <c r="CJ19023"/>
    </row>
    <row r="19024" spans="1:88" x14ac:dyDescent="0.25">
      <c r="A19024" s="5"/>
      <c r="CI19024"/>
      <c r="CJ19024"/>
    </row>
    <row r="19025" spans="1:88" x14ac:dyDescent="0.25">
      <c r="A19025" s="5"/>
      <c r="CI19025"/>
      <c r="CJ19025"/>
    </row>
    <row r="19026" spans="1:88" x14ac:dyDescent="0.25">
      <c r="A19026" s="5"/>
      <c r="CI19026"/>
      <c r="CJ19026"/>
    </row>
    <row r="19027" spans="1:88" x14ac:dyDescent="0.25">
      <c r="A19027" s="5"/>
      <c r="CI19027"/>
      <c r="CJ19027"/>
    </row>
    <row r="19028" spans="1:88" x14ac:dyDescent="0.25">
      <c r="A19028" s="5"/>
      <c r="CI19028"/>
      <c r="CJ19028"/>
    </row>
    <row r="19029" spans="1:88" x14ac:dyDescent="0.25">
      <c r="A19029" s="5"/>
      <c r="CI19029"/>
      <c r="CJ19029"/>
    </row>
    <row r="19030" spans="1:88" x14ac:dyDescent="0.25">
      <c r="A19030" s="5"/>
      <c r="CI19030"/>
      <c r="CJ19030"/>
    </row>
    <row r="19031" spans="1:88" x14ac:dyDescent="0.25">
      <c r="A19031" s="5"/>
      <c r="CI19031"/>
      <c r="CJ19031"/>
    </row>
    <row r="19032" spans="1:88" x14ac:dyDescent="0.25">
      <c r="A19032" s="5"/>
      <c r="CI19032"/>
      <c r="CJ19032"/>
    </row>
    <row r="19033" spans="1:88" x14ac:dyDescent="0.25">
      <c r="A19033" s="5"/>
      <c r="CI19033"/>
      <c r="CJ19033"/>
    </row>
    <row r="19034" spans="1:88" x14ac:dyDescent="0.25">
      <c r="A19034" s="5"/>
      <c r="CI19034"/>
      <c r="CJ19034"/>
    </row>
    <row r="19035" spans="1:88" x14ac:dyDescent="0.25">
      <c r="A19035" s="5"/>
      <c r="CI19035"/>
      <c r="CJ19035"/>
    </row>
    <row r="19036" spans="1:88" x14ac:dyDescent="0.25">
      <c r="A19036" s="5"/>
      <c r="CI19036"/>
      <c r="CJ19036"/>
    </row>
    <row r="19037" spans="1:88" x14ac:dyDescent="0.25">
      <c r="A19037" s="5"/>
      <c r="CI19037"/>
      <c r="CJ19037"/>
    </row>
    <row r="19038" spans="1:88" x14ac:dyDescent="0.25">
      <c r="A19038" s="5"/>
      <c r="CI19038"/>
      <c r="CJ19038"/>
    </row>
    <row r="19039" spans="1:88" x14ac:dyDescent="0.25">
      <c r="A19039" s="5"/>
      <c r="CI19039"/>
      <c r="CJ19039"/>
    </row>
    <row r="19040" spans="1:88" x14ac:dyDescent="0.25">
      <c r="A19040" s="5"/>
      <c r="CI19040"/>
      <c r="CJ19040"/>
    </row>
    <row r="19041" spans="1:88" x14ac:dyDescent="0.25">
      <c r="A19041" s="5"/>
      <c r="CI19041"/>
      <c r="CJ19041"/>
    </row>
    <row r="19042" spans="1:88" x14ac:dyDescent="0.25">
      <c r="A19042" s="5"/>
      <c r="CI19042"/>
      <c r="CJ19042"/>
    </row>
    <row r="19043" spans="1:88" x14ac:dyDescent="0.25">
      <c r="A19043" s="5"/>
      <c r="CI19043"/>
      <c r="CJ19043"/>
    </row>
    <row r="19044" spans="1:88" x14ac:dyDescent="0.25">
      <c r="A19044" s="5"/>
      <c r="CI19044"/>
      <c r="CJ19044"/>
    </row>
    <row r="19045" spans="1:88" x14ac:dyDescent="0.25">
      <c r="A19045" s="5"/>
      <c r="CI19045"/>
      <c r="CJ19045"/>
    </row>
    <row r="19046" spans="1:88" x14ac:dyDescent="0.25">
      <c r="A19046" s="5"/>
      <c r="CI19046"/>
      <c r="CJ19046"/>
    </row>
    <row r="19047" spans="1:88" x14ac:dyDescent="0.25">
      <c r="A19047" s="5"/>
      <c r="CI19047"/>
      <c r="CJ19047"/>
    </row>
    <row r="19048" spans="1:88" x14ac:dyDescent="0.25">
      <c r="A19048" s="5"/>
      <c r="CI19048"/>
      <c r="CJ19048"/>
    </row>
    <row r="19049" spans="1:88" x14ac:dyDescent="0.25">
      <c r="A19049" s="5"/>
      <c r="CI19049"/>
      <c r="CJ19049"/>
    </row>
    <row r="19050" spans="1:88" x14ac:dyDescent="0.25">
      <c r="A19050" s="5"/>
      <c r="CI19050"/>
      <c r="CJ19050"/>
    </row>
    <row r="19051" spans="1:88" x14ac:dyDescent="0.25">
      <c r="A19051" s="5"/>
      <c r="CI19051"/>
      <c r="CJ19051"/>
    </row>
    <row r="19052" spans="1:88" x14ac:dyDescent="0.25">
      <c r="A19052" s="5"/>
      <c r="CI19052"/>
      <c r="CJ19052"/>
    </row>
    <row r="19053" spans="1:88" x14ac:dyDescent="0.25">
      <c r="A19053" s="5"/>
      <c r="CI19053"/>
      <c r="CJ19053"/>
    </row>
    <row r="19054" spans="1:88" x14ac:dyDescent="0.25">
      <c r="A19054" s="5"/>
      <c r="CI19054"/>
      <c r="CJ19054"/>
    </row>
    <row r="19055" spans="1:88" x14ac:dyDescent="0.25">
      <c r="A19055" s="5"/>
      <c r="CI19055"/>
      <c r="CJ19055"/>
    </row>
    <row r="19056" spans="1:88" x14ac:dyDescent="0.25">
      <c r="A19056" s="5"/>
      <c r="CI19056"/>
      <c r="CJ19056"/>
    </row>
    <row r="19057" spans="1:88" x14ac:dyDescent="0.25">
      <c r="A19057" s="5"/>
      <c r="CI19057"/>
      <c r="CJ19057"/>
    </row>
    <row r="19058" spans="1:88" x14ac:dyDescent="0.25">
      <c r="A19058" s="5"/>
      <c r="CI19058"/>
      <c r="CJ19058"/>
    </row>
    <row r="19059" spans="1:88" x14ac:dyDescent="0.25">
      <c r="A19059" s="5"/>
      <c r="CI19059"/>
      <c r="CJ19059"/>
    </row>
    <row r="19060" spans="1:88" x14ac:dyDescent="0.25">
      <c r="A19060" s="5"/>
      <c r="CI19060"/>
      <c r="CJ19060"/>
    </row>
    <row r="19061" spans="1:88" x14ac:dyDescent="0.25">
      <c r="A19061" s="5"/>
      <c r="CI19061"/>
      <c r="CJ19061"/>
    </row>
    <row r="19062" spans="1:88" x14ac:dyDescent="0.25">
      <c r="A19062" s="5"/>
      <c r="CI19062"/>
      <c r="CJ19062"/>
    </row>
    <row r="19063" spans="1:88" x14ac:dyDescent="0.25">
      <c r="A19063" s="5"/>
      <c r="CI19063"/>
      <c r="CJ19063"/>
    </row>
    <row r="19064" spans="1:88" x14ac:dyDescent="0.25">
      <c r="A19064" s="5"/>
      <c r="CI19064"/>
      <c r="CJ19064"/>
    </row>
    <row r="19065" spans="1:88" x14ac:dyDescent="0.25">
      <c r="A19065" s="5"/>
      <c r="CI19065"/>
      <c r="CJ19065"/>
    </row>
    <row r="19066" spans="1:88" x14ac:dyDescent="0.25">
      <c r="A19066" s="5"/>
      <c r="CI19066"/>
      <c r="CJ19066"/>
    </row>
    <row r="19067" spans="1:88" x14ac:dyDescent="0.25">
      <c r="A19067" s="5"/>
      <c r="CI19067"/>
      <c r="CJ19067"/>
    </row>
    <row r="19068" spans="1:88" x14ac:dyDescent="0.25">
      <c r="A19068" s="5"/>
      <c r="CI19068"/>
      <c r="CJ19068"/>
    </row>
    <row r="19069" spans="1:88" x14ac:dyDescent="0.25">
      <c r="A19069" s="5"/>
      <c r="CI19069"/>
      <c r="CJ19069"/>
    </row>
    <row r="19070" spans="1:88" x14ac:dyDescent="0.25">
      <c r="A19070" s="5"/>
      <c r="CI19070"/>
      <c r="CJ19070"/>
    </row>
    <row r="19071" spans="1:88" x14ac:dyDescent="0.25">
      <c r="A19071" s="5"/>
      <c r="CI19071"/>
      <c r="CJ19071"/>
    </row>
    <row r="19072" spans="1:88" x14ac:dyDescent="0.25">
      <c r="A19072" s="5"/>
      <c r="CI19072"/>
      <c r="CJ19072"/>
    </row>
    <row r="19073" spans="1:88" x14ac:dyDescent="0.25">
      <c r="A19073" s="5"/>
      <c r="CI19073"/>
      <c r="CJ19073"/>
    </row>
    <row r="19074" spans="1:88" x14ac:dyDescent="0.25">
      <c r="A19074" s="5"/>
      <c r="CI19074"/>
      <c r="CJ19074"/>
    </row>
    <row r="19075" spans="1:88" x14ac:dyDescent="0.25">
      <c r="A19075" s="5"/>
      <c r="CI19075"/>
      <c r="CJ19075"/>
    </row>
    <row r="19076" spans="1:88" x14ac:dyDescent="0.25">
      <c r="A19076" s="5"/>
      <c r="CI19076"/>
      <c r="CJ19076"/>
    </row>
    <row r="19077" spans="1:88" x14ac:dyDescent="0.25">
      <c r="A19077" s="5"/>
      <c r="CI19077"/>
      <c r="CJ19077"/>
    </row>
    <row r="19078" spans="1:88" x14ac:dyDescent="0.25">
      <c r="A19078" s="5"/>
      <c r="CI19078"/>
      <c r="CJ19078"/>
    </row>
    <row r="19079" spans="1:88" x14ac:dyDescent="0.25">
      <c r="A19079" s="5"/>
      <c r="CI19079"/>
      <c r="CJ19079"/>
    </row>
    <row r="19080" spans="1:88" x14ac:dyDescent="0.25">
      <c r="A19080" s="5"/>
      <c r="CI19080"/>
      <c r="CJ19080"/>
    </row>
    <row r="19081" spans="1:88" x14ac:dyDescent="0.25">
      <c r="A19081" s="5"/>
      <c r="CI19081"/>
      <c r="CJ19081"/>
    </row>
    <row r="19082" spans="1:88" x14ac:dyDescent="0.25">
      <c r="A19082" s="5"/>
      <c r="CI19082"/>
      <c r="CJ19082"/>
    </row>
    <row r="19083" spans="1:88" x14ac:dyDescent="0.25">
      <c r="A19083" s="5"/>
      <c r="CI19083"/>
      <c r="CJ19083"/>
    </row>
    <row r="19084" spans="1:88" x14ac:dyDescent="0.25">
      <c r="A19084" s="5"/>
      <c r="CI19084"/>
      <c r="CJ19084"/>
    </row>
    <row r="19085" spans="1:88" x14ac:dyDescent="0.25">
      <c r="A19085" s="5"/>
      <c r="CI19085"/>
      <c r="CJ19085"/>
    </row>
    <row r="19086" spans="1:88" x14ac:dyDescent="0.25">
      <c r="A19086" s="5"/>
      <c r="CI19086"/>
      <c r="CJ19086"/>
    </row>
    <row r="19087" spans="1:88" x14ac:dyDescent="0.25">
      <c r="A19087" s="5"/>
      <c r="CI19087"/>
      <c r="CJ19087"/>
    </row>
    <row r="19088" spans="1:88" x14ac:dyDescent="0.25">
      <c r="A19088" s="5"/>
      <c r="CI19088"/>
      <c r="CJ19088"/>
    </row>
    <row r="19089" spans="1:88" x14ac:dyDescent="0.25">
      <c r="A19089" s="5"/>
      <c r="CI19089"/>
      <c r="CJ19089"/>
    </row>
    <row r="19090" spans="1:88" x14ac:dyDescent="0.25">
      <c r="A19090" s="5"/>
      <c r="CI19090"/>
      <c r="CJ19090"/>
    </row>
    <row r="19091" spans="1:88" x14ac:dyDescent="0.25">
      <c r="A19091" s="5"/>
      <c r="CI19091"/>
      <c r="CJ19091"/>
    </row>
    <row r="19092" spans="1:88" x14ac:dyDescent="0.25">
      <c r="A19092" s="5"/>
      <c r="CI19092"/>
      <c r="CJ19092"/>
    </row>
    <row r="19093" spans="1:88" x14ac:dyDescent="0.25">
      <c r="A19093" s="5"/>
      <c r="CI19093"/>
      <c r="CJ19093"/>
    </row>
    <row r="19094" spans="1:88" x14ac:dyDescent="0.25">
      <c r="A19094" s="5"/>
      <c r="CI19094"/>
      <c r="CJ19094"/>
    </row>
    <row r="19095" spans="1:88" x14ac:dyDescent="0.25">
      <c r="A19095" s="5"/>
      <c r="CI19095"/>
      <c r="CJ19095"/>
    </row>
    <row r="19096" spans="1:88" x14ac:dyDescent="0.25">
      <c r="A19096" s="5"/>
      <c r="CI19096"/>
      <c r="CJ19096"/>
    </row>
    <row r="19097" spans="1:88" x14ac:dyDescent="0.25">
      <c r="A19097" s="5"/>
      <c r="CI19097"/>
      <c r="CJ19097"/>
    </row>
    <row r="19098" spans="1:88" x14ac:dyDescent="0.25">
      <c r="A19098" s="5"/>
      <c r="CI19098"/>
      <c r="CJ19098"/>
    </row>
    <row r="19099" spans="1:88" x14ac:dyDescent="0.25">
      <c r="A19099" s="5"/>
      <c r="CI19099"/>
      <c r="CJ19099"/>
    </row>
    <row r="19100" spans="1:88" x14ac:dyDescent="0.25">
      <c r="A19100" s="5"/>
      <c r="CI19100"/>
      <c r="CJ19100"/>
    </row>
    <row r="19101" spans="1:88" x14ac:dyDescent="0.25">
      <c r="A19101" s="5"/>
      <c r="CI19101"/>
      <c r="CJ19101"/>
    </row>
    <row r="19102" spans="1:88" x14ac:dyDescent="0.25">
      <c r="A19102" s="5"/>
      <c r="CI19102"/>
      <c r="CJ19102"/>
    </row>
    <row r="19103" spans="1:88" x14ac:dyDescent="0.25">
      <c r="A19103" s="5"/>
      <c r="CI19103"/>
      <c r="CJ19103"/>
    </row>
    <row r="19104" spans="1:88" x14ac:dyDescent="0.25">
      <c r="A19104" s="5"/>
      <c r="CI19104"/>
      <c r="CJ19104"/>
    </row>
    <row r="19105" spans="1:88" x14ac:dyDescent="0.25">
      <c r="A19105" s="5"/>
      <c r="CI19105"/>
      <c r="CJ19105"/>
    </row>
    <row r="19106" spans="1:88" x14ac:dyDescent="0.25">
      <c r="A19106" s="5"/>
      <c r="CI19106"/>
      <c r="CJ19106"/>
    </row>
    <row r="19107" spans="1:88" x14ac:dyDescent="0.25">
      <c r="A19107" s="5"/>
      <c r="CI19107"/>
      <c r="CJ19107"/>
    </row>
    <row r="19108" spans="1:88" x14ac:dyDescent="0.25">
      <c r="A19108" s="5"/>
      <c r="CI19108"/>
      <c r="CJ19108"/>
    </row>
    <row r="19109" spans="1:88" x14ac:dyDescent="0.25">
      <c r="A19109" s="5"/>
      <c r="CI19109"/>
      <c r="CJ19109"/>
    </row>
    <row r="19110" spans="1:88" x14ac:dyDescent="0.25">
      <c r="A19110" s="5"/>
      <c r="CI19110"/>
      <c r="CJ19110"/>
    </row>
    <row r="19111" spans="1:88" x14ac:dyDescent="0.25">
      <c r="A19111" s="5"/>
      <c r="CI19111"/>
      <c r="CJ19111"/>
    </row>
    <row r="19112" spans="1:88" x14ac:dyDescent="0.25">
      <c r="A19112" s="5"/>
      <c r="CI19112"/>
      <c r="CJ19112"/>
    </row>
    <row r="19113" spans="1:88" x14ac:dyDescent="0.25">
      <c r="A19113" s="5"/>
      <c r="CI19113"/>
      <c r="CJ19113"/>
    </row>
    <row r="19114" spans="1:88" x14ac:dyDescent="0.25">
      <c r="A19114" s="5"/>
      <c r="CI19114"/>
      <c r="CJ19114"/>
    </row>
    <row r="19115" spans="1:88" x14ac:dyDescent="0.25">
      <c r="A19115" s="5"/>
      <c r="CI19115"/>
      <c r="CJ19115"/>
    </row>
    <row r="19116" spans="1:88" x14ac:dyDescent="0.25">
      <c r="A19116" s="5"/>
      <c r="CI19116"/>
      <c r="CJ19116"/>
    </row>
    <row r="19117" spans="1:88" x14ac:dyDescent="0.25">
      <c r="A19117" s="5"/>
      <c r="CI19117"/>
      <c r="CJ19117"/>
    </row>
    <row r="19118" spans="1:88" x14ac:dyDescent="0.25">
      <c r="A19118" s="5"/>
      <c r="CI19118"/>
      <c r="CJ19118"/>
    </row>
    <row r="19119" spans="1:88" x14ac:dyDescent="0.25">
      <c r="A19119" s="5"/>
      <c r="CI19119"/>
      <c r="CJ19119"/>
    </row>
    <row r="19120" spans="1:88" x14ac:dyDescent="0.25">
      <c r="A19120" s="5"/>
      <c r="CI19120"/>
      <c r="CJ19120"/>
    </row>
    <row r="19121" spans="1:88" x14ac:dyDescent="0.25">
      <c r="A19121" s="5"/>
      <c r="CI19121"/>
      <c r="CJ19121"/>
    </row>
    <row r="19122" spans="1:88" x14ac:dyDescent="0.25">
      <c r="A19122" s="5"/>
      <c r="CI19122"/>
      <c r="CJ19122"/>
    </row>
    <row r="19123" spans="1:88" x14ac:dyDescent="0.25">
      <c r="A19123" s="5"/>
      <c r="CI19123"/>
      <c r="CJ19123"/>
    </row>
    <row r="19124" spans="1:88" x14ac:dyDescent="0.25">
      <c r="A19124" s="5"/>
      <c r="CI19124"/>
      <c r="CJ19124"/>
    </row>
    <row r="19125" spans="1:88" x14ac:dyDescent="0.25">
      <c r="A19125" s="5"/>
      <c r="CI19125"/>
      <c r="CJ19125"/>
    </row>
    <row r="19126" spans="1:88" x14ac:dyDescent="0.25">
      <c r="A19126" s="5"/>
      <c r="CI19126"/>
      <c r="CJ19126"/>
    </row>
    <row r="19127" spans="1:88" x14ac:dyDescent="0.25">
      <c r="A19127" s="5"/>
      <c r="CI19127"/>
      <c r="CJ19127"/>
    </row>
    <row r="19128" spans="1:88" x14ac:dyDescent="0.25">
      <c r="A19128" s="5"/>
      <c r="CI19128"/>
      <c r="CJ19128"/>
    </row>
    <row r="19129" spans="1:88" x14ac:dyDescent="0.25">
      <c r="A19129" s="5"/>
      <c r="CI19129"/>
      <c r="CJ19129"/>
    </row>
    <row r="19130" spans="1:88" x14ac:dyDescent="0.25">
      <c r="A19130" s="5"/>
      <c r="CI19130"/>
      <c r="CJ19130"/>
    </row>
    <row r="19131" spans="1:88" x14ac:dyDescent="0.25">
      <c r="A19131" s="5"/>
      <c r="CI19131"/>
      <c r="CJ19131"/>
    </row>
    <row r="19132" spans="1:88" x14ac:dyDescent="0.25">
      <c r="A19132" s="5"/>
      <c r="CI19132"/>
      <c r="CJ19132"/>
    </row>
    <row r="19133" spans="1:88" x14ac:dyDescent="0.25">
      <c r="A19133" s="5"/>
      <c r="CI19133"/>
      <c r="CJ19133"/>
    </row>
    <row r="19134" spans="1:88" x14ac:dyDescent="0.25">
      <c r="A19134" s="5"/>
      <c r="CI19134"/>
      <c r="CJ19134"/>
    </row>
    <row r="19135" spans="1:88" x14ac:dyDescent="0.25">
      <c r="A19135" s="5"/>
      <c r="CI19135"/>
      <c r="CJ19135"/>
    </row>
    <row r="19136" spans="1:88" x14ac:dyDescent="0.25">
      <c r="A19136" s="5"/>
      <c r="CI19136"/>
      <c r="CJ19136"/>
    </row>
    <row r="19137" spans="1:88" x14ac:dyDescent="0.25">
      <c r="A19137" s="5"/>
      <c r="CI19137"/>
      <c r="CJ19137"/>
    </row>
    <row r="19138" spans="1:88" x14ac:dyDescent="0.25">
      <c r="A19138" s="5"/>
      <c r="CI19138"/>
      <c r="CJ19138"/>
    </row>
    <row r="19139" spans="1:88" x14ac:dyDescent="0.25">
      <c r="A19139" s="5"/>
      <c r="CI19139"/>
      <c r="CJ19139"/>
    </row>
    <row r="19140" spans="1:88" x14ac:dyDescent="0.25">
      <c r="A19140" s="5"/>
      <c r="CI19140"/>
      <c r="CJ19140"/>
    </row>
    <row r="19141" spans="1:88" x14ac:dyDescent="0.25">
      <c r="A19141" s="5"/>
      <c r="CI19141"/>
      <c r="CJ19141"/>
    </row>
    <row r="19142" spans="1:88" x14ac:dyDescent="0.25">
      <c r="A19142" s="5"/>
      <c r="CI19142"/>
      <c r="CJ19142"/>
    </row>
    <row r="19143" spans="1:88" x14ac:dyDescent="0.25">
      <c r="A19143" s="5"/>
      <c r="CI19143"/>
      <c r="CJ19143"/>
    </row>
    <row r="19144" spans="1:88" x14ac:dyDescent="0.25">
      <c r="A19144" s="5"/>
      <c r="CI19144"/>
      <c r="CJ19144"/>
    </row>
    <row r="19145" spans="1:88" x14ac:dyDescent="0.25">
      <c r="A19145" s="5"/>
      <c r="CI19145"/>
      <c r="CJ19145"/>
    </row>
    <row r="19146" spans="1:88" x14ac:dyDescent="0.25">
      <c r="A19146" s="5"/>
      <c r="CI19146"/>
      <c r="CJ19146"/>
    </row>
    <row r="19147" spans="1:88" x14ac:dyDescent="0.25">
      <c r="A19147" s="5"/>
      <c r="CI19147"/>
      <c r="CJ19147"/>
    </row>
    <row r="19148" spans="1:88" x14ac:dyDescent="0.25">
      <c r="A19148" s="5"/>
      <c r="CI19148"/>
      <c r="CJ19148"/>
    </row>
    <row r="19149" spans="1:88" x14ac:dyDescent="0.25">
      <c r="A19149" s="5"/>
      <c r="CI19149"/>
      <c r="CJ19149"/>
    </row>
    <row r="19150" spans="1:88" x14ac:dyDescent="0.25">
      <c r="A19150" s="5"/>
      <c r="CI19150"/>
      <c r="CJ19150"/>
    </row>
    <row r="19151" spans="1:88" x14ac:dyDescent="0.25">
      <c r="A19151" s="5"/>
      <c r="CI19151"/>
      <c r="CJ19151"/>
    </row>
    <row r="19152" spans="1:88" x14ac:dyDescent="0.25">
      <c r="A19152" s="5"/>
      <c r="CI19152"/>
      <c r="CJ19152"/>
    </row>
    <row r="19153" spans="1:88" x14ac:dyDescent="0.25">
      <c r="A19153" s="5"/>
      <c r="CI19153"/>
      <c r="CJ19153"/>
    </row>
    <row r="19154" spans="1:88" x14ac:dyDescent="0.25">
      <c r="A19154" s="5"/>
      <c r="CI19154"/>
      <c r="CJ19154"/>
    </row>
    <row r="19155" spans="1:88" x14ac:dyDescent="0.25">
      <c r="A19155" s="5"/>
      <c r="CI19155"/>
      <c r="CJ19155"/>
    </row>
    <row r="19156" spans="1:88" x14ac:dyDescent="0.25">
      <c r="A19156" s="5"/>
      <c r="CI19156"/>
      <c r="CJ19156"/>
    </row>
    <row r="19157" spans="1:88" x14ac:dyDescent="0.25">
      <c r="A19157" s="5"/>
      <c r="CI19157"/>
      <c r="CJ19157"/>
    </row>
    <row r="19158" spans="1:88" x14ac:dyDescent="0.25">
      <c r="A19158" s="5"/>
      <c r="CI19158"/>
      <c r="CJ19158"/>
    </row>
    <row r="19159" spans="1:88" x14ac:dyDescent="0.25">
      <c r="A19159" s="5"/>
      <c r="CI19159"/>
      <c r="CJ19159"/>
    </row>
    <row r="19160" spans="1:88" x14ac:dyDescent="0.25">
      <c r="A19160" s="5"/>
      <c r="CI19160"/>
      <c r="CJ19160"/>
    </row>
    <row r="19161" spans="1:88" x14ac:dyDescent="0.25">
      <c r="A19161" s="5"/>
      <c r="CI19161"/>
      <c r="CJ19161"/>
    </row>
    <row r="19162" spans="1:88" x14ac:dyDescent="0.25">
      <c r="A19162" s="5"/>
      <c r="CI19162"/>
      <c r="CJ19162"/>
    </row>
    <row r="19163" spans="1:88" x14ac:dyDescent="0.25">
      <c r="A19163" s="5"/>
      <c r="CI19163"/>
      <c r="CJ19163"/>
    </row>
    <row r="19164" spans="1:88" x14ac:dyDescent="0.25">
      <c r="A19164" s="5"/>
      <c r="CI19164"/>
      <c r="CJ19164"/>
    </row>
    <row r="19165" spans="1:88" x14ac:dyDescent="0.25">
      <c r="A19165" s="5"/>
      <c r="CI19165"/>
      <c r="CJ19165"/>
    </row>
    <row r="19166" spans="1:88" x14ac:dyDescent="0.25">
      <c r="A19166" s="5"/>
      <c r="CI19166"/>
      <c r="CJ19166"/>
    </row>
    <row r="19167" spans="1:88" x14ac:dyDescent="0.25">
      <c r="A19167" s="5"/>
      <c r="CI19167"/>
      <c r="CJ19167"/>
    </row>
    <row r="19168" spans="1:88" x14ac:dyDescent="0.25">
      <c r="A19168" s="5"/>
      <c r="CI19168"/>
      <c r="CJ19168"/>
    </row>
    <row r="19169" spans="1:88" x14ac:dyDescent="0.25">
      <c r="A19169" s="5"/>
      <c r="CI19169"/>
      <c r="CJ19169"/>
    </row>
    <row r="19170" spans="1:88" x14ac:dyDescent="0.25">
      <c r="A19170" s="5"/>
      <c r="CI19170"/>
      <c r="CJ19170"/>
    </row>
    <row r="19171" spans="1:88" x14ac:dyDescent="0.25">
      <c r="A19171" s="5"/>
      <c r="CI19171"/>
      <c r="CJ19171"/>
    </row>
    <row r="19172" spans="1:88" x14ac:dyDescent="0.25">
      <c r="A19172" s="5"/>
      <c r="CI19172"/>
      <c r="CJ19172"/>
    </row>
    <row r="19173" spans="1:88" x14ac:dyDescent="0.25">
      <c r="A19173" s="5"/>
      <c r="CI19173"/>
      <c r="CJ19173"/>
    </row>
    <row r="19174" spans="1:88" x14ac:dyDescent="0.25">
      <c r="A19174" s="5"/>
      <c r="CI19174"/>
      <c r="CJ19174"/>
    </row>
    <row r="19175" spans="1:88" x14ac:dyDescent="0.25">
      <c r="A19175" s="5"/>
      <c r="CI19175"/>
      <c r="CJ19175"/>
    </row>
    <row r="19176" spans="1:88" x14ac:dyDescent="0.25">
      <c r="A19176" s="5"/>
      <c r="CI19176"/>
      <c r="CJ19176"/>
    </row>
    <row r="19177" spans="1:88" x14ac:dyDescent="0.25">
      <c r="A19177" s="5"/>
      <c r="CI19177"/>
      <c r="CJ19177"/>
    </row>
    <row r="19178" spans="1:88" x14ac:dyDescent="0.25">
      <c r="A19178" s="5"/>
      <c r="CI19178"/>
      <c r="CJ19178"/>
    </row>
    <row r="19179" spans="1:88" x14ac:dyDescent="0.25">
      <c r="A19179" s="5"/>
      <c r="CI19179"/>
      <c r="CJ19179"/>
    </row>
    <row r="19180" spans="1:88" x14ac:dyDescent="0.25">
      <c r="A19180" s="5"/>
      <c r="CI19180"/>
      <c r="CJ19180"/>
    </row>
    <row r="19181" spans="1:88" x14ac:dyDescent="0.25">
      <c r="A19181" s="5"/>
      <c r="CI19181"/>
      <c r="CJ19181"/>
    </row>
    <row r="19182" spans="1:88" x14ac:dyDescent="0.25">
      <c r="A19182" s="5"/>
      <c r="CI19182"/>
      <c r="CJ19182"/>
    </row>
    <row r="19183" spans="1:88" x14ac:dyDescent="0.25">
      <c r="A19183" s="5"/>
      <c r="CI19183"/>
      <c r="CJ19183"/>
    </row>
    <row r="19184" spans="1:88" x14ac:dyDescent="0.25">
      <c r="A19184" s="5"/>
      <c r="CI19184"/>
      <c r="CJ19184"/>
    </row>
    <row r="19185" spans="1:88" x14ac:dyDescent="0.25">
      <c r="A19185" s="5"/>
      <c r="CI19185"/>
      <c r="CJ19185"/>
    </row>
    <row r="19186" spans="1:88" x14ac:dyDescent="0.25">
      <c r="A19186" s="5"/>
      <c r="CI19186"/>
      <c r="CJ19186"/>
    </row>
    <row r="19187" spans="1:88" x14ac:dyDescent="0.25">
      <c r="A19187" s="5"/>
      <c r="CI19187"/>
      <c r="CJ19187"/>
    </row>
    <row r="19188" spans="1:88" x14ac:dyDescent="0.25">
      <c r="A19188" s="5"/>
      <c r="CI19188"/>
      <c r="CJ19188"/>
    </row>
    <row r="19189" spans="1:88" x14ac:dyDescent="0.25">
      <c r="A19189" s="5"/>
      <c r="CI19189"/>
      <c r="CJ19189"/>
    </row>
    <row r="19190" spans="1:88" x14ac:dyDescent="0.25">
      <c r="A19190" s="5"/>
      <c r="CI19190"/>
      <c r="CJ19190"/>
    </row>
    <row r="19191" spans="1:88" x14ac:dyDescent="0.25">
      <c r="A19191" s="5"/>
      <c r="CI19191"/>
      <c r="CJ19191"/>
    </row>
    <row r="19192" spans="1:88" x14ac:dyDescent="0.25">
      <c r="A19192" s="5"/>
      <c r="CI19192"/>
      <c r="CJ19192"/>
    </row>
    <row r="19193" spans="1:88" x14ac:dyDescent="0.25">
      <c r="A19193" s="5"/>
      <c r="CI19193"/>
      <c r="CJ19193"/>
    </row>
    <row r="19194" spans="1:88" x14ac:dyDescent="0.25">
      <c r="A19194" s="5"/>
      <c r="CI19194"/>
      <c r="CJ19194"/>
    </row>
    <row r="19195" spans="1:88" x14ac:dyDescent="0.25">
      <c r="A19195" s="5"/>
      <c r="CI19195"/>
      <c r="CJ19195"/>
    </row>
    <row r="19196" spans="1:88" x14ac:dyDescent="0.25">
      <c r="A19196" s="5"/>
      <c r="CI19196"/>
      <c r="CJ19196"/>
    </row>
    <row r="19197" spans="1:88" x14ac:dyDescent="0.25">
      <c r="A19197" s="5"/>
      <c r="CI19197"/>
      <c r="CJ19197"/>
    </row>
    <row r="19198" spans="1:88" x14ac:dyDescent="0.25">
      <c r="A19198" s="5"/>
      <c r="CI19198"/>
      <c r="CJ19198"/>
    </row>
    <row r="19199" spans="1:88" x14ac:dyDescent="0.25">
      <c r="A19199" s="5"/>
      <c r="CI19199"/>
      <c r="CJ19199"/>
    </row>
    <row r="19200" spans="1:88" x14ac:dyDescent="0.25">
      <c r="A19200" s="5"/>
      <c r="CI19200"/>
      <c r="CJ19200"/>
    </row>
    <row r="19201" spans="1:88" x14ac:dyDescent="0.25">
      <c r="A19201" s="5"/>
      <c r="CI19201"/>
      <c r="CJ19201"/>
    </row>
    <row r="19202" spans="1:88" x14ac:dyDescent="0.25">
      <c r="A19202" s="5"/>
      <c r="CI19202"/>
      <c r="CJ19202"/>
    </row>
    <row r="19203" spans="1:88" x14ac:dyDescent="0.25">
      <c r="A19203" s="5"/>
      <c r="CI19203"/>
      <c r="CJ19203"/>
    </row>
    <row r="19204" spans="1:88" x14ac:dyDescent="0.25">
      <c r="A19204" s="5"/>
      <c r="CI19204"/>
      <c r="CJ19204"/>
    </row>
    <row r="19205" spans="1:88" x14ac:dyDescent="0.25">
      <c r="A19205" s="5"/>
      <c r="CI19205"/>
      <c r="CJ19205"/>
    </row>
    <row r="19206" spans="1:88" x14ac:dyDescent="0.25">
      <c r="A19206" s="5"/>
      <c r="CI19206"/>
      <c r="CJ19206"/>
    </row>
    <row r="19207" spans="1:88" x14ac:dyDescent="0.25">
      <c r="A19207" s="5"/>
      <c r="CI19207"/>
      <c r="CJ19207"/>
    </row>
    <row r="19208" spans="1:88" x14ac:dyDescent="0.25">
      <c r="A19208" s="5"/>
      <c r="CI19208"/>
      <c r="CJ19208"/>
    </row>
    <row r="19209" spans="1:88" x14ac:dyDescent="0.25">
      <c r="A19209" s="5"/>
      <c r="CI19209"/>
      <c r="CJ19209"/>
    </row>
    <row r="19210" spans="1:88" x14ac:dyDescent="0.25">
      <c r="A19210" s="5"/>
      <c r="CI19210"/>
      <c r="CJ19210"/>
    </row>
    <row r="19211" spans="1:88" x14ac:dyDescent="0.25">
      <c r="A19211" s="5"/>
      <c r="CI19211"/>
      <c r="CJ19211"/>
    </row>
    <row r="19212" spans="1:88" x14ac:dyDescent="0.25">
      <c r="A19212" s="5"/>
      <c r="CI19212"/>
      <c r="CJ19212"/>
    </row>
    <row r="19213" spans="1:88" x14ac:dyDescent="0.25">
      <c r="A19213" s="5"/>
      <c r="CI19213"/>
      <c r="CJ19213"/>
    </row>
    <row r="19214" spans="1:88" x14ac:dyDescent="0.25">
      <c r="A19214" s="5"/>
      <c r="CI19214"/>
      <c r="CJ19214"/>
    </row>
    <row r="19215" spans="1:88" x14ac:dyDescent="0.25">
      <c r="A19215" s="5"/>
      <c r="CI19215"/>
      <c r="CJ19215"/>
    </row>
    <row r="19216" spans="1:88" x14ac:dyDescent="0.25">
      <c r="A19216" s="5"/>
      <c r="CI19216"/>
      <c r="CJ19216"/>
    </row>
    <row r="19217" spans="1:88" x14ac:dyDescent="0.25">
      <c r="A19217" s="5"/>
      <c r="CI19217"/>
      <c r="CJ19217"/>
    </row>
    <row r="19218" spans="1:88" x14ac:dyDescent="0.25">
      <c r="A19218" s="5"/>
      <c r="CI19218"/>
      <c r="CJ19218"/>
    </row>
    <row r="19219" spans="1:88" x14ac:dyDescent="0.25">
      <c r="A19219" s="5"/>
      <c r="CI19219"/>
      <c r="CJ19219"/>
    </row>
    <row r="19220" spans="1:88" x14ac:dyDescent="0.25">
      <c r="A19220" s="5"/>
      <c r="CI19220"/>
      <c r="CJ19220"/>
    </row>
    <row r="19221" spans="1:88" x14ac:dyDescent="0.25">
      <c r="A19221" s="5"/>
      <c r="CI19221"/>
      <c r="CJ19221"/>
    </row>
    <row r="19222" spans="1:88" x14ac:dyDescent="0.25">
      <c r="A19222" s="5"/>
      <c r="CI19222"/>
      <c r="CJ19222"/>
    </row>
    <row r="19223" spans="1:88" x14ac:dyDescent="0.25">
      <c r="A19223" s="5"/>
      <c r="CI19223"/>
      <c r="CJ19223"/>
    </row>
    <row r="19224" spans="1:88" x14ac:dyDescent="0.25">
      <c r="A19224" s="5"/>
      <c r="CI19224"/>
      <c r="CJ19224"/>
    </row>
    <row r="19225" spans="1:88" x14ac:dyDescent="0.25">
      <c r="A19225" s="5"/>
      <c r="CI19225"/>
      <c r="CJ19225"/>
    </row>
    <row r="19226" spans="1:88" x14ac:dyDescent="0.25">
      <c r="A19226" s="5"/>
      <c r="CI19226"/>
      <c r="CJ19226"/>
    </row>
    <row r="19227" spans="1:88" x14ac:dyDescent="0.25">
      <c r="A19227" s="5"/>
      <c r="CI19227"/>
      <c r="CJ19227"/>
    </row>
    <row r="19228" spans="1:88" x14ac:dyDescent="0.25">
      <c r="A19228" s="5"/>
      <c r="CI19228"/>
      <c r="CJ19228"/>
    </row>
    <row r="19229" spans="1:88" x14ac:dyDescent="0.25">
      <c r="A19229" s="5"/>
      <c r="CI19229"/>
      <c r="CJ19229"/>
    </row>
    <row r="19230" spans="1:88" x14ac:dyDescent="0.25">
      <c r="A19230" s="5"/>
      <c r="CI19230"/>
      <c r="CJ19230"/>
    </row>
    <row r="19231" spans="1:88" x14ac:dyDescent="0.25">
      <c r="A19231" s="5"/>
      <c r="CI19231"/>
      <c r="CJ19231"/>
    </row>
    <row r="19232" spans="1:88" x14ac:dyDescent="0.25">
      <c r="A19232" s="5"/>
      <c r="CI19232"/>
      <c r="CJ19232"/>
    </row>
    <row r="19233" spans="1:88" x14ac:dyDescent="0.25">
      <c r="A19233" s="5"/>
      <c r="CI19233"/>
      <c r="CJ19233"/>
    </row>
    <row r="19234" spans="1:88" x14ac:dyDescent="0.25">
      <c r="A19234" s="5"/>
      <c r="CI19234"/>
      <c r="CJ19234"/>
    </row>
    <row r="19235" spans="1:88" x14ac:dyDescent="0.25">
      <c r="A19235" s="5"/>
      <c r="CI19235"/>
      <c r="CJ19235"/>
    </row>
    <row r="19236" spans="1:88" x14ac:dyDescent="0.25">
      <c r="A19236" s="5"/>
      <c r="CI19236"/>
      <c r="CJ19236"/>
    </row>
    <row r="19237" spans="1:88" x14ac:dyDescent="0.25">
      <c r="A19237" s="5"/>
      <c r="CI19237"/>
      <c r="CJ19237"/>
    </row>
    <row r="19238" spans="1:88" x14ac:dyDescent="0.25">
      <c r="A19238" s="5"/>
      <c r="CI19238"/>
      <c r="CJ19238"/>
    </row>
    <row r="19239" spans="1:88" x14ac:dyDescent="0.25">
      <c r="A19239" s="5"/>
      <c r="CI19239"/>
      <c r="CJ19239"/>
    </row>
    <row r="19240" spans="1:88" x14ac:dyDescent="0.25">
      <c r="A19240" s="5"/>
      <c r="CI19240"/>
      <c r="CJ19240"/>
    </row>
    <row r="19241" spans="1:88" x14ac:dyDescent="0.25">
      <c r="A19241" s="5"/>
      <c r="CI19241"/>
      <c r="CJ19241"/>
    </row>
    <row r="19242" spans="1:88" x14ac:dyDescent="0.25">
      <c r="A19242" s="5"/>
      <c r="CI19242"/>
      <c r="CJ19242"/>
    </row>
    <row r="19243" spans="1:88" x14ac:dyDescent="0.25">
      <c r="A19243" s="5"/>
      <c r="CI19243"/>
      <c r="CJ19243"/>
    </row>
    <row r="19244" spans="1:88" x14ac:dyDescent="0.25">
      <c r="A19244" s="5"/>
      <c r="CI19244"/>
      <c r="CJ19244"/>
    </row>
    <row r="19245" spans="1:88" x14ac:dyDescent="0.25">
      <c r="A19245" s="5"/>
      <c r="CI19245"/>
      <c r="CJ19245"/>
    </row>
    <row r="19246" spans="1:88" x14ac:dyDescent="0.25">
      <c r="A19246" s="5"/>
      <c r="CI19246"/>
      <c r="CJ19246"/>
    </row>
    <row r="19247" spans="1:88" x14ac:dyDescent="0.25">
      <c r="A19247" s="5"/>
      <c r="CI19247"/>
      <c r="CJ19247"/>
    </row>
    <row r="19248" spans="1:88" x14ac:dyDescent="0.25">
      <c r="A19248" s="5"/>
      <c r="CI19248"/>
      <c r="CJ19248"/>
    </row>
    <row r="19249" spans="1:88" x14ac:dyDescent="0.25">
      <c r="A19249" s="5"/>
      <c r="CI19249"/>
      <c r="CJ19249"/>
    </row>
    <row r="19250" spans="1:88" x14ac:dyDescent="0.25">
      <c r="A19250" s="5"/>
      <c r="CI19250"/>
      <c r="CJ19250"/>
    </row>
    <row r="19251" spans="1:88" x14ac:dyDescent="0.25">
      <c r="A19251" s="5"/>
      <c r="CI19251"/>
      <c r="CJ19251"/>
    </row>
    <row r="19252" spans="1:88" x14ac:dyDescent="0.25">
      <c r="A19252" s="5"/>
      <c r="CI19252"/>
      <c r="CJ19252"/>
    </row>
    <row r="19253" spans="1:88" x14ac:dyDescent="0.25">
      <c r="A19253" s="5"/>
      <c r="CI19253"/>
      <c r="CJ19253"/>
    </row>
    <row r="19254" spans="1:88" x14ac:dyDescent="0.25">
      <c r="A19254" s="5"/>
      <c r="CI19254"/>
      <c r="CJ19254"/>
    </row>
    <row r="19255" spans="1:88" x14ac:dyDescent="0.25">
      <c r="A19255" s="5"/>
      <c r="CI19255"/>
      <c r="CJ19255"/>
    </row>
    <row r="19256" spans="1:88" x14ac:dyDescent="0.25">
      <c r="A19256" s="5"/>
      <c r="CI19256"/>
      <c r="CJ19256"/>
    </row>
    <row r="19257" spans="1:88" x14ac:dyDescent="0.25">
      <c r="A19257" s="5"/>
      <c r="CI19257"/>
      <c r="CJ19257"/>
    </row>
    <row r="19258" spans="1:88" x14ac:dyDescent="0.25">
      <c r="A19258" s="5"/>
      <c r="CI19258"/>
      <c r="CJ19258"/>
    </row>
    <row r="19259" spans="1:88" x14ac:dyDescent="0.25">
      <c r="A19259" s="5"/>
      <c r="CI19259"/>
      <c r="CJ19259"/>
    </row>
    <row r="19260" spans="1:88" x14ac:dyDescent="0.25">
      <c r="A19260" s="5"/>
      <c r="CI19260"/>
      <c r="CJ19260"/>
    </row>
    <row r="19261" spans="1:88" x14ac:dyDescent="0.25">
      <c r="A19261" s="5"/>
      <c r="CI19261"/>
      <c r="CJ19261"/>
    </row>
    <row r="19262" spans="1:88" x14ac:dyDescent="0.25">
      <c r="A19262" s="5"/>
      <c r="CI19262"/>
      <c r="CJ19262"/>
    </row>
    <row r="19263" spans="1:88" x14ac:dyDescent="0.25">
      <c r="A19263" s="5"/>
      <c r="CI19263"/>
      <c r="CJ19263"/>
    </row>
    <row r="19264" spans="1:88" x14ac:dyDescent="0.25">
      <c r="A19264" s="5"/>
      <c r="CI19264"/>
      <c r="CJ19264"/>
    </row>
    <row r="19265" spans="1:88" x14ac:dyDescent="0.25">
      <c r="A19265" s="5"/>
      <c r="CI19265"/>
      <c r="CJ19265"/>
    </row>
    <row r="19266" spans="1:88" x14ac:dyDescent="0.25">
      <c r="A19266" s="5"/>
      <c r="CI19266"/>
      <c r="CJ19266"/>
    </row>
    <row r="19267" spans="1:88" x14ac:dyDescent="0.25">
      <c r="A19267" s="5"/>
      <c r="CI19267"/>
      <c r="CJ19267"/>
    </row>
    <row r="19268" spans="1:88" x14ac:dyDescent="0.25">
      <c r="A19268" s="5"/>
      <c r="CI19268"/>
      <c r="CJ19268"/>
    </row>
    <row r="19269" spans="1:88" x14ac:dyDescent="0.25">
      <c r="A19269" s="5"/>
      <c r="CI19269"/>
      <c r="CJ19269"/>
    </row>
    <row r="19270" spans="1:88" x14ac:dyDescent="0.25">
      <c r="A19270" s="5"/>
      <c r="CI19270"/>
      <c r="CJ19270"/>
    </row>
    <row r="19271" spans="1:88" x14ac:dyDescent="0.25">
      <c r="A19271" s="5"/>
      <c r="CI19271"/>
      <c r="CJ19271"/>
    </row>
    <row r="19272" spans="1:88" x14ac:dyDescent="0.25">
      <c r="A19272" s="5"/>
      <c r="CI19272"/>
      <c r="CJ19272"/>
    </row>
    <row r="19273" spans="1:88" x14ac:dyDescent="0.25">
      <c r="A19273" s="5"/>
      <c r="CI19273"/>
      <c r="CJ19273"/>
    </row>
    <row r="19274" spans="1:88" x14ac:dyDescent="0.25">
      <c r="A19274" s="5"/>
      <c r="CI19274"/>
      <c r="CJ19274"/>
    </row>
    <row r="19275" spans="1:88" x14ac:dyDescent="0.25">
      <c r="A19275" s="5"/>
      <c r="CI19275"/>
      <c r="CJ19275"/>
    </row>
    <row r="19276" spans="1:88" x14ac:dyDescent="0.25">
      <c r="A19276" s="5"/>
      <c r="CI19276"/>
      <c r="CJ19276"/>
    </row>
    <row r="19277" spans="1:88" x14ac:dyDescent="0.25">
      <c r="A19277" s="5"/>
      <c r="CI19277"/>
      <c r="CJ19277"/>
    </row>
    <row r="19278" spans="1:88" x14ac:dyDescent="0.25">
      <c r="A19278" s="5"/>
      <c r="CI19278"/>
      <c r="CJ19278"/>
    </row>
    <row r="19279" spans="1:88" x14ac:dyDescent="0.25">
      <c r="A19279" s="5"/>
      <c r="CI19279"/>
      <c r="CJ19279"/>
    </row>
    <row r="19280" spans="1:88" x14ac:dyDescent="0.25">
      <c r="A19280" s="5"/>
      <c r="CI19280"/>
      <c r="CJ19280"/>
    </row>
    <row r="19281" spans="1:88" x14ac:dyDescent="0.25">
      <c r="A19281" s="5"/>
      <c r="CI19281"/>
      <c r="CJ19281"/>
    </row>
    <row r="19282" spans="1:88" x14ac:dyDescent="0.25">
      <c r="A19282" s="5"/>
      <c r="CI19282"/>
      <c r="CJ19282"/>
    </row>
    <row r="19283" spans="1:88" x14ac:dyDescent="0.25">
      <c r="A19283" s="5"/>
      <c r="CI19283"/>
      <c r="CJ19283"/>
    </row>
    <row r="19284" spans="1:88" x14ac:dyDescent="0.25">
      <c r="A19284" s="5"/>
      <c r="CI19284"/>
      <c r="CJ19284"/>
    </row>
    <row r="19285" spans="1:88" x14ac:dyDescent="0.25">
      <c r="A19285" s="5"/>
      <c r="CI19285"/>
      <c r="CJ19285"/>
    </row>
    <row r="19286" spans="1:88" x14ac:dyDescent="0.25">
      <c r="A19286" s="5"/>
      <c r="CI19286"/>
      <c r="CJ19286"/>
    </row>
    <row r="19287" spans="1:88" x14ac:dyDescent="0.25">
      <c r="A19287" s="5"/>
      <c r="CI19287"/>
      <c r="CJ19287"/>
    </row>
    <row r="19288" spans="1:88" x14ac:dyDescent="0.25">
      <c r="A19288" s="5"/>
      <c r="CI19288"/>
      <c r="CJ19288"/>
    </row>
    <row r="19289" spans="1:88" x14ac:dyDescent="0.25">
      <c r="A19289" s="5"/>
      <c r="CI19289"/>
      <c r="CJ19289"/>
    </row>
    <row r="19290" spans="1:88" x14ac:dyDescent="0.25">
      <c r="A19290" s="5"/>
      <c r="CI19290"/>
      <c r="CJ19290"/>
    </row>
    <row r="19291" spans="1:88" x14ac:dyDescent="0.25">
      <c r="A19291" s="5"/>
      <c r="CI19291"/>
      <c r="CJ19291"/>
    </row>
    <row r="19292" spans="1:88" x14ac:dyDescent="0.25">
      <c r="A19292" s="5"/>
      <c r="CI19292"/>
      <c r="CJ19292"/>
    </row>
    <row r="19293" spans="1:88" x14ac:dyDescent="0.25">
      <c r="A19293" s="5"/>
      <c r="CI19293"/>
      <c r="CJ19293"/>
    </row>
    <row r="19294" spans="1:88" x14ac:dyDescent="0.25">
      <c r="A19294" s="5"/>
      <c r="CI19294"/>
      <c r="CJ19294"/>
    </row>
    <row r="19295" spans="1:88" x14ac:dyDescent="0.25">
      <c r="A19295" s="5"/>
      <c r="CI19295"/>
      <c r="CJ19295"/>
    </row>
    <row r="19296" spans="1:88" x14ac:dyDescent="0.25">
      <c r="A19296" s="5"/>
      <c r="CI19296"/>
      <c r="CJ19296"/>
    </row>
    <row r="19297" spans="1:88" x14ac:dyDescent="0.25">
      <c r="A19297" s="5"/>
      <c r="CI19297"/>
      <c r="CJ19297"/>
    </row>
    <row r="19298" spans="1:88" x14ac:dyDescent="0.25">
      <c r="A19298" s="5"/>
      <c r="CI19298"/>
      <c r="CJ19298"/>
    </row>
    <row r="19299" spans="1:88" x14ac:dyDescent="0.25">
      <c r="A19299" s="5"/>
      <c r="CI19299"/>
      <c r="CJ19299"/>
    </row>
    <row r="19300" spans="1:88" x14ac:dyDescent="0.25">
      <c r="A19300" s="5"/>
      <c r="CI19300"/>
      <c r="CJ19300"/>
    </row>
    <row r="19301" spans="1:88" x14ac:dyDescent="0.25">
      <c r="A19301" s="5"/>
      <c r="CI19301"/>
      <c r="CJ19301"/>
    </row>
    <row r="19302" spans="1:88" x14ac:dyDescent="0.25">
      <c r="A19302" s="5"/>
      <c r="CI19302"/>
      <c r="CJ19302"/>
    </row>
    <row r="19303" spans="1:88" x14ac:dyDescent="0.25">
      <c r="A19303" s="5"/>
      <c r="CI19303"/>
      <c r="CJ19303"/>
    </row>
    <row r="19304" spans="1:88" x14ac:dyDescent="0.25">
      <c r="A19304" s="5"/>
      <c r="CI19304"/>
      <c r="CJ19304"/>
    </row>
    <row r="19305" spans="1:88" x14ac:dyDescent="0.25">
      <c r="A19305" s="5"/>
      <c r="CI19305"/>
      <c r="CJ19305"/>
    </row>
    <row r="19306" spans="1:88" x14ac:dyDescent="0.25">
      <c r="A19306" s="5"/>
      <c r="CI19306"/>
      <c r="CJ19306"/>
    </row>
    <row r="19307" spans="1:88" x14ac:dyDescent="0.25">
      <c r="A19307" s="5"/>
      <c r="CI19307"/>
      <c r="CJ19307"/>
    </row>
    <row r="19308" spans="1:88" x14ac:dyDescent="0.25">
      <c r="A19308" s="5"/>
      <c r="CI19308"/>
      <c r="CJ19308"/>
    </row>
    <row r="19309" spans="1:88" x14ac:dyDescent="0.25">
      <c r="A19309" s="5"/>
      <c r="CI19309"/>
      <c r="CJ19309"/>
    </row>
    <row r="19310" spans="1:88" x14ac:dyDescent="0.25">
      <c r="A19310" s="5"/>
      <c r="CI19310"/>
      <c r="CJ19310"/>
    </row>
    <row r="19311" spans="1:88" x14ac:dyDescent="0.25">
      <c r="A19311" s="5"/>
      <c r="CI19311"/>
      <c r="CJ19311"/>
    </row>
    <row r="19312" spans="1:88" x14ac:dyDescent="0.25">
      <c r="A19312" s="5"/>
      <c r="CI19312"/>
      <c r="CJ19312"/>
    </row>
    <row r="19313" spans="1:88" x14ac:dyDescent="0.25">
      <c r="A19313" s="5"/>
      <c r="CI19313"/>
      <c r="CJ19313"/>
    </row>
    <row r="19314" spans="1:88" x14ac:dyDescent="0.25">
      <c r="A19314" s="5"/>
      <c r="CI19314"/>
      <c r="CJ19314"/>
    </row>
    <row r="19315" spans="1:88" x14ac:dyDescent="0.25">
      <c r="A19315" s="5"/>
      <c r="CI19315"/>
      <c r="CJ19315"/>
    </row>
    <row r="19316" spans="1:88" x14ac:dyDescent="0.25">
      <c r="A19316" s="5"/>
      <c r="CI19316"/>
      <c r="CJ19316"/>
    </row>
    <row r="19317" spans="1:88" x14ac:dyDescent="0.25">
      <c r="A19317" s="5"/>
      <c r="CI19317"/>
      <c r="CJ19317"/>
    </row>
    <row r="19318" spans="1:88" x14ac:dyDescent="0.25">
      <c r="A19318" s="5"/>
      <c r="CI19318"/>
      <c r="CJ19318"/>
    </row>
    <row r="19319" spans="1:88" x14ac:dyDescent="0.25">
      <c r="A19319" s="5"/>
      <c r="CI19319"/>
      <c r="CJ19319"/>
    </row>
    <row r="19320" spans="1:88" x14ac:dyDescent="0.25">
      <c r="A19320" s="5"/>
      <c r="CI19320"/>
      <c r="CJ19320"/>
    </row>
    <row r="19321" spans="1:88" x14ac:dyDescent="0.25">
      <c r="A19321" s="5"/>
      <c r="CI19321"/>
      <c r="CJ19321"/>
    </row>
    <row r="19322" spans="1:88" x14ac:dyDescent="0.25">
      <c r="A19322" s="5"/>
      <c r="CI19322"/>
      <c r="CJ19322"/>
    </row>
    <row r="19323" spans="1:88" x14ac:dyDescent="0.25">
      <c r="A19323" s="5"/>
      <c r="CI19323"/>
      <c r="CJ19323"/>
    </row>
    <row r="19324" spans="1:88" x14ac:dyDescent="0.25">
      <c r="A19324" s="5"/>
      <c r="CI19324"/>
      <c r="CJ19324"/>
    </row>
    <row r="19325" spans="1:88" x14ac:dyDescent="0.25">
      <c r="A19325" s="5"/>
      <c r="CI19325"/>
      <c r="CJ19325"/>
    </row>
    <row r="19326" spans="1:88" x14ac:dyDescent="0.25">
      <c r="A19326" s="5"/>
      <c r="CI19326"/>
      <c r="CJ19326"/>
    </row>
    <row r="19327" spans="1:88" x14ac:dyDescent="0.25">
      <c r="A19327" s="5"/>
      <c r="CI19327"/>
      <c r="CJ19327"/>
    </row>
    <row r="19328" spans="1:88" x14ac:dyDescent="0.25">
      <c r="A19328" s="5"/>
      <c r="CI19328"/>
      <c r="CJ19328"/>
    </row>
    <row r="19329" spans="1:88" x14ac:dyDescent="0.25">
      <c r="A19329" s="5"/>
      <c r="CI19329"/>
      <c r="CJ19329"/>
    </row>
    <row r="19330" spans="1:88" x14ac:dyDescent="0.25">
      <c r="A19330" s="5"/>
      <c r="CI19330"/>
      <c r="CJ19330"/>
    </row>
    <row r="19331" spans="1:88" x14ac:dyDescent="0.25">
      <c r="A19331" s="5"/>
      <c r="CI19331"/>
      <c r="CJ19331"/>
    </row>
    <row r="19332" spans="1:88" x14ac:dyDescent="0.25">
      <c r="A19332" s="5"/>
      <c r="CI19332"/>
      <c r="CJ19332"/>
    </row>
    <row r="19333" spans="1:88" x14ac:dyDescent="0.25">
      <c r="A19333" s="5"/>
      <c r="CI19333"/>
      <c r="CJ19333"/>
    </row>
    <row r="19334" spans="1:88" x14ac:dyDescent="0.25">
      <c r="A19334" s="5"/>
      <c r="CI19334"/>
      <c r="CJ19334"/>
    </row>
    <row r="19335" spans="1:88" x14ac:dyDescent="0.25">
      <c r="A19335" s="5"/>
      <c r="CI19335"/>
      <c r="CJ19335"/>
    </row>
    <row r="19336" spans="1:88" x14ac:dyDescent="0.25">
      <c r="A19336" s="5"/>
      <c r="CI19336"/>
      <c r="CJ19336"/>
    </row>
    <row r="19337" spans="1:88" x14ac:dyDescent="0.25">
      <c r="A19337" s="5"/>
      <c r="CI19337"/>
      <c r="CJ19337"/>
    </row>
    <row r="19338" spans="1:88" x14ac:dyDescent="0.25">
      <c r="A19338" s="5"/>
      <c r="CI19338"/>
      <c r="CJ19338"/>
    </row>
    <row r="19339" spans="1:88" x14ac:dyDescent="0.25">
      <c r="A19339" s="5"/>
      <c r="CI19339"/>
      <c r="CJ19339"/>
    </row>
    <row r="19340" spans="1:88" x14ac:dyDescent="0.25">
      <c r="A19340" s="5"/>
      <c r="CI19340"/>
      <c r="CJ19340"/>
    </row>
    <row r="19341" spans="1:88" x14ac:dyDescent="0.25">
      <c r="A19341" s="5"/>
      <c r="CI19341"/>
      <c r="CJ19341"/>
    </row>
    <row r="19342" spans="1:88" x14ac:dyDescent="0.25">
      <c r="A19342" s="5"/>
      <c r="CI19342"/>
      <c r="CJ19342"/>
    </row>
    <row r="19343" spans="1:88" x14ac:dyDescent="0.25">
      <c r="A19343" s="5"/>
      <c r="CI19343"/>
      <c r="CJ19343"/>
    </row>
    <row r="19344" spans="1:88" x14ac:dyDescent="0.25">
      <c r="A19344" s="5"/>
      <c r="CI19344"/>
      <c r="CJ19344"/>
    </row>
    <row r="19345" spans="1:88" x14ac:dyDescent="0.25">
      <c r="A19345" s="5"/>
      <c r="CI19345"/>
      <c r="CJ19345"/>
    </row>
    <row r="19346" spans="1:88" x14ac:dyDescent="0.25">
      <c r="A19346" s="5"/>
      <c r="CI19346"/>
      <c r="CJ19346"/>
    </row>
    <row r="19347" spans="1:88" x14ac:dyDescent="0.25">
      <c r="A19347" s="5"/>
      <c r="CI19347"/>
      <c r="CJ19347"/>
    </row>
    <row r="19348" spans="1:88" x14ac:dyDescent="0.25">
      <c r="A19348" s="5"/>
      <c r="CI19348"/>
      <c r="CJ19348"/>
    </row>
    <row r="19349" spans="1:88" x14ac:dyDescent="0.25">
      <c r="A19349" s="5"/>
      <c r="CI19349"/>
      <c r="CJ19349"/>
    </row>
    <row r="19350" spans="1:88" x14ac:dyDescent="0.25">
      <c r="A19350" s="5"/>
      <c r="CI19350"/>
      <c r="CJ19350"/>
    </row>
    <row r="19351" spans="1:88" x14ac:dyDescent="0.25">
      <c r="A19351" s="5"/>
      <c r="CI19351"/>
      <c r="CJ19351"/>
    </row>
    <row r="19352" spans="1:88" x14ac:dyDescent="0.25">
      <c r="A19352" s="5"/>
      <c r="CI19352"/>
      <c r="CJ19352"/>
    </row>
    <row r="19353" spans="1:88" x14ac:dyDescent="0.25">
      <c r="A19353" s="5"/>
      <c r="CI19353"/>
      <c r="CJ19353"/>
    </row>
    <row r="19354" spans="1:88" x14ac:dyDescent="0.25">
      <c r="A19354" s="5"/>
      <c r="CI19354"/>
      <c r="CJ19354"/>
    </row>
    <row r="19355" spans="1:88" x14ac:dyDescent="0.25">
      <c r="A19355" s="5"/>
      <c r="CI19355"/>
      <c r="CJ19355"/>
    </row>
    <row r="19356" spans="1:88" x14ac:dyDescent="0.25">
      <c r="A19356" s="5"/>
      <c r="CI19356"/>
      <c r="CJ19356"/>
    </row>
    <row r="19357" spans="1:88" x14ac:dyDescent="0.25">
      <c r="A19357" s="5"/>
      <c r="CI19357"/>
      <c r="CJ19357"/>
    </row>
    <row r="19358" spans="1:88" x14ac:dyDescent="0.25">
      <c r="A19358" s="5"/>
      <c r="CI19358"/>
      <c r="CJ19358"/>
    </row>
    <row r="19359" spans="1:88" x14ac:dyDescent="0.25">
      <c r="A19359" s="5"/>
      <c r="CI19359"/>
      <c r="CJ19359"/>
    </row>
    <row r="19360" spans="1:88" x14ac:dyDescent="0.25">
      <c r="A19360" s="5"/>
      <c r="CI19360"/>
      <c r="CJ19360"/>
    </row>
    <row r="19361" spans="1:88" x14ac:dyDescent="0.25">
      <c r="A19361" s="5"/>
      <c r="CI19361"/>
      <c r="CJ19361"/>
    </row>
    <row r="19362" spans="1:88" x14ac:dyDescent="0.25">
      <c r="A19362" s="5"/>
      <c r="CI19362"/>
      <c r="CJ19362"/>
    </row>
    <row r="19363" spans="1:88" x14ac:dyDescent="0.25">
      <c r="A19363" s="5"/>
      <c r="CI19363"/>
      <c r="CJ19363"/>
    </row>
    <row r="19364" spans="1:88" x14ac:dyDescent="0.25">
      <c r="A19364" s="5"/>
      <c r="CI19364"/>
      <c r="CJ19364"/>
    </row>
    <row r="19365" spans="1:88" x14ac:dyDescent="0.25">
      <c r="A19365" s="5"/>
      <c r="CI19365"/>
      <c r="CJ19365"/>
    </row>
    <row r="19366" spans="1:88" x14ac:dyDescent="0.25">
      <c r="A19366" s="5"/>
      <c r="CI19366"/>
      <c r="CJ19366"/>
    </row>
    <row r="19367" spans="1:88" x14ac:dyDescent="0.25">
      <c r="A19367" s="5"/>
      <c r="CI19367"/>
      <c r="CJ19367"/>
    </row>
    <row r="19368" spans="1:88" x14ac:dyDescent="0.25">
      <c r="A19368" s="5"/>
      <c r="CI19368"/>
      <c r="CJ19368"/>
    </row>
    <row r="19369" spans="1:88" x14ac:dyDescent="0.25">
      <c r="A19369" s="5"/>
      <c r="CI19369"/>
      <c r="CJ19369"/>
    </row>
    <row r="19370" spans="1:88" x14ac:dyDescent="0.25">
      <c r="A19370" s="5"/>
      <c r="CI19370"/>
      <c r="CJ19370"/>
    </row>
    <row r="19371" spans="1:88" x14ac:dyDescent="0.25">
      <c r="A19371" s="5"/>
      <c r="CI19371"/>
      <c r="CJ19371"/>
    </row>
    <row r="19372" spans="1:88" x14ac:dyDescent="0.25">
      <c r="A19372" s="5"/>
      <c r="CI19372"/>
      <c r="CJ19372"/>
    </row>
    <row r="19373" spans="1:88" x14ac:dyDescent="0.25">
      <c r="A19373" s="5"/>
      <c r="CI19373"/>
      <c r="CJ19373"/>
    </row>
    <row r="19374" spans="1:88" x14ac:dyDescent="0.25">
      <c r="A19374" s="5"/>
      <c r="CI19374"/>
      <c r="CJ19374"/>
    </row>
    <row r="19375" spans="1:88" x14ac:dyDescent="0.25">
      <c r="A19375" s="5"/>
      <c r="CI19375"/>
      <c r="CJ19375"/>
    </row>
    <row r="19376" spans="1:88" x14ac:dyDescent="0.25">
      <c r="A19376" s="5"/>
      <c r="CI19376"/>
      <c r="CJ19376"/>
    </row>
    <row r="19377" spans="1:88" x14ac:dyDescent="0.25">
      <c r="A19377" s="5"/>
      <c r="CI19377"/>
      <c r="CJ19377"/>
    </row>
    <row r="19378" spans="1:88" x14ac:dyDescent="0.25">
      <c r="A19378" s="5"/>
      <c r="CI19378"/>
      <c r="CJ19378"/>
    </row>
    <row r="19379" spans="1:88" x14ac:dyDescent="0.25">
      <c r="A19379" s="5"/>
      <c r="CI19379"/>
      <c r="CJ19379"/>
    </row>
    <row r="19380" spans="1:88" x14ac:dyDescent="0.25">
      <c r="A19380" s="5"/>
      <c r="CI19380"/>
      <c r="CJ19380"/>
    </row>
    <row r="19381" spans="1:88" x14ac:dyDescent="0.25">
      <c r="A19381" s="5"/>
      <c r="CI19381"/>
      <c r="CJ19381"/>
    </row>
    <row r="19382" spans="1:88" x14ac:dyDescent="0.25">
      <c r="A19382" s="5"/>
      <c r="CI19382"/>
      <c r="CJ19382"/>
    </row>
    <row r="19383" spans="1:88" x14ac:dyDescent="0.25">
      <c r="A19383" s="5"/>
      <c r="CI19383"/>
      <c r="CJ19383"/>
    </row>
    <row r="19384" spans="1:88" x14ac:dyDescent="0.25">
      <c r="A19384" s="5"/>
      <c r="CI19384"/>
      <c r="CJ19384"/>
    </row>
    <row r="19385" spans="1:88" x14ac:dyDescent="0.25">
      <c r="A19385" s="5"/>
      <c r="CI19385"/>
      <c r="CJ19385"/>
    </row>
    <row r="19386" spans="1:88" x14ac:dyDescent="0.25">
      <c r="A19386" s="5"/>
      <c r="CI19386"/>
      <c r="CJ19386"/>
    </row>
    <row r="19387" spans="1:88" x14ac:dyDescent="0.25">
      <c r="A19387" s="5"/>
      <c r="CI19387"/>
      <c r="CJ19387"/>
    </row>
    <row r="19388" spans="1:88" x14ac:dyDescent="0.25">
      <c r="A19388" s="5"/>
      <c r="CI19388"/>
      <c r="CJ19388"/>
    </row>
    <row r="19389" spans="1:88" x14ac:dyDescent="0.25">
      <c r="A19389" s="5"/>
      <c r="CI19389"/>
      <c r="CJ19389"/>
    </row>
    <row r="19390" spans="1:88" x14ac:dyDescent="0.25">
      <c r="A19390" s="5"/>
      <c r="CI19390"/>
      <c r="CJ19390"/>
    </row>
    <row r="19391" spans="1:88" x14ac:dyDescent="0.25">
      <c r="A19391" s="5"/>
      <c r="CI19391"/>
      <c r="CJ19391"/>
    </row>
    <row r="19392" spans="1:88" x14ac:dyDescent="0.25">
      <c r="A19392" s="5"/>
      <c r="CI19392"/>
      <c r="CJ19392"/>
    </row>
    <row r="19393" spans="1:88" x14ac:dyDescent="0.25">
      <c r="A19393" s="5"/>
      <c r="CI19393"/>
      <c r="CJ19393"/>
    </row>
    <row r="19394" spans="1:88" x14ac:dyDescent="0.25">
      <c r="A19394" s="5"/>
      <c r="CI19394"/>
      <c r="CJ19394"/>
    </row>
    <row r="19395" spans="1:88" x14ac:dyDescent="0.25">
      <c r="A19395" s="5"/>
      <c r="CI19395"/>
      <c r="CJ19395"/>
    </row>
    <row r="19396" spans="1:88" x14ac:dyDescent="0.25">
      <c r="A19396" s="5"/>
      <c r="CI19396"/>
      <c r="CJ19396"/>
    </row>
    <row r="19397" spans="1:88" x14ac:dyDescent="0.25">
      <c r="A19397" s="5"/>
      <c r="CI19397"/>
      <c r="CJ19397"/>
    </row>
    <row r="19398" spans="1:88" x14ac:dyDescent="0.25">
      <c r="A19398" s="5"/>
      <c r="CI19398"/>
      <c r="CJ19398"/>
    </row>
    <row r="19399" spans="1:88" x14ac:dyDescent="0.25">
      <c r="A19399" s="5"/>
      <c r="CI19399"/>
      <c r="CJ19399"/>
    </row>
    <row r="19400" spans="1:88" x14ac:dyDescent="0.25">
      <c r="A19400" s="5"/>
      <c r="CI19400"/>
      <c r="CJ19400"/>
    </row>
    <row r="19401" spans="1:88" x14ac:dyDescent="0.25">
      <c r="A19401" s="5"/>
      <c r="CI19401"/>
      <c r="CJ19401"/>
    </row>
    <row r="19402" spans="1:88" x14ac:dyDescent="0.25">
      <c r="A19402" s="5"/>
      <c r="CI19402"/>
      <c r="CJ19402"/>
    </row>
    <row r="19403" spans="1:88" x14ac:dyDescent="0.25">
      <c r="A19403" s="5"/>
      <c r="CI19403"/>
      <c r="CJ19403"/>
    </row>
    <row r="19404" spans="1:88" x14ac:dyDescent="0.25">
      <c r="A19404" s="5"/>
      <c r="CI19404"/>
      <c r="CJ19404"/>
    </row>
    <row r="19405" spans="1:88" x14ac:dyDescent="0.25">
      <c r="A19405" s="5"/>
      <c r="CI19405"/>
      <c r="CJ19405"/>
    </row>
    <row r="19406" spans="1:88" x14ac:dyDescent="0.25">
      <c r="A19406" s="5"/>
      <c r="CI19406"/>
      <c r="CJ19406"/>
    </row>
    <row r="19407" spans="1:88" x14ac:dyDescent="0.25">
      <c r="A19407" s="5"/>
      <c r="CI19407"/>
      <c r="CJ19407"/>
    </row>
    <row r="19408" spans="1:88" x14ac:dyDescent="0.25">
      <c r="A19408" s="5"/>
      <c r="CI19408"/>
      <c r="CJ19408"/>
    </row>
    <row r="19409" spans="1:88" x14ac:dyDescent="0.25">
      <c r="A19409" s="5"/>
      <c r="CI19409"/>
      <c r="CJ19409"/>
    </row>
    <row r="19410" spans="1:88" x14ac:dyDescent="0.25">
      <c r="A19410" s="5"/>
      <c r="CI19410"/>
      <c r="CJ19410"/>
    </row>
    <row r="19411" spans="1:88" x14ac:dyDescent="0.25">
      <c r="A19411" s="5"/>
      <c r="CI19411"/>
      <c r="CJ19411"/>
    </row>
    <row r="19412" spans="1:88" x14ac:dyDescent="0.25">
      <c r="A19412" s="5"/>
      <c r="CI19412"/>
      <c r="CJ19412"/>
    </row>
    <row r="19413" spans="1:88" x14ac:dyDescent="0.25">
      <c r="A19413" s="5"/>
      <c r="CI19413"/>
      <c r="CJ19413"/>
    </row>
    <row r="19414" spans="1:88" x14ac:dyDescent="0.25">
      <c r="A19414" s="5"/>
      <c r="CI19414"/>
      <c r="CJ19414"/>
    </row>
    <row r="19415" spans="1:88" x14ac:dyDescent="0.25">
      <c r="A19415" s="5"/>
      <c r="CI19415"/>
      <c r="CJ19415"/>
    </row>
    <row r="19416" spans="1:88" x14ac:dyDescent="0.25">
      <c r="A19416" s="5"/>
      <c r="CI19416"/>
      <c r="CJ19416"/>
    </row>
    <row r="19417" spans="1:88" x14ac:dyDescent="0.25">
      <c r="A19417" s="5"/>
      <c r="CI19417"/>
      <c r="CJ19417"/>
    </row>
    <row r="19418" spans="1:88" x14ac:dyDescent="0.25">
      <c r="A19418" s="5"/>
      <c r="CI19418"/>
      <c r="CJ19418"/>
    </row>
    <row r="19419" spans="1:88" x14ac:dyDescent="0.25">
      <c r="A19419" s="5"/>
      <c r="CI19419"/>
      <c r="CJ19419"/>
    </row>
    <row r="19420" spans="1:88" x14ac:dyDescent="0.25">
      <c r="A19420" s="5"/>
      <c r="CI19420"/>
      <c r="CJ19420"/>
    </row>
    <row r="19421" spans="1:88" x14ac:dyDescent="0.25">
      <c r="A19421" s="5"/>
      <c r="CI19421"/>
      <c r="CJ19421"/>
    </row>
    <row r="19422" spans="1:88" x14ac:dyDescent="0.25">
      <c r="A19422" s="5"/>
      <c r="CI19422"/>
      <c r="CJ19422"/>
    </row>
    <row r="19423" spans="1:88" x14ac:dyDescent="0.25">
      <c r="A19423" s="5"/>
      <c r="CI19423"/>
      <c r="CJ19423"/>
    </row>
    <row r="19424" spans="1:88" x14ac:dyDescent="0.25">
      <c r="A19424" s="5"/>
      <c r="CI19424"/>
      <c r="CJ19424"/>
    </row>
    <row r="19425" spans="1:88" x14ac:dyDescent="0.25">
      <c r="A19425" s="5"/>
      <c r="CI19425"/>
      <c r="CJ19425"/>
    </row>
    <row r="19426" spans="1:88" x14ac:dyDescent="0.25">
      <c r="A19426" s="5"/>
      <c r="CI19426"/>
      <c r="CJ19426"/>
    </row>
    <row r="19427" spans="1:88" x14ac:dyDescent="0.25">
      <c r="A19427" s="5"/>
      <c r="CI19427"/>
      <c r="CJ19427"/>
    </row>
    <row r="19428" spans="1:88" x14ac:dyDescent="0.25">
      <c r="A19428" s="5"/>
      <c r="CI19428"/>
      <c r="CJ19428"/>
    </row>
    <row r="19429" spans="1:88" x14ac:dyDescent="0.25">
      <c r="A19429" s="5"/>
      <c r="CI19429"/>
      <c r="CJ19429"/>
    </row>
    <row r="19430" spans="1:88" x14ac:dyDescent="0.25">
      <c r="A19430" s="5"/>
      <c r="CI19430"/>
      <c r="CJ19430"/>
    </row>
    <row r="19431" spans="1:88" x14ac:dyDescent="0.25">
      <c r="A19431" s="5"/>
      <c r="CI19431"/>
      <c r="CJ19431"/>
    </row>
    <row r="19432" spans="1:88" x14ac:dyDescent="0.25">
      <c r="A19432" s="5"/>
      <c r="CI19432"/>
      <c r="CJ19432"/>
    </row>
    <row r="19433" spans="1:88" x14ac:dyDescent="0.25">
      <c r="A19433" s="5"/>
      <c r="CI19433"/>
      <c r="CJ19433"/>
    </row>
    <row r="19434" spans="1:88" x14ac:dyDescent="0.25">
      <c r="A19434" s="5"/>
      <c r="CI19434"/>
      <c r="CJ19434"/>
    </row>
    <row r="19435" spans="1:88" x14ac:dyDescent="0.25">
      <c r="A19435" s="5"/>
      <c r="CI19435"/>
      <c r="CJ19435"/>
    </row>
    <row r="19436" spans="1:88" x14ac:dyDescent="0.25">
      <c r="A19436" s="5"/>
      <c r="CI19436"/>
      <c r="CJ19436"/>
    </row>
    <row r="19437" spans="1:88" x14ac:dyDescent="0.25">
      <c r="A19437" s="5"/>
      <c r="CI19437"/>
      <c r="CJ19437"/>
    </row>
    <row r="19438" spans="1:88" x14ac:dyDescent="0.25">
      <c r="A19438" s="5"/>
      <c r="CI19438"/>
      <c r="CJ19438"/>
    </row>
    <row r="19439" spans="1:88" x14ac:dyDescent="0.25">
      <c r="A19439" s="5"/>
      <c r="CI19439"/>
      <c r="CJ19439"/>
    </row>
    <row r="19440" spans="1:88" x14ac:dyDescent="0.25">
      <c r="A19440" s="5"/>
      <c r="CI19440"/>
      <c r="CJ19440"/>
    </row>
    <row r="19441" spans="1:88" x14ac:dyDescent="0.25">
      <c r="A19441" s="5"/>
      <c r="CI19441"/>
      <c r="CJ19441"/>
    </row>
    <row r="19442" spans="1:88" x14ac:dyDescent="0.25">
      <c r="A19442" s="5"/>
      <c r="CI19442"/>
      <c r="CJ19442"/>
    </row>
    <row r="19443" spans="1:88" x14ac:dyDescent="0.25">
      <c r="A19443" s="5"/>
      <c r="CI19443"/>
      <c r="CJ19443"/>
    </row>
    <row r="19444" spans="1:88" x14ac:dyDescent="0.25">
      <c r="A19444" s="5"/>
      <c r="CI19444"/>
      <c r="CJ19444"/>
    </row>
    <row r="19445" spans="1:88" x14ac:dyDescent="0.25">
      <c r="A19445" s="5"/>
      <c r="CI19445"/>
      <c r="CJ19445"/>
    </row>
    <row r="19446" spans="1:88" x14ac:dyDescent="0.25">
      <c r="A19446" s="5"/>
      <c r="CI19446"/>
      <c r="CJ19446"/>
    </row>
    <row r="19447" spans="1:88" x14ac:dyDescent="0.25">
      <c r="A19447" s="5"/>
      <c r="CI19447"/>
      <c r="CJ19447"/>
    </row>
    <row r="19448" spans="1:88" x14ac:dyDescent="0.25">
      <c r="A19448" s="5"/>
      <c r="CI19448"/>
      <c r="CJ19448"/>
    </row>
    <row r="19449" spans="1:88" x14ac:dyDescent="0.25">
      <c r="A19449" s="5"/>
      <c r="CI19449"/>
      <c r="CJ19449"/>
    </row>
    <row r="19450" spans="1:88" x14ac:dyDescent="0.25">
      <c r="A19450" s="5"/>
      <c r="CI19450"/>
      <c r="CJ19450"/>
    </row>
    <row r="19451" spans="1:88" x14ac:dyDescent="0.25">
      <c r="A19451" s="5"/>
      <c r="CI19451"/>
      <c r="CJ19451"/>
    </row>
    <row r="19452" spans="1:88" x14ac:dyDescent="0.25">
      <c r="A19452" s="5"/>
      <c r="CI19452"/>
      <c r="CJ19452"/>
    </row>
    <row r="19453" spans="1:88" x14ac:dyDescent="0.25">
      <c r="A19453" s="5"/>
      <c r="CI19453"/>
      <c r="CJ19453"/>
    </row>
    <row r="19454" spans="1:88" x14ac:dyDescent="0.25">
      <c r="A19454" s="5"/>
      <c r="CI19454"/>
      <c r="CJ19454"/>
    </row>
    <row r="19455" spans="1:88" x14ac:dyDescent="0.25">
      <c r="A19455" s="5"/>
      <c r="CI19455"/>
      <c r="CJ19455"/>
    </row>
    <row r="19456" spans="1:88" x14ac:dyDescent="0.25">
      <c r="A19456" s="5"/>
      <c r="CI19456"/>
      <c r="CJ19456"/>
    </row>
    <row r="19457" spans="1:88" x14ac:dyDescent="0.25">
      <c r="A19457" s="5"/>
      <c r="CI19457"/>
      <c r="CJ19457"/>
    </row>
    <row r="19458" spans="1:88" x14ac:dyDescent="0.25">
      <c r="A19458" s="5"/>
      <c r="CI19458"/>
      <c r="CJ19458"/>
    </row>
    <row r="19459" spans="1:88" x14ac:dyDescent="0.25">
      <c r="A19459" s="5"/>
      <c r="CI19459"/>
      <c r="CJ19459"/>
    </row>
    <row r="19460" spans="1:88" x14ac:dyDescent="0.25">
      <c r="A19460" s="5"/>
      <c r="CI19460"/>
      <c r="CJ19460"/>
    </row>
    <row r="19461" spans="1:88" x14ac:dyDescent="0.25">
      <c r="A19461" s="5"/>
      <c r="CI19461"/>
      <c r="CJ19461"/>
    </row>
    <row r="19462" spans="1:88" x14ac:dyDescent="0.25">
      <c r="A19462" s="5"/>
      <c r="CI19462"/>
      <c r="CJ19462"/>
    </row>
    <row r="19463" spans="1:88" x14ac:dyDescent="0.25">
      <c r="A19463" s="5"/>
      <c r="CI19463"/>
      <c r="CJ19463"/>
    </row>
    <row r="19464" spans="1:88" x14ac:dyDescent="0.25">
      <c r="A19464" s="5"/>
      <c r="CI19464"/>
      <c r="CJ19464"/>
    </row>
    <row r="19465" spans="1:88" x14ac:dyDescent="0.25">
      <c r="A19465" s="5"/>
      <c r="CI19465"/>
      <c r="CJ19465"/>
    </row>
    <row r="19466" spans="1:88" x14ac:dyDescent="0.25">
      <c r="A19466" s="5"/>
      <c r="CI19466"/>
      <c r="CJ19466"/>
    </row>
    <row r="19467" spans="1:88" x14ac:dyDescent="0.25">
      <c r="A19467" s="5"/>
      <c r="CI19467"/>
      <c r="CJ19467"/>
    </row>
    <row r="19468" spans="1:88" x14ac:dyDescent="0.25">
      <c r="A19468" s="5"/>
      <c r="CI19468"/>
      <c r="CJ19468"/>
    </row>
    <row r="19469" spans="1:88" x14ac:dyDescent="0.25">
      <c r="A19469" s="5"/>
      <c r="CI19469"/>
      <c r="CJ19469"/>
    </row>
    <row r="19470" spans="1:88" x14ac:dyDescent="0.25">
      <c r="A19470" s="5"/>
      <c r="CI19470"/>
      <c r="CJ19470"/>
    </row>
    <row r="19471" spans="1:88" x14ac:dyDescent="0.25">
      <c r="A19471" s="5"/>
      <c r="CI19471"/>
      <c r="CJ19471"/>
    </row>
    <row r="19472" spans="1:88" x14ac:dyDescent="0.25">
      <c r="A19472" s="5"/>
      <c r="CI19472"/>
      <c r="CJ19472"/>
    </row>
    <row r="19473" spans="1:88" x14ac:dyDescent="0.25">
      <c r="A19473" s="5"/>
      <c r="CI19473"/>
      <c r="CJ19473"/>
    </row>
    <row r="19474" spans="1:88" x14ac:dyDescent="0.25">
      <c r="A19474" s="5"/>
      <c r="CI19474"/>
      <c r="CJ19474"/>
    </row>
    <row r="19475" spans="1:88" x14ac:dyDescent="0.25">
      <c r="A19475" s="5"/>
      <c r="CI19475"/>
      <c r="CJ19475"/>
    </row>
    <row r="19476" spans="1:88" x14ac:dyDescent="0.25">
      <c r="A19476" s="5"/>
      <c r="CI19476"/>
      <c r="CJ19476"/>
    </row>
    <row r="19477" spans="1:88" x14ac:dyDescent="0.25">
      <c r="A19477" s="5"/>
      <c r="CI19477"/>
      <c r="CJ19477"/>
    </row>
    <row r="19478" spans="1:88" x14ac:dyDescent="0.25">
      <c r="A19478" s="5"/>
      <c r="CI19478"/>
      <c r="CJ19478"/>
    </row>
    <row r="19479" spans="1:88" x14ac:dyDescent="0.25">
      <c r="A19479" s="5"/>
      <c r="CI19479"/>
      <c r="CJ19479"/>
    </row>
    <row r="19480" spans="1:88" x14ac:dyDescent="0.25">
      <c r="A19480" s="5"/>
      <c r="CI19480"/>
      <c r="CJ19480"/>
    </row>
    <row r="19481" spans="1:88" x14ac:dyDescent="0.25">
      <c r="A19481" s="5"/>
      <c r="CI19481"/>
      <c r="CJ19481"/>
    </row>
    <row r="19482" spans="1:88" x14ac:dyDescent="0.25">
      <c r="A19482" s="5"/>
      <c r="CI19482"/>
      <c r="CJ19482"/>
    </row>
    <row r="19483" spans="1:88" x14ac:dyDescent="0.25">
      <c r="A19483" s="5"/>
      <c r="CI19483"/>
      <c r="CJ19483"/>
    </row>
    <row r="19484" spans="1:88" x14ac:dyDescent="0.25">
      <c r="A19484" s="5"/>
      <c r="CI19484"/>
      <c r="CJ19484"/>
    </row>
    <row r="19485" spans="1:88" x14ac:dyDescent="0.25">
      <c r="A19485" s="5"/>
      <c r="CI19485"/>
      <c r="CJ19485"/>
    </row>
    <row r="19486" spans="1:88" x14ac:dyDescent="0.25">
      <c r="A19486" s="5"/>
      <c r="CI19486"/>
      <c r="CJ19486"/>
    </row>
    <row r="19487" spans="1:88" x14ac:dyDescent="0.25">
      <c r="A19487" s="5"/>
      <c r="CI19487"/>
      <c r="CJ19487"/>
    </row>
    <row r="19488" spans="1:88" x14ac:dyDescent="0.25">
      <c r="A19488" s="5"/>
      <c r="CI19488"/>
      <c r="CJ19488"/>
    </row>
    <row r="19489" spans="1:88" x14ac:dyDescent="0.25">
      <c r="A19489" s="5"/>
      <c r="CI19489"/>
      <c r="CJ19489"/>
    </row>
    <row r="19490" spans="1:88" x14ac:dyDescent="0.25">
      <c r="A19490" s="5"/>
      <c r="CI19490"/>
      <c r="CJ19490"/>
    </row>
    <row r="19491" spans="1:88" x14ac:dyDescent="0.25">
      <c r="A19491" s="5"/>
      <c r="CI19491"/>
      <c r="CJ19491"/>
    </row>
    <row r="19492" spans="1:88" x14ac:dyDescent="0.25">
      <c r="A19492" s="5"/>
      <c r="CI19492"/>
      <c r="CJ19492"/>
    </row>
    <row r="19493" spans="1:88" x14ac:dyDescent="0.25">
      <c r="A19493" s="5"/>
      <c r="CI19493"/>
      <c r="CJ19493"/>
    </row>
    <row r="19494" spans="1:88" x14ac:dyDescent="0.25">
      <c r="A19494" s="5"/>
      <c r="CI19494"/>
      <c r="CJ19494"/>
    </row>
    <row r="19495" spans="1:88" x14ac:dyDescent="0.25">
      <c r="A19495" s="5"/>
      <c r="CI19495"/>
      <c r="CJ19495"/>
    </row>
    <row r="19496" spans="1:88" x14ac:dyDescent="0.25">
      <c r="A19496" s="5"/>
      <c r="CI19496"/>
      <c r="CJ19496"/>
    </row>
    <row r="19497" spans="1:88" x14ac:dyDescent="0.25">
      <c r="A19497" s="5"/>
      <c r="CI19497"/>
      <c r="CJ19497"/>
    </row>
    <row r="19498" spans="1:88" x14ac:dyDescent="0.25">
      <c r="A19498" s="5"/>
      <c r="CI19498"/>
      <c r="CJ19498"/>
    </row>
    <row r="19499" spans="1:88" x14ac:dyDescent="0.25">
      <c r="A19499" s="5"/>
      <c r="CI19499"/>
      <c r="CJ19499"/>
    </row>
    <row r="19500" spans="1:88" x14ac:dyDescent="0.25">
      <c r="A19500" s="5"/>
      <c r="CI19500"/>
      <c r="CJ19500"/>
    </row>
    <row r="19501" spans="1:88" x14ac:dyDescent="0.25">
      <c r="A19501" s="5"/>
      <c r="CI19501"/>
      <c r="CJ19501"/>
    </row>
    <row r="19502" spans="1:88" x14ac:dyDescent="0.25">
      <c r="A19502" s="5"/>
      <c r="CI19502"/>
      <c r="CJ19502"/>
    </row>
    <row r="19503" spans="1:88" x14ac:dyDescent="0.25">
      <c r="A19503" s="5"/>
      <c r="CI19503"/>
      <c r="CJ19503"/>
    </row>
    <row r="19504" spans="1:88" x14ac:dyDescent="0.25">
      <c r="A19504" s="5"/>
      <c r="CI19504"/>
      <c r="CJ19504"/>
    </row>
    <row r="19505" spans="1:88" x14ac:dyDescent="0.25">
      <c r="A19505" s="5"/>
      <c r="CI19505"/>
      <c r="CJ19505"/>
    </row>
    <row r="19506" spans="1:88" x14ac:dyDescent="0.25">
      <c r="A19506" s="5"/>
      <c r="CI19506"/>
      <c r="CJ19506"/>
    </row>
    <row r="19507" spans="1:88" x14ac:dyDescent="0.25">
      <c r="A19507" s="5"/>
      <c r="CI19507"/>
      <c r="CJ19507"/>
    </row>
    <row r="19508" spans="1:88" x14ac:dyDescent="0.25">
      <c r="A19508" s="5"/>
      <c r="CI19508"/>
      <c r="CJ19508"/>
    </row>
    <row r="19509" spans="1:88" x14ac:dyDescent="0.25">
      <c r="A19509" s="5"/>
      <c r="CI19509"/>
      <c r="CJ19509"/>
    </row>
    <row r="19510" spans="1:88" x14ac:dyDescent="0.25">
      <c r="A19510" s="5"/>
      <c r="CI19510"/>
      <c r="CJ19510"/>
    </row>
    <row r="19511" spans="1:88" x14ac:dyDescent="0.25">
      <c r="A19511" s="5"/>
      <c r="CI19511"/>
      <c r="CJ19511"/>
    </row>
    <row r="19512" spans="1:88" x14ac:dyDescent="0.25">
      <c r="A19512" s="5"/>
      <c r="CI19512"/>
      <c r="CJ19512"/>
    </row>
    <row r="19513" spans="1:88" x14ac:dyDescent="0.25">
      <c r="A19513" s="5"/>
      <c r="CI19513"/>
      <c r="CJ19513"/>
    </row>
    <row r="19514" spans="1:88" x14ac:dyDescent="0.25">
      <c r="A19514" s="5"/>
      <c r="CI19514"/>
      <c r="CJ19514"/>
    </row>
    <row r="19515" spans="1:88" x14ac:dyDescent="0.25">
      <c r="A19515" s="5"/>
      <c r="CI19515"/>
      <c r="CJ19515"/>
    </row>
    <row r="19516" spans="1:88" x14ac:dyDescent="0.25">
      <c r="A19516" s="5"/>
      <c r="CI19516"/>
      <c r="CJ19516"/>
    </row>
    <row r="19517" spans="1:88" x14ac:dyDescent="0.25">
      <c r="A19517" s="5"/>
      <c r="CI19517"/>
      <c r="CJ19517"/>
    </row>
    <row r="19518" spans="1:88" x14ac:dyDescent="0.25">
      <c r="A19518" s="5"/>
      <c r="CI19518"/>
      <c r="CJ19518"/>
    </row>
    <row r="19519" spans="1:88" x14ac:dyDescent="0.25">
      <c r="A19519" s="5"/>
      <c r="CI19519"/>
      <c r="CJ19519"/>
    </row>
    <row r="19520" spans="1:88" x14ac:dyDescent="0.25">
      <c r="A19520" s="5"/>
      <c r="CI19520"/>
      <c r="CJ19520"/>
    </row>
    <row r="19521" spans="1:88" x14ac:dyDescent="0.25">
      <c r="A19521" s="5"/>
      <c r="CI19521"/>
      <c r="CJ19521"/>
    </row>
    <row r="19522" spans="1:88" x14ac:dyDescent="0.25">
      <c r="A19522" s="5"/>
      <c r="CI19522"/>
      <c r="CJ19522"/>
    </row>
    <row r="19523" spans="1:88" x14ac:dyDescent="0.25">
      <c r="A19523" s="5"/>
      <c r="CI19523"/>
      <c r="CJ19523"/>
    </row>
    <row r="19524" spans="1:88" x14ac:dyDescent="0.25">
      <c r="A19524" s="5"/>
      <c r="CI19524"/>
      <c r="CJ19524"/>
    </row>
    <row r="19525" spans="1:88" x14ac:dyDescent="0.25">
      <c r="A19525" s="5"/>
      <c r="CI19525"/>
      <c r="CJ19525"/>
    </row>
    <row r="19526" spans="1:88" x14ac:dyDescent="0.25">
      <c r="A19526" s="5"/>
      <c r="CI19526"/>
      <c r="CJ19526"/>
    </row>
    <row r="19527" spans="1:88" x14ac:dyDescent="0.25">
      <c r="A19527" s="5"/>
      <c r="CI19527"/>
      <c r="CJ19527"/>
    </row>
    <row r="19528" spans="1:88" x14ac:dyDescent="0.25">
      <c r="A19528" s="5"/>
      <c r="CI19528"/>
      <c r="CJ19528"/>
    </row>
    <row r="19529" spans="1:88" x14ac:dyDescent="0.25">
      <c r="A19529" s="5"/>
      <c r="CI19529"/>
      <c r="CJ19529"/>
    </row>
    <row r="19530" spans="1:88" x14ac:dyDescent="0.25">
      <c r="A19530" s="5"/>
      <c r="CI19530"/>
      <c r="CJ19530"/>
    </row>
    <row r="19531" spans="1:88" x14ac:dyDescent="0.25">
      <c r="A19531" s="5"/>
      <c r="CI19531"/>
      <c r="CJ19531"/>
    </row>
    <row r="19532" spans="1:88" x14ac:dyDescent="0.25">
      <c r="A19532" s="5"/>
      <c r="CI19532"/>
      <c r="CJ19532"/>
    </row>
    <row r="19533" spans="1:88" x14ac:dyDescent="0.25">
      <c r="A19533" s="5"/>
      <c r="CI19533"/>
      <c r="CJ19533"/>
    </row>
    <row r="19534" spans="1:88" x14ac:dyDescent="0.25">
      <c r="A19534" s="5"/>
      <c r="CI19534"/>
      <c r="CJ19534"/>
    </row>
    <row r="19535" spans="1:88" x14ac:dyDescent="0.25">
      <c r="A19535" s="5"/>
      <c r="CI19535"/>
      <c r="CJ19535"/>
    </row>
    <row r="19536" spans="1:88" x14ac:dyDescent="0.25">
      <c r="A19536" s="5"/>
      <c r="CI19536"/>
      <c r="CJ19536"/>
    </row>
    <row r="19537" spans="1:88" x14ac:dyDescent="0.25">
      <c r="A19537" s="5"/>
      <c r="CI19537"/>
      <c r="CJ19537"/>
    </row>
    <row r="19538" spans="1:88" x14ac:dyDescent="0.25">
      <c r="A19538" s="5"/>
      <c r="CI19538"/>
      <c r="CJ19538"/>
    </row>
    <row r="19539" spans="1:88" x14ac:dyDescent="0.25">
      <c r="A19539" s="5"/>
      <c r="CI19539"/>
      <c r="CJ19539"/>
    </row>
    <row r="19540" spans="1:88" x14ac:dyDescent="0.25">
      <c r="A19540" s="5"/>
      <c r="CI19540"/>
      <c r="CJ19540"/>
    </row>
    <row r="19541" spans="1:88" x14ac:dyDescent="0.25">
      <c r="A19541" s="5"/>
      <c r="CI19541"/>
      <c r="CJ19541"/>
    </row>
    <row r="19542" spans="1:88" x14ac:dyDescent="0.25">
      <c r="A19542" s="5"/>
      <c r="CI19542"/>
      <c r="CJ19542"/>
    </row>
    <row r="19543" spans="1:88" x14ac:dyDescent="0.25">
      <c r="A19543" s="5"/>
      <c r="CI19543"/>
      <c r="CJ19543"/>
    </row>
    <row r="19544" spans="1:88" x14ac:dyDescent="0.25">
      <c r="A19544" s="5"/>
      <c r="CI19544"/>
      <c r="CJ19544"/>
    </row>
    <row r="19545" spans="1:88" x14ac:dyDescent="0.25">
      <c r="A19545" s="5"/>
      <c r="CI19545"/>
      <c r="CJ19545"/>
    </row>
    <row r="19546" spans="1:88" x14ac:dyDescent="0.25">
      <c r="A19546" s="5"/>
      <c r="CI19546"/>
      <c r="CJ19546"/>
    </row>
    <row r="19547" spans="1:88" x14ac:dyDescent="0.25">
      <c r="A19547" s="5"/>
      <c r="CI19547"/>
      <c r="CJ19547"/>
    </row>
    <row r="19548" spans="1:88" x14ac:dyDescent="0.25">
      <c r="A19548" s="5"/>
      <c r="CI19548"/>
      <c r="CJ19548"/>
    </row>
    <row r="19549" spans="1:88" x14ac:dyDescent="0.25">
      <c r="A19549" s="5"/>
      <c r="CI19549"/>
      <c r="CJ19549"/>
    </row>
    <row r="19550" spans="1:88" x14ac:dyDescent="0.25">
      <c r="A19550" s="5"/>
      <c r="CI19550"/>
      <c r="CJ19550"/>
    </row>
    <row r="19551" spans="1:88" x14ac:dyDescent="0.25">
      <c r="A19551" s="5"/>
      <c r="CI19551"/>
      <c r="CJ19551"/>
    </row>
    <row r="19552" spans="1:88" x14ac:dyDescent="0.25">
      <c r="A19552" s="5"/>
      <c r="CI19552"/>
      <c r="CJ19552"/>
    </row>
    <row r="19553" spans="1:88" x14ac:dyDescent="0.25">
      <c r="A19553" s="5"/>
      <c r="CI19553"/>
      <c r="CJ19553"/>
    </row>
    <row r="19554" spans="1:88" x14ac:dyDescent="0.25">
      <c r="A19554" s="5"/>
      <c r="CI19554"/>
      <c r="CJ19554"/>
    </row>
    <row r="19555" spans="1:88" x14ac:dyDescent="0.25">
      <c r="A19555" s="5"/>
      <c r="CI19555"/>
      <c r="CJ19555"/>
    </row>
    <row r="19556" spans="1:88" x14ac:dyDescent="0.25">
      <c r="A19556" s="5"/>
      <c r="CI19556"/>
      <c r="CJ19556"/>
    </row>
    <row r="19557" spans="1:88" x14ac:dyDescent="0.25">
      <c r="A19557" s="5"/>
      <c r="CI19557"/>
      <c r="CJ19557"/>
    </row>
    <row r="19558" spans="1:88" x14ac:dyDescent="0.25">
      <c r="A19558" s="5"/>
      <c r="CI19558"/>
      <c r="CJ19558"/>
    </row>
    <row r="19559" spans="1:88" x14ac:dyDescent="0.25">
      <c r="A19559" s="5"/>
      <c r="CI19559"/>
      <c r="CJ19559"/>
    </row>
    <row r="19560" spans="1:88" x14ac:dyDescent="0.25">
      <c r="A19560" s="5"/>
      <c r="CI19560"/>
      <c r="CJ19560"/>
    </row>
    <row r="19561" spans="1:88" x14ac:dyDescent="0.25">
      <c r="A19561" s="5"/>
      <c r="CI19561"/>
      <c r="CJ19561"/>
    </row>
    <row r="19562" spans="1:88" x14ac:dyDescent="0.25">
      <c r="A19562" s="5"/>
      <c r="CI19562"/>
      <c r="CJ19562"/>
    </row>
    <row r="19563" spans="1:88" x14ac:dyDescent="0.25">
      <c r="A19563" s="5"/>
      <c r="CI19563"/>
      <c r="CJ19563"/>
    </row>
    <row r="19564" spans="1:88" x14ac:dyDescent="0.25">
      <c r="A19564" s="5"/>
      <c r="CI19564"/>
      <c r="CJ19564"/>
    </row>
    <row r="19565" spans="1:88" x14ac:dyDescent="0.25">
      <c r="A19565" s="5"/>
      <c r="CI19565"/>
      <c r="CJ19565"/>
    </row>
    <row r="19566" spans="1:88" x14ac:dyDescent="0.25">
      <c r="A19566" s="5"/>
      <c r="CI19566"/>
      <c r="CJ19566"/>
    </row>
    <row r="19567" spans="1:88" x14ac:dyDescent="0.25">
      <c r="A19567" s="5"/>
      <c r="CI19567"/>
      <c r="CJ19567"/>
    </row>
    <row r="19568" spans="1:88" x14ac:dyDescent="0.25">
      <c r="A19568" s="5"/>
      <c r="CI19568"/>
      <c r="CJ19568"/>
    </row>
    <row r="19569" spans="1:88" x14ac:dyDescent="0.25">
      <c r="A19569" s="5"/>
      <c r="CI19569"/>
      <c r="CJ19569"/>
    </row>
    <row r="19570" spans="1:88" x14ac:dyDescent="0.25">
      <c r="A19570" s="5"/>
      <c r="CI19570"/>
      <c r="CJ19570"/>
    </row>
    <row r="19571" spans="1:88" x14ac:dyDescent="0.25">
      <c r="A19571" s="5"/>
      <c r="CI19571"/>
      <c r="CJ19571"/>
    </row>
    <row r="19572" spans="1:88" x14ac:dyDescent="0.25">
      <c r="A19572" s="5"/>
      <c r="CI19572"/>
      <c r="CJ19572"/>
    </row>
    <row r="19573" spans="1:88" x14ac:dyDescent="0.25">
      <c r="A19573" s="5"/>
      <c r="CI19573"/>
      <c r="CJ19573"/>
    </row>
    <row r="19574" spans="1:88" x14ac:dyDescent="0.25">
      <c r="A19574" s="5"/>
      <c r="CI19574"/>
      <c r="CJ19574"/>
    </row>
    <row r="19575" spans="1:88" x14ac:dyDescent="0.25">
      <c r="A19575" s="5"/>
      <c r="CI19575"/>
      <c r="CJ19575"/>
    </row>
    <row r="19576" spans="1:88" x14ac:dyDescent="0.25">
      <c r="A19576" s="5"/>
      <c r="CI19576"/>
      <c r="CJ19576"/>
    </row>
    <row r="19577" spans="1:88" x14ac:dyDescent="0.25">
      <c r="A19577" s="5"/>
      <c r="CI19577"/>
      <c r="CJ19577"/>
    </row>
    <row r="19578" spans="1:88" x14ac:dyDescent="0.25">
      <c r="A19578" s="5"/>
      <c r="CI19578"/>
      <c r="CJ19578"/>
    </row>
    <row r="19579" spans="1:88" x14ac:dyDescent="0.25">
      <c r="A19579" s="5"/>
      <c r="CI19579"/>
      <c r="CJ19579"/>
    </row>
    <row r="19580" spans="1:88" x14ac:dyDescent="0.25">
      <c r="A19580" s="5"/>
      <c r="CI19580"/>
      <c r="CJ19580"/>
    </row>
    <row r="19581" spans="1:88" x14ac:dyDescent="0.25">
      <c r="A19581" s="5"/>
      <c r="CI19581"/>
      <c r="CJ19581"/>
    </row>
    <row r="19582" spans="1:88" x14ac:dyDescent="0.25">
      <c r="A19582" s="5"/>
      <c r="CI19582"/>
      <c r="CJ19582"/>
    </row>
    <row r="19583" spans="1:88" x14ac:dyDescent="0.25">
      <c r="A19583" s="5"/>
      <c r="CI19583"/>
      <c r="CJ19583"/>
    </row>
    <row r="19584" spans="1:88" x14ac:dyDescent="0.25">
      <c r="A19584" s="5"/>
      <c r="CI19584"/>
      <c r="CJ19584"/>
    </row>
    <row r="19585" spans="1:88" x14ac:dyDescent="0.25">
      <c r="A19585" s="5"/>
      <c r="CI19585"/>
      <c r="CJ19585"/>
    </row>
    <row r="19586" spans="1:88" x14ac:dyDescent="0.25">
      <c r="A19586" s="5"/>
      <c r="CI19586"/>
      <c r="CJ19586"/>
    </row>
    <row r="19587" spans="1:88" x14ac:dyDescent="0.25">
      <c r="A19587" s="5"/>
      <c r="CI19587"/>
      <c r="CJ19587"/>
    </row>
    <row r="19588" spans="1:88" x14ac:dyDescent="0.25">
      <c r="A19588" s="5"/>
      <c r="CI19588"/>
      <c r="CJ19588"/>
    </row>
    <row r="19589" spans="1:88" x14ac:dyDescent="0.25">
      <c r="A19589" s="5"/>
      <c r="CI19589"/>
      <c r="CJ19589"/>
    </row>
    <row r="19590" spans="1:88" x14ac:dyDescent="0.25">
      <c r="A19590" s="5"/>
      <c r="CI19590"/>
      <c r="CJ19590"/>
    </row>
    <row r="19591" spans="1:88" x14ac:dyDescent="0.25">
      <c r="A19591" s="5"/>
      <c r="CI19591"/>
      <c r="CJ19591"/>
    </row>
    <row r="19592" spans="1:88" x14ac:dyDescent="0.25">
      <c r="A19592" s="5"/>
      <c r="CI19592"/>
      <c r="CJ19592"/>
    </row>
    <row r="19593" spans="1:88" x14ac:dyDescent="0.25">
      <c r="A19593" s="5"/>
      <c r="CI19593"/>
      <c r="CJ19593"/>
    </row>
    <row r="19594" spans="1:88" x14ac:dyDescent="0.25">
      <c r="A19594" s="5"/>
      <c r="CI19594"/>
      <c r="CJ19594"/>
    </row>
    <row r="19595" spans="1:88" x14ac:dyDescent="0.25">
      <c r="A19595" s="5"/>
      <c r="CI19595"/>
      <c r="CJ19595"/>
    </row>
    <row r="19596" spans="1:88" x14ac:dyDescent="0.25">
      <c r="A19596" s="5"/>
      <c r="CI19596"/>
      <c r="CJ19596"/>
    </row>
    <row r="19597" spans="1:88" x14ac:dyDescent="0.25">
      <c r="A19597" s="5"/>
      <c r="CI19597"/>
      <c r="CJ19597"/>
    </row>
    <row r="19598" spans="1:88" x14ac:dyDescent="0.25">
      <c r="A19598" s="5"/>
      <c r="CI19598"/>
      <c r="CJ19598"/>
    </row>
    <row r="19599" spans="1:88" x14ac:dyDescent="0.25">
      <c r="A19599" s="5"/>
      <c r="CI19599"/>
      <c r="CJ19599"/>
    </row>
    <row r="19600" spans="1:88" x14ac:dyDescent="0.25">
      <c r="A19600" s="5"/>
      <c r="CI19600"/>
      <c r="CJ19600"/>
    </row>
    <row r="19601" spans="1:88" x14ac:dyDescent="0.25">
      <c r="A19601" s="5"/>
      <c r="CI19601"/>
      <c r="CJ19601"/>
    </row>
    <row r="19602" spans="1:88" x14ac:dyDescent="0.25">
      <c r="A19602" s="5"/>
      <c r="CI19602"/>
      <c r="CJ19602"/>
    </row>
    <row r="19603" spans="1:88" x14ac:dyDescent="0.25">
      <c r="A19603" s="5"/>
      <c r="CI19603"/>
      <c r="CJ19603"/>
    </row>
    <row r="19604" spans="1:88" x14ac:dyDescent="0.25">
      <c r="A19604" s="5"/>
      <c r="CI19604"/>
      <c r="CJ19604"/>
    </row>
    <row r="19605" spans="1:88" x14ac:dyDescent="0.25">
      <c r="A19605" s="5"/>
      <c r="CI19605"/>
      <c r="CJ19605"/>
    </row>
    <row r="19606" spans="1:88" x14ac:dyDescent="0.25">
      <c r="A19606" s="5"/>
      <c r="CI19606"/>
      <c r="CJ19606"/>
    </row>
    <row r="19607" spans="1:88" x14ac:dyDescent="0.25">
      <c r="A19607" s="5"/>
      <c r="CI19607"/>
      <c r="CJ19607"/>
    </row>
    <row r="19608" spans="1:88" x14ac:dyDescent="0.25">
      <c r="A19608" s="5"/>
      <c r="CI19608"/>
      <c r="CJ19608"/>
    </row>
    <row r="19609" spans="1:88" x14ac:dyDescent="0.25">
      <c r="A19609" s="5"/>
      <c r="CI19609"/>
      <c r="CJ19609"/>
    </row>
    <row r="19610" spans="1:88" x14ac:dyDescent="0.25">
      <c r="A19610" s="5"/>
      <c r="CI19610"/>
      <c r="CJ19610"/>
    </row>
    <row r="19611" spans="1:88" x14ac:dyDescent="0.25">
      <c r="A19611" s="5"/>
      <c r="CI19611"/>
      <c r="CJ19611"/>
    </row>
    <row r="19612" spans="1:88" x14ac:dyDescent="0.25">
      <c r="A19612" s="5"/>
      <c r="CI19612"/>
      <c r="CJ19612"/>
    </row>
    <row r="19613" spans="1:88" x14ac:dyDescent="0.25">
      <c r="A19613" s="5"/>
      <c r="CI19613"/>
      <c r="CJ19613"/>
    </row>
    <row r="19614" spans="1:88" x14ac:dyDescent="0.25">
      <c r="A19614" s="5"/>
      <c r="CI19614"/>
      <c r="CJ19614"/>
    </row>
    <row r="19615" spans="1:88" x14ac:dyDescent="0.25">
      <c r="A19615" s="5"/>
      <c r="CI19615"/>
      <c r="CJ19615"/>
    </row>
    <row r="19616" spans="1:88" x14ac:dyDescent="0.25">
      <c r="A19616" s="5"/>
      <c r="CI19616"/>
      <c r="CJ19616"/>
    </row>
    <row r="19617" spans="1:88" x14ac:dyDescent="0.25">
      <c r="A19617" s="5"/>
      <c r="CI19617"/>
      <c r="CJ19617"/>
    </row>
    <row r="19618" spans="1:88" x14ac:dyDescent="0.25">
      <c r="A19618" s="5"/>
      <c r="CI19618"/>
      <c r="CJ19618"/>
    </row>
    <row r="19619" spans="1:88" x14ac:dyDescent="0.25">
      <c r="A19619" s="5"/>
      <c r="CI19619"/>
      <c r="CJ19619"/>
    </row>
    <row r="19620" spans="1:88" x14ac:dyDescent="0.25">
      <c r="A19620" s="5"/>
      <c r="CI19620"/>
      <c r="CJ19620"/>
    </row>
    <row r="19621" spans="1:88" x14ac:dyDescent="0.25">
      <c r="A19621" s="5"/>
      <c r="CI19621"/>
      <c r="CJ19621"/>
    </row>
    <row r="19622" spans="1:88" x14ac:dyDescent="0.25">
      <c r="A19622" s="5"/>
      <c r="CI19622"/>
      <c r="CJ19622"/>
    </row>
    <row r="19623" spans="1:88" x14ac:dyDescent="0.25">
      <c r="A19623" s="5"/>
      <c r="CI19623"/>
      <c r="CJ19623"/>
    </row>
    <row r="19624" spans="1:88" x14ac:dyDescent="0.25">
      <c r="A19624" s="5"/>
      <c r="CI19624"/>
      <c r="CJ19624"/>
    </row>
    <row r="19625" spans="1:88" x14ac:dyDescent="0.25">
      <c r="A19625" s="5"/>
      <c r="CI19625"/>
      <c r="CJ19625"/>
    </row>
    <row r="19626" spans="1:88" x14ac:dyDescent="0.25">
      <c r="A19626" s="5"/>
      <c r="CI19626"/>
      <c r="CJ19626"/>
    </row>
    <row r="19627" spans="1:88" x14ac:dyDescent="0.25">
      <c r="A19627" s="5"/>
      <c r="CI19627"/>
      <c r="CJ19627"/>
    </row>
    <row r="19628" spans="1:88" x14ac:dyDescent="0.25">
      <c r="A19628" s="5"/>
      <c r="CI19628"/>
      <c r="CJ19628"/>
    </row>
    <row r="19629" spans="1:88" x14ac:dyDescent="0.25">
      <c r="A19629" s="5"/>
      <c r="CI19629"/>
      <c r="CJ19629"/>
    </row>
    <row r="19630" spans="1:88" x14ac:dyDescent="0.25">
      <c r="A19630" s="5"/>
      <c r="CI19630"/>
      <c r="CJ19630"/>
    </row>
    <row r="19631" spans="1:88" x14ac:dyDescent="0.25">
      <c r="A19631" s="5"/>
      <c r="CI19631"/>
      <c r="CJ19631"/>
    </row>
    <row r="19632" spans="1:88" x14ac:dyDescent="0.25">
      <c r="A19632" s="5"/>
      <c r="CI19632"/>
      <c r="CJ19632"/>
    </row>
    <row r="19633" spans="1:88" x14ac:dyDescent="0.25">
      <c r="A19633" s="5"/>
      <c r="CI19633"/>
      <c r="CJ19633"/>
    </row>
    <row r="19634" spans="1:88" x14ac:dyDescent="0.25">
      <c r="A19634" s="5"/>
      <c r="CI19634"/>
      <c r="CJ19634"/>
    </row>
    <row r="19635" spans="1:88" x14ac:dyDescent="0.25">
      <c r="A19635" s="5"/>
      <c r="CI19635"/>
      <c r="CJ19635"/>
    </row>
    <row r="19636" spans="1:88" x14ac:dyDescent="0.25">
      <c r="A19636" s="5"/>
      <c r="CI19636"/>
      <c r="CJ19636"/>
    </row>
    <row r="19637" spans="1:88" x14ac:dyDescent="0.25">
      <c r="A19637" s="5"/>
      <c r="CI19637"/>
      <c r="CJ19637"/>
    </row>
    <row r="19638" spans="1:88" x14ac:dyDescent="0.25">
      <c r="A19638" s="5"/>
      <c r="CI19638"/>
      <c r="CJ19638"/>
    </row>
    <row r="19639" spans="1:88" x14ac:dyDescent="0.25">
      <c r="A19639" s="5"/>
      <c r="CI19639"/>
      <c r="CJ19639"/>
    </row>
    <row r="19640" spans="1:88" x14ac:dyDescent="0.25">
      <c r="A19640" s="5"/>
      <c r="CI19640"/>
      <c r="CJ19640"/>
    </row>
    <row r="19641" spans="1:88" x14ac:dyDescent="0.25">
      <c r="A19641" s="5"/>
      <c r="CI19641"/>
      <c r="CJ19641"/>
    </row>
    <row r="19642" spans="1:88" x14ac:dyDescent="0.25">
      <c r="A19642" s="5"/>
      <c r="CI19642"/>
      <c r="CJ19642"/>
    </row>
    <row r="19643" spans="1:88" x14ac:dyDescent="0.25">
      <c r="A19643" s="5"/>
      <c r="CI19643"/>
      <c r="CJ19643"/>
    </row>
    <row r="19644" spans="1:88" x14ac:dyDescent="0.25">
      <c r="A19644" s="5"/>
      <c r="CI19644"/>
      <c r="CJ19644"/>
    </row>
    <row r="19645" spans="1:88" x14ac:dyDescent="0.25">
      <c r="A19645" s="5"/>
      <c r="CI19645"/>
      <c r="CJ19645"/>
    </row>
    <row r="19646" spans="1:88" x14ac:dyDescent="0.25">
      <c r="A19646" s="5"/>
      <c r="CI19646"/>
      <c r="CJ19646"/>
    </row>
    <row r="19647" spans="1:88" x14ac:dyDescent="0.25">
      <c r="A19647" s="5"/>
      <c r="CI19647"/>
      <c r="CJ19647"/>
    </row>
    <row r="19648" spans="1:88" x14ac:dyDescent="0.25">
      <c r="A19648" s="5"/>
      <c r="CI19648"/>
      <c r="CJ19648"/>
    </row>
    <row r="19649" spans="1:88" x14ac:dyDescent="0.25">
      <c r="A19649" s="5"/>
      <c r="CI19649"/>
      <c r="CJ19649"/>
    </row>
    <row r="19650" spans="1:88" x14ac:dyDescent="0.25">
      <c r="A19650" s="5"/>
      <c r="CI19650"/>
      <c r="CJ19650"/>
    </row>
    <row r="19651" spans="1:88" x14ac:dyDescent="0.25">
      <c r="A19651" s="5"/>
      <c r="CI19651"/>
      <c r="CJ19651"/>
    </row>
    <row r="19652" spans="1:88" x14ac:dyDescent="0.25">
      <c r="A19652" s="5"/>
      <c r="CI19652"/>
      <c r="CJ19652"/>
    </row>
    <row r="19653" spans="1:88" x14ac:dyDescent="0.25">
      <c r="A19653" s="5"/>
      <c r="CI19653"/>
      <c r="CJ19653"/>
    </row>
    <row r="19654" spans="1:88" x14ac:dyDescent="0.25">
      <c r="A19654" s="5"/>
      <c r="CI19654"/>
      <c r="CJ19654"/>
    </row>
    <row r="19655" spans="1:88" x14ac:dyDescent="0.25">
      <c r="A19655" s="5"/>
      <c r="CI19655"/>
      <c r="CJ19655"/>
    </row>
    <row r="19656" spans="1:88" x14ac:dyDescent="0.25">
      <c r="A19656" s="5"/>
      <c r="CI19656"/>
      <c r="CJ19656"/>
    </row>
    <row r="19657" spans="1:88" x14ac:dyDescent="0.25">
      <c r="A19657" s="5"/>
      <c r="CI19657"/>
      <c r="CJ19657"/>
    </row>
    <row r="19658" spans="1:88" x14ac:dyDescent="0.25">
      <c r="A19658" s="5"/>
      <c r="CI19658"/>
      <c r="CJ19658"/>
    </row>
    <row r="19659" spans="1:88" x14ac:dyDescent="0.25">
      <c r="A19659" s="5"/>
      <c r="CI19659"/>
      <c r="CJ19659"/>
    </row>
    <row r="19660" spans="1:88" x14ac:dyDescent="0.25">
      <c r="A19660" s="5"/>
      <c r="CI19660"/>
      <c r="CJ19660"/>
    </row>
    <row r="19661" spans="1:88" x14ac:dyDescent="0.25">
      <c r="A19661" s="5"/>
      <c r="CI19661"/>
      <c r="CJ19661"/>
    </row>
    <row r="19662" spans="1:88" x14ac:dyDescent="0.25">
      <c r="A19662" s="5"/>
      <c r="CI19662"/>
      <c r="CJ19662"/>
    </row>
    <row r="19663" spans="1:88" x14ac:dyDescent="0.25">
      <c r="A19663" s="5"/>
      <c r="CI19663"/>
      <c r="CJ19663"/>
    </row>
    <row r="19664" spans="1:88" x14ac:dyDescent="0.25">
      <c r="A19664" s="5"/>
      <c r="CI19664"/>
      <c r="CJ19664"/>
    </row>
    <row r="19665" spans="1:88" x14ac:dyDescent="0.25">
      <c r="A19665" s="5"/>
      <c r="CI19665"/>
      <c r="CJ19665"/>
    </row>
    <row r="19666" spans="1:88" x14ac:dyDescent="0.25">
      <c r="A19666" s="5"/>
      <c r="CI19666"/>
      <c r="CJ19666"/>
    </row>
    <row r="19667" spans="1:88" x14ac:dyDescent="0.25">
      <c r="A19667" s="5"/>
      <c r="CI19667"/>
      <c r="CJ19667"/>
    </row>
    <row r="19668" spans="1:88" x14ac:dyDescent="0.25">
      <c r="A19668" s="5"/>
      <c r="CI19668"/>
      <c r="CJ19668"/>
    </row>
    <row r="19669" spans="1:88" x14ac:dyDescent="0.25">
      <c r="A19669" s="5"/>
      <c r="CI19669"/>
      <c r="CJ19669"/>
    </row>
    <row r="19670" spans="1:88" x14ac:dyDescent="0.25">
      <c r="A19670" s="5"/>
      <c r="CI19670"/>
      <c r="CJ19670"/>
    </row>
    <row r="19671" spans="1:88" x14ac:dyDescent="0.25">
      <c r="A19671" s="5"/>
      <c r="CI19671"/>
      <c r="CJ19671"/>
    </row>
    <row r="19672" spans="1:88" x14ac:dyDescent="0.25">
      <c r="A19672" s="5"/>
      <c r="CI19672"/>
      <c r="CJ19672"/>
    </row>
    <row r="19673" spans="1:88" x14ac:dyDescent="0.25">
      <c r="A19673" s="5"/>
      <c r="CI19673"/>
      <c r="CJ19673"/>
    </row>
    <row r="19674" spans="1:88" x14ac:dyDescent="0.25">
      <c r="A19674" s="5"/>
      <c r="CI19674"/>
      <c r="CJ19674"/>
    </row>
    <row r="19675" spans="1:88" x14ac:dyDescent="0.25">
      <c r="A19675" s="5"/>
      <c r="CI19675"/>
      <c r="CJ19675"/>
    </row>
    <row r="19676" spans="1:88" x14ac:dyDescent="0.25">
      <c r="A19676" s="5"/>
      <c r="CI19676"/>
      <c r="CJ19676"/>
    </row>
    <row r="19677" spans="1:88" x14ac:dyDescent="0.25">
      <c r="A19677" s="5"/>
      <c r="CI19677"/>
      <c r="CJ19677"/>
    </row>
    <row r="19678" spans="1:88" x14ac:dyDescent="0.25">
      <c r="A19678" s="5"/>
      <c r="CI19678"/>
      <c r="CJ19678"/>
    </row>
    <row r="19679" spans="1:88" x14ac:dyDescent="0.25">
      <c r="A19679" s="5"/>
      <c r="CI19679"/>
      <c r="CJ19679"/>
    </row>
    <row r="19680" spans="1:88" x14ac:dyDescent="0.25">
      <c r="A19680" s="5"/>
      <c r="CI19680"/>
      <c r="CJ19680"/>
    </row>
    <row r="19681" spans="1:88" x14ac:dyDescent="0.25">
      <c r="A19681" s="5"/>
      <c r="CI19681"/>
      <c r="CJ19681"/>
    </row>
    <row r="19682" spans="1:88" x14ac:dyDescent="0.25">
      <c r="A19682" s="5"/>
      <c r="CI19682"/>
      <c r="CJ19682"/>
    </row>
    <row r="19683" spans="1:88" x14ac:dyDescent="0.25">
      <c r="A19683" s="5"/>
      <c r="CI19683"/>
      <c r="CJ19683"/>
    </row>
    <row r="19684" spans="1:88" x14ac:dyDescent="0.25">
      <c r="A19684" s="5"/>
      <c r="CI19684"/>
      <c r="CJ19684"/>
    </row>
    <row r="19685" spans="1:88" x14ac:dyDescent="0.25">
      <c r="A19685" s="5"/>
      <c r="CI19685"/>
      <c r="CJ19685"/>
    </row>
    <row r="19686" spans="1:88" x14ac:dyDescent="0.25">
      <c r="A19686" s="5"/>
      <c r="CI19686"/>
      <c r="CJ19686"/>
    </row>
    <row r="19687" spans="1:88" x14ac:dyDescent="0.25">
      <c r="A19687" s="5"/>
      <c r="CI19687"/>
      <c r="CJ19687"/>
    </row>
    <row r="19688" spans="1:88" x14ac:dyDescent="0.25">
      <c r="A19688" s="5"/>
      <c r="CI19688"/>
      <c r="CJ19688"/>
    </row>
    <row r="19689" spans="1:88" x14ac:dyDescent="0.25">
      <c r="A19689" s="5"/>
      <c r="CI19689"/>
      <c r="CJ19689"/>
    </row>
    <row r="19690" spans="1:88" x14ac:dyDescent="0.25">
      <c r="A19690" s="5"/>
      <c r="CI19690"/>
      <c r="CJ19690"/>
    </row>
    <row r="19691" spans="1:88" x14ac:dyDescent="0.25">
      <c r="A19691" s="5"/>
      <c r="CI19691"/>
      <c r="CJ19691"/>
    </row>
    <row r="19692" spans="1:88" x14ac:dyDescent="0.25">
      <c r="A19692" s="5"/>
      <c r="CI19692"/>
      <c r="CJ19692"/>
    </row>
    <row r="19693" spans="1:88" x14ac:dyDescent="0.25">
      <c r="A19693" s="5"/>
      <c r="CI19693"/>
      <c r="CJ19693"/>
    </row>
    <row r="19694" spans="1:88" x14ac:dyDescent="0.25">
      <c r="A19694" s="5"/>
      <c r="CI19694"/>
      <c r="CJ19694"/>
    </row>
    <row r="19695" spans="1:88" x14ac:dyDescent="0.25">
      <c r="A19695" s="5"/>
      <c r="CI19695"/>
      <c r="CJ19695"/>
    </row>
    <row r="19696" spans="1:88" x14ac:dyDescent="0.25">
      <c r="A19696" s="5"/>
      <c r="CI19696"/>
      <c r="CJ19696"/>
    </row>
    <row r="19697" spans="1:88" x14ac:dyDescent="0.25">
      <c r="A19697" s="5"/>
      <c r="CI19697"/>
      <c r="CJ19697"/>
    </row>
    <row r="19698" spans="1:88" x14ac:dyDescent="0.25">
      <c r="A19698" s="5"/>
      <c r="CI19698"/>
      <c r="CJ19698"/>
    </row>
    <row r="19699" spans="1:88" x14ac:dyDescent="0.25">
      <c r="A19699" s="5"/>
      <c r="CI19699"/>
      <c r="CJ19699"/>
    </row>
    <row r="19700" spans="1:88" x14ac:dyDescent="0.25">
      <c r="A19700" s="5"/>
      <c r="CI19700"/>
      <c r="CJ19700"/>
    </row>
    <row r="19701" spans="1:88" x14ac:dyDescent="0.25">
      <c r="A19701" s="5"/>
      <c r="CI19701"/>
      <c r="CJ19701"/>
    </row>
    <row r="19702" spans="1:88" x14ac:dyDescent="0.25">
      <c r="A19702" s="5"/>
      <c r="CI19702"/>
      <c r="CJ19702"/>
    </row>
    <row r="19703" spans="1:88" x14ac:dyDescent="0.25">
      <c r="A19703" s="5"/>
      <c r="CI19703"/>
      <c r="CJ19703"/>
    </row>
    <row r="19704" spans="1:88" x14ac:dyDescent="0.25">
      <c r="A19704" s="5"/>
      <c r="CI19704"/>
      <c r="CJ19704"/>
    </row>
    <row r="19705" spans="1:88" x14ac:dyDescent="0.25">
      <c r="A19705" s="5"/>
      <c r="CI19705"/>
      <c r="CJ19705"/>
    </row>
    <row r="19706" spans="1:88" x14ac:dyDescent="0.25">
      <c r="A19706" s="5"/>
      <c r="CI19706"/>
      <c r="CJ19706"/>
    </row>
    <row r="19707" spans="1:88" x14ac:dyDescent="0.25">
      <c r="A19707" s="5"/>
      <c r="CI19707"/>
      <c r="CJ19707"/>
    </row>
    <row r="19708" spans="1:88" x14ac:dyDescent="0.25">
      <c r="A19708" s="5"/>
      <c r="CI19708"/>
      <c r="CJ19708"/>
    </row>
    <row r="19709" spans="1:88" x14ac:dyDescent="0.25">
      <c r="A19709" s="5"/>
      <c r="CI19709"/>
      <c r="CJ19709"/>
    </row>
    <row r="19710" spans="1:88" x14ac:dyDescent="0.25">
      <c r="A19710" s="5"/>
      <c r="CI19710"/>
      <c r="CJ19710"/>
    </row>
    <row r="19711" spans="1:88" x14ac:dyDescent="0.25">
      <c r="A19711" s="5"/>
      <c r="CI19711"/>
      <c r="CJ19711"/>
    </row>
    <row r="19712" spans="1:88" x14ac:dyDescent="0.25">
      <c r="A19712" s="5"/>
      <c r="CI19712"/>
      <c r="CJ19712"/>
    </row>
    <row r="19713" spans="1:88" x14ac:dyDescent="0.25">
      <c r="A19713" s="5"/>
      <c r="CI19713"/>
      <c r="CJ19713"/>
    </row>
    <row r="19714" spans="1:88" x14ac:dyDescent="0.25">
      <c r="A19714" s="5"/>
      <c r="CI19714"/>
      <c r="CJ19714"/>
    </row>
    <row r="19715" spans="1:88" x14ac:dyDescent="0.25">
      <c r="A19715" s="5"/>
      <c r="CI19715"/>
      <c r="CJ19715"/>
    </row>
    <row r="19716" spans="1:88" x14ac:dyDescent="0.25">
      <c r="A19716" s="5"/>
      <c r="CI19716"/>
      <c r="CJ19716"/>
    </row>
    <row r="19717" spans="1:88" x14ac:dyDescent="0.25">
      <c r="A19717" s="5"/>
      <c r="CI19717"/>
      <c r="CJ19717"/>
    </row>
    <row r="19718" spans="1:88" x14ac:dyDescent="0.25">
      <c r="A19718" s="5"/>
      <c r="CI19718"/>
      <c r="CJ19718"/>
    </row>
    <row r="19719" spans="1:88" x14ac:dyDescent="0.25">
      <c r="A19719" s="5"/>
      <c r="CI19719"/>
      <c r="CJ19719"/>
    </row>
    <row r="19720" spans="1:88" x14ac:dyDescent="0.25">
      <c r="A19720" s="5"/>
      <c r="CI19720"/>
      <c r="CJ19720"/>
    </row>
    <row r="19721" spans="1:88" x14ac:dyDescent="0.25">
      <c r="A19721" s="5"/>
      <c r="CI19721"/>
      <c r="CJ19721"/>
    </row>
    <row r="19722" spans="1:88" x14ac:dyDescent="0.25">
      <c r="A19722" s="5"/>
      <c r="CI19722"/>
      <c r="CJ19722"/>
    </row>
    <row r="19723" spans="1:88" x14ac:dyDescent="0.25">
      <c r="A19723" s="5"/>
      <c r="CI19723"/>
      <c r="CJ19723"/>
    </row>
    <row r="19724" spans="1:88" x14ac:dyDescent="0.25">
      <c r="A19724" s="5"/>
      <c r="CI19724"/>
      <c r="CJ19724"/>
    </row>
    <row r="19725" spans="1:88" x14ac:dyDescent="0.25">
      <c r="A19725" s="5"/>
      <c r="CI19725"/>
      <c r="CJ19725"/>
    </row>
    <row r="19726" spans="1:88" x14ac:dyDescent="0.25">
      <c r="A19726" s="5"/>
      <c r="CI19726"/>
      <c r="CJ19726"/>
    </row>
    <row r="19727" spans="1:88" x14ac:dyDescent="0.25">
      <c r="A19727" s="5"/>
      <c r="CI19727"/>
      <c r="CJ19727"/>
    </row>
    <row r="19728" spans="1:88" x14ac:dyDescent="0.25">
      <c r="A19728" s="5"/>
      <c r="CI19728"/>
      <c r="CJ19728"/>
    </row>
    <row r="19729" spans="1:88" x14ac:dyDescent="0.25">
      <c r="A19729" s="5"/>
      <c r="CI19729"/>
      <c r="CJ19729"/>
    </row>
    <row r="19730" spans="1:88" x14ac:dyDescent="0.25">
      <c r="A19730" s="5"/>
      <c r="CI19730"/>
      <c r="CJ19730"/>
    </row>
    <row r="19731" spans="1:88" x14ac:dyDescent="0.25">
      <c r="A19731" s="5"/>
      <c r="CI19731"/>
      <c r="CJ19731"/>
    </row>
    <row r="19732" spans="1:88" x14ac:dyDescent="0.25">
      <c r="A19732" s="5"/>
      <c r="CI19732"/>
      <c r="CJ19732"/>
    </row>
    <row r="19733" spans="1:88" x14ac:dyDescent="0.25">
      <c r="A19733" s="5"/>
      <c r="CI19733"/>
      <c r="CJ19733"/>
    </row>
    <row r="19734" spans="1:88" x14ac:dyDescent="0.25">
      <c r="A19734" s="5"/>
      <c r="CI19734"/>
      <c r="CJ19734"/>
    </row>
    <row r="19735" spans="1:88" x14ac:dyDescent="0.25">
      <c r="A19735" s="5"/>
      <c r="CI19735"/>
      <c r="CJ19735"/>
    </row>
    <row r="19736" spans="1:88" x14ac:dyDescent="0.25">
      <c r="A19736" s="5"/>
      <c r="CI19736"/>
      <c r="CJ19736"/>
    </row>
    <row r="19737" spans="1:88" x14ac:dyDescent="0.25">
      <c r="A19737" s="5"/>
      <c r="CI19737"/>
      <c r="CJ19737"/>
    </row>
    <row r="19738" spans="1:88" x14ac:dyDescent="0.25">
      <c r="A19738" s="5"/>
      <c r="CI19738"/>
      <c r="CJ19738"/>
    </row>
    <row r="19739" spans="1:88" x14ac:dyDescent="0.25">
      <c r="A19739" s="5"/>
      <c r="CI19739"/>
      <c r="CJ19739"/>
    </row>
    <row r="19740" spans="1:88" x14ac:dyDescent="0.25">
      <c r="A19740" s="5"/>
      <c r="CI19740"/>
      <c r="CJ19740"/>
    </row>
    <row r="19741" spans="1:88" x14ac:dyDescent="0.25">
      <c r="A19741" s="5"/>
      <c r="CI19741"/>
      <c r="CJ19741"/>
    </row>
    <row r="19742" spans="1:88" x14ac:dyDescent="0.25">
      <c r="A19742" s="5"/>
      <c r="CI19742"/>
      <c r="CJ19742"/>
    </row>
    <row r="19743" spans="1:88" x14ac:dyDescent="0.25">
      <c r="A19743" s="5"/>
      <c r="CI19743"/>
      <c r="CJ19743"/>
    </row>
    <row r="19744" spans="1:88" x14ac:dyDescent="0.25">
      <c r="A19744" s="5"/>
      <c r="CI19744"/>
      <c r="CJ19744"/>
    </row>
    <row r="19745" spans="1:88" x14ac:dyDescent="0.25">
      <c r="A19745" s="5"/>
      <c r="CI19745"/>
      <c r="CJ19745"/>
    </row>
    <row r="19746" spans="1:88" x14ac:dyDescent="0.25">
      <c r="A19746" s="5"/>
      <c r="CI19746"/>
      <c r="CJ19746"/>
    </row>
    <row r="19747" spans="1:88" x14ac:dyDescent="0.25">
      <c r="A19747" s="5"/>
      <c r="CI19747"/>
      <c r="CJ19747"/>
    </row>
    <row r="19748" spans="1:88" x14ac:dyDescent="0.25">
      <c r="A19748" s="5"/>
      <c r="CI19748"/>
      <c r="CJ19748"/>
    </row>
    <row r="19749" spans="1:88" x14ac:dyDescent="0.25">
      <c r="A19749" s="5"/>
      <c r="CI19749"/>
      <c r="CJ19749"/>
    </row>
    <row r="19750" spans="1:88" x14ac:dyDescent="0.25">
      <c r="A19750" s="5"/>
      <c r="CI19750"/>
      <c r="CJ19750"/>
    </row>
    <row r="19751" spans="1:88" x14ac:dyDescent="0.25">
      <c r="A19751" s="5"/>
      <c r="CI19751"/>
      <c r="CJ19751"/>
    </row>
    <row r="19752" spans="1:88" x14ac:dyDescent="0.25">
      <c r="A19752" s="5"/>
      <c r="CI19752"/>
      <c r="CJ19752"/>
    </row>
    <row r="19753" spans="1:88" x14ac:dyDescent="0.25">
      <c r="A19753" s="5"/>
      <c r="CI19753"/>
      <c r="CJ19753"/>
    </row>
    <row r="19754" spans="1:88" x14ac:dyDescent="0.25">
      <c r="A19754" s="5"/>
      <c r="CI19754"/>
      <c r="CJ19754"/>
    </row>
    <row r="19755" spans="1:88" x14ac:dyDescent="0.25">
      <c r="A19755" s="5"/>
      <c r="CI19755"/>
      <c r="CJ19755"/>
    </row>
    <row r="19756" spans="1:88" x14ac:dyDescent="0.25">
      <c r="A19756" s="5"/>
      <c r="CI19756"/>
      <c r="CJ19756"/>
    </row>
    <row r="19757" spans="1:88" x14ac:dyDescent="0.25">
      <c r="A19757" s="5"/>
      <c r="CI19757"/>
      <c r="CJ19757"/>
    </row>
    <row r="19758" spans="1:88" x14ac:dyDescent="0.25">
      <c r="A19758" s="5"/>
      <c r="CI19758"/>
      <c r="CJ19758"/>
    </row>
    <row r="19759" spans="1:88" x14ac:dyDescent="0.25">
      <c r="A19759" s="5"/>
      <c r="CI19759"/>
      <c r="CJ19759"/>
    </row>
    <row r="19760" spans="1:88" x14ac:dyDescent="0.25">
      <c r="A19760" s="5"/>
      <c r="CI19760"/>
      <c r="CJ19760"/>
    </row>
    <row r="19761" spans="1:88" x14ac:dyDescent="0.25">
      <c r="A19761" s="5"/>
      <c r="CI19761"/>
      <c r="CJ19761"/>
    </row>
    <row r="19762" spans="1:88" x14ac:dyDescent="0.25">
      <c r="A19762" s="5"/>
      <c r="CI19762"/>
      <c r="CJ19762"/>
    </row>
    <row r="19763" spans="1:88" x14ac:dyDescent="0.25">
      <c r="A19763" s="5"/>
      <c r="CI19763"/>
      <c r="CJ19763"/>
    </row>
    <row r="19764" spans="1:88" x14ac:dyDescent="0.25">
      <c r="A19764" s="5"/>
      <c r="CI19764"/>
      <c r="CJ19764"/>
    </row>
    <row r="19765" spans="1:88" x14ac:dyDescent="0.25">
      <c r="A19765" s="5"/>
      <c r="CI19765"/>
      <c r="CJ19765"/>
    </row>
    <row r="19766" spans="1:88" x14ac:dyDescent="0.25">
      <c r="A19766" s="5"/>
      <c r="CI19766"/>
      <c r="CJ19766"/>
    </row>
    <row r="19767" spans="1:88" x14ac:dyDescent="0.25">
      <c r="A19767" s="5"/>
      <c r="CI19767"/>
      <c r="CJ19767"/>
    </row>
    <row r="19768" spans="1:88" x14ac:dyDescent="0.25">
      <c r="A19768" s="5"/>
      <c r="CI19768"/>
      <c r="CJ19768"/>
    </row>
    <row r="19769" spans="1:88" x14ac:dyDescent="0.25">
      <c r="A19769" s="5"/>
      <c r="CI19769"/>
      <c r="CJ19769"/>
    </row>
    <row r="19770" spans="1:88" x14ac:dyDescent="0.25">
      <c r="A19770" s="5"/>
      <c r="CI19770"/>
      <c r="CJ19770"/>
    </row>
    <row r="19771" spans="1:88" x14ac:dyDescent="0.25">
      <c r="A19771" s="5"/>
      <c r="CI19771"/>
      <c r="CJ19771"/>
    </row>
    <row r="19772" spans="1:88" x14ac:dyDescent="0.25">
      <c r="A19772" s="5"/>
      <c r="CI19772"/>
      <c r="CJ19772"/>
    </row>
    <row r="19773" spans="1:88" x14ac:dyDescent="0.25">
      <c r="A19773" s="5"/>
      <c r="CI19773"/>
      <c r="CJ19773"/>
    </row>
    <row r="19774" spans="1:88" x14ac:dyDescent="0.25">
      <c r="A19774" s="5"/>
      <c r="CI19774"/>
      <c r="CJ19774"/>
    </row>
    <row r="19775" spans="1:88" x14ac:dyDescent="0.25">
      <c r="A19775" s="5"/>
      <c r="CI19775"/>
      <c r="CJ19775"/>
    </row>
    <row r="19776" spans="1:88" x14ac:dyDescent="0.25">
      <c r="A19776" s="5"/>
      <c r="CI19776"/>
      <c r="CJ19776"/>
    </row>
    <row r="19777" spans="1:88" x14ac:dyDescent="0.25">
      <c r="A19777" s="5"/>
      <c r="CI19777"/>
      <c r="CJ19777"/>
    </row>
    <row r="19778" spans="1:88" x14ac:dyDescent="0.25">
      <c r="A19778" s="5"/>
      <c r="CI19778"/>
      <c r="CJ19778"/>
    </row>
    <row r="19779" spans="1:88" x14ac:dyDescent="0.25">
      <c r="A19779" s="5"/>
      <c r="CI19779"/>
      <c r="CJ19779"/>
    </row>
    <row r="19780" spans="1:88" x14ac:dyDescent="0.25">
      <c r="A19780" s="5"/>
      <c r="CI19780"/>
      <c r="CJ19780"/>
    </row>
    <row r="19781" spans="1:88" x14ac:dyDescent="0.25">
      <c r="A19781" s="5"/>
      <c r="CI19781"/>
      <c r="CJ19781"/>
    </row>
    <row r="19782" spans="1:88" x14ac:dyDescent="0.25">
      <c r="A19782" s="5"/>
      <c r="CI19782"/>
      <c r="CJ19782"/>
    </row>
    <row r="19783" spans="1:88" x14ac:dyDescent="0.25">
      <c r="A19783" s="5"/>
      <c r="CI19783"/>
      <c r="CJ19783"/>
    </row>
    <row r="19784" spans="1:88" x14ac:dyDescent="0.25">
      <c r="A19784" s="5"/>
      <c r="CI19784"/>
      <c r="CJ19784"/>
    </row>
    <row r="19785" spans="1:88" x14ac:dyDescent="0.25">
      <c r="A19785" s="5"/>
      <c r="CI19785"/>
      <c r="CJ19785"/>
    </row>
    <row r="19786" spans="1:88" x14ac:dyDescent="0.25">
      <c r="A19786" s="5"/>
      <c r="CI19786"/>
      <c r="CJ19786"/>
    </row>
    <row r="19787" spans="1:88" x14ac:dyDescent="0.25">
      <c r="A19787" s="5"/>
      <c r="CI19787"/>
      <c r="CJ19787"/>
    </row>
    <row r="19788" spans="1:88" x14ac:dyDescent="0.25">
      <c r="A19788" s="5"/>
      <c r="CI19788"/>
      <c r="CJ19788"/>
    </row>
    <row r="19789" spans="1:88" x14ac:dyDescent="0.25">
      <c r="A19789" s="5"/>
      <c r="CI19789"/>
      <c r="CJ19789"/>
    </row>
    <row r="19790" spans="1:88" x14ac:dyDescent="0.25">
      <c r="A19790" s="5"/>
      <c r="CI19790"/>
      <c r="CJ19790"/>
    </row>
    <row r="19791" spans="1:88" x14ac:dyDescent="0.25">
      <c r="A19791" s="5"/>
      <c r="CI19791"/>
      <c r="CJ19791"/>
    </row>
    <row r="19792" spans="1:88" x14ac:dyDescent="0.25">
      <c r="A19792" s="5"/>
      <c r="CI19792"/>
      <c r="CJ19792"/>
    </row>
    <row r="19793" spans="1:88" x14ac:dyDescent="0.25">
      <c r="A19793" s="5"/>
      <c r="CI19793"/>
      <c r="CJ19793"/>
    </row>
    <row r="19794" spans="1:88" x14ac:dyDescent="0.25">
      <c r="A19794" s="5"/>
      <c r="CI19794"/>
      <c r="CJ19794"/>
    </row>
    <row r="19795" spans="1:88" x14ac:dyDescent="0.25">
      <c r="A19795" s="5"/>
      <c r="CI19795"/>
      <c r="CJ19795"/>
    </row>
    <row r="19796" spans="1:88" x14ac:dyDescent="0.25">
      <c r="A19796" s="5"/>
      <c r="CI19796"/>
      <c r="CJ19796"/>
    </row>
    <row r="19797" spans="1:88" x14ac:dyDescent="0.25">
      <c r="A19797" s="5"/>
      <c r="CI19797"/>
      <c r="CJ19797"/>
    </row>
    <row r="19798" spans="1:88" x14ac:dyDescent="0.25">
      <c r="A19798" s="5"/>
      <c r="CI19798"/>
      <c r="CJ19798"/>
    </row>
    <row r="19799" spans="1:88" x14ac:dyDescent="0.25">
      <c r="A19799" s="5"/>
      <c r="CI19799"/>
      <c r="CJ19799"/>
    </row>
    <row r="19800" spans="1:88" x14ac:dyDescent="0.25">
      <c r="A19800" s="5"/>
      <c r="CI19800"/>
      <c r="CJ19800"/>
    </row>
    <row r="19801" spans="1:88" x14ac:dyDescent="0.25">
      <c r="A19801" s="5"/>
      <c r="CI19801"/>
      <c r="CJ19801"/>
    </row>
    <row r="19802" spans="1:88" x14ac:dyDescent="0.25">
      <c r="A19802" s="5"/>
      <c r="CI19802"/>
      <c r="CJ19802"/>
    </row>
    <row r="19803" spans="1:88" x14ac:dyDescent="0.25">
      <c r="A19803" s="5"/>
      <c r="CI19803"/>
      <c r="CJ19803"/>
    </row>
    <row r="19804" spans="1:88" x14ac:dyDescent="0.25">
      <c r="A19804" s="5"/>
      <c r="CI19804"/>
      <c r="CJ19804"/>
    </row>
    <row r="19805" spans="1:88" x14ac:dyDescent="0.25">
      <c r="A19805" s="5"/>
      <c r="CI19805"/>
      <c r="CJ19805"/>
    </row>
    <row r="19806" spans="1:88" x14ac:dyDescent="0.25">
      <c r="A19806" s="5"/>
      <c r="CI19806"/>
      <c r="CJ19806"/>
    </row>
    <row r="19807" spans="1:88" x14ac:dyDescent="0.25">
      <c r="A19807" s="5"/>
      <c r="CI19807"/>
      <c r="CJ19807"/>
    </row>
    <row r="19808" spans="1:88" x14ac:dyDescent="0.25">
      <c r="A19808" s="5"/>
      <c r="CI19808"/>
      <c r="CJ19808"/>
    </row>
    <row r="19809" spans="1:88" x14ac:dyDescent="0.25">
      <c r="A19809" s="5"/>
      <c r="CI19809"/>
      <c r="CJ19809"/>
    </row>
    <row r="19810" spans="1:88" x14ac:dyDescent="0.25">
      <c r="A19810" s="5"/>
      <c r="CI19810"/>
      <c r="CJ19810"/>
    </row>
    <row r="19811" spans="1:88" x14ac:dyDescent="0.25">
      <c r="A19811" s="5"/>
      <c r="CI19811"/>
      <c r="CJ19811"/>
    </row>
    <row r="19812" spans="1:88" x14ac:dyDescent="0.25">
      <c r="A19812" s="5"/>
      <c r="CI19812"/>
      <c r="CJ19812"/>
    </row>
    <row r="19813" spans="1:88" x14ac:dyDescent="0.25">
      <c r="A19813" s="5"/>
      <c r="CI19813"/>
      <c r="CJ19813"/>
    </row>
    <row r="19814" spans="1:88" x14ac:dyDescent="0.25">
      <c r="A19814" s="5"/>
      <c r="CI19814"/>
      <c r="CJ19814"/>
    </row>
    <row r="19815" spans="1:88" x14ac:dyDescent="0.25">
      <c r="A19815" s="5"/>
      <c r="CI19815"/>
      <c r="CJ19815"/>
    </row>
    <row r="19816" spans="1:88" x14ac:dyDescent="0.25">
      <c r="A19816" s="5"/>
      <c r="CI19816"/>
      <c r="CJ19816"/>
    </row>
    <row r="19817" spans="1:88" x14ac:dyDescent="0.25">
      <c r="A19817" s="5"/>
      <c r="CI19817"/>
      <c r="CJ19817"/>
    </row>
    <row r="19818" spans="1:88" x14ac:dyDescent="0.25">
      <c r="A19818" s="5"/>
      <c r="CI19818"/>
      <c r="CJ19818"/>
    </row>
    <row r="19819" spans="1:88" x14ac:dyDescent="0.25">
      <c r="A19819" s="5"/>
      <c r="CI19819"/>
      <c r="CJ19819"/>
    </row>
    <row r="19820" spans="1:88" x14ac:dyDescent="0.25">
      <c r="A19820" s="5"/>
      <c r="CI19820"/>
      <c r="CJ19820"/>
    </row>
    <row r="19821" spans="1:88" x14ac:dyDescent="0.25">
      <c r="A19821" s="5"/>
      <c r="CI19821"/>
      <c r="CJ19821"/>
    </row>
    <row r="19822" spans="1:88" x14ac:dyDescent="0.25">
      <c r="A19822" s="5"/>
      <c r="CI19822"/>
      <c r="CJ19822"/>
    </row>
    <row r="19823" spans="1:88" x14ac:dyDescent="0.25">
      <c r="A19823" s="5"/>
      <c r="CI19823"/>
      <c r="CJ19823"/>
    </row>
    <row r="19824" spans="1:88" x14ac:dyDescent="0.25">
      <c r="A19824" s="5"/>
      <c r="CI19824"/>
      <c r="CJ19824"/>
    </row>
    <row r="19825" spans="1:88" x14ac:dyDescent="0.25">
      <c r="A19825" s="5"/>
      <c r="CI19825"/>
      <c r="CJ19825"/>
    </row>
    <row r="19826" spans="1:88" x14ac:dyDescent="0.25">
      <c r="A19826" s="5"/>
      <c r="CI19826"/>
      <c r="CJ19826"/>
    </row>
    <row r="19827" spans="1:88" x14ac:dyDescent="0.25">
      <c r="A19827" s="5"/>
      <c r="CI19827"/>
      <c r="CJ19827"/>
    </row>
    <row r="19828" spans="1:88" x14ac:dyDescent="0.25">
      <c r="A19828" s="5"/>
      <c r="CI19828"/>
      <c r="CJ19828"/>
    </row>
    <row r="19829" spans="1:88" x14ac:dyDescent="0.25">
      <c r="A19829" s="5"/>
      <c r="CI19829"/>
      <c r="CJ19829"/>
    </row>
    <row r="19830" spans="1:88" x14ac:dyDescent="0.25">
      <c r="A19830" s="5"/>
      <c r="CI19830"/>
      <c r="CJ19830"/>
    </row>
    <row r="19831" spans="1:88" x14ac:dyDescent="0.25">
      <c r="A19831" s="5"/>
      <c r="CI19831"/>
      <c r="CJ19831"/>
    </row>
    <row r="19832" spans="1:88" x14ac:dyDescent="0.25">
      <c r="A19832" s="5"/>
      <c r="CI19832"/>
      <c r="CJ19832"/>
    </row>
    <row r="19833" spans="1:88" x14ac:dyDescent="0.25">
      <c r="A19833" s="5"/>
      <c r="CI19833"/>
      <c r="CJ19833"/>
    </row>
    <row r="19834" spans="1:88" x14ac:dyDescent="0.25">
      <c r="A19834" s="5"/>
      <c r="CI19834"/>
      <c r="CJ19834"/>
    </row>
    <row r="19835" spans="1:88" x14ac:dyDescent="0.25">
      <c r="A19835" s="5"/>
      <c r="CI19835"/>
      <c r="CJ19835"/>
    </row>
    <row r="19836" spans="1:88" x14ac:dyDescent="0.25">
      <c r="A19836" s="5"/>
      <c r="CI19836"/>
      <c r="CJ19836"/>
    </row>
    <row r="19837" spans="1:88" x14ac:dyDescent="0.25">
      <c r="A19837" s="5"/>
      <c r="CI19837"/>
      <c r="CJ19837"/>
    </row>
    <row r="19838" spans="1:88" x14ac:dyDescent="0.25">
      <c r="A19838" s="5"/>
      <c r="CI19838"/>
      <c r="CJ19838"/>
    </row>
    <row r="19839" spans="1:88" x14ac:dyDescent="0.25">
      <c r="A19839" s="5"/>
      <c r="CI19839"/>
      <c r="CJ19839"/>
    </row>
    <row r="19840" spans="1:88" x14ac:dyDescent="0.25">
      <c r="A19840" s="5"/>
      <c r="CI19840"/>
      <c r="CJ19840"/>
    </row>
    <row r="19841" spans="1:88" x14ac:dyDescent="0.25">
      <c r="A19841" s="5"/>
      <c r="CI19841"/>
      <c r="CJ19841"/>
    </row>
    <row r="19842" spans="1:88" x14ac:dyDescent="0.25">
      <c r="A19842" s="5"/>
      <c r="CI19842"/>
      <c r="CJ19842"/>
    </row>
    <row r="19843" spans="1:88" x14ac:dyDescent="0.25">
      <c r="A19843" s="5"/>
      <c r="CI19843"/>
      <c r="CJ19843"/>
    </row>
    <row r="19844" spans="1:88" x14ac:dyDescent="0.25">
      <c r="A19844" s="5"/>
      <c r="CI19844"/>
      <c r="CJ19844"/>
    </row>
    <row r="19845" spans="1:88" x14ac:dyDescent="0.25">
      <c r="A19845" s="5"/>
      <c r="CI19845"/>
      <c r="CJ19845"/>
    </row>
    <row r="19846" spans="1:88" x14ac:dyDescent="0.25">
      <c r="A19846" s="5"/>
      <c r="CI19846"/>
      <c r="CJ19846"/>
    </row>
    <row r="19847" spans="1:88" x14ac:dyDescent="0.25">
      <c r="A19847" s="5"/>
      <c r="CI19847"/>
      <c r="CJ19847"/>
    </row>
    <row r="19848" spans="1:88" x14ac:dyDescent="0.25">
      <c r="A19848" s="5"/>
      <c r="CI19848"/>
      <c r="CJ19848"/>
    </row>
    <row r="19849" spans="1:88" x14ac:dyDescent="0.25">
      <c r="A19849" s="5"/>
      <c r="CI19849"/>
      <c r="CJ19849"/>
    </row>
    <row r="19850" spans="1:88" x14ac:dyDescent="0.25">
      <c r="A19850" s="5"/>
      <c r="CI19850"/>
      <c r="CJ19850"/>
    </row>
    <row r="19851" spans="1:88" x14ac:dyDescent="0.25">
      <c r="A19851" s="5"/>
      <c r="CI19851"/>
      <c r="CJ19851"/>
    </row>
    <row r="19852" spans="1:88" x14ac:dyDescent="0.25">
      <c r="A19852" s="5"/>
      <c r="CI19852"/>
      <c r="CJ19852"/>
    </row>
    <row r="19853" spans="1:88" x14ac:dyDescent="0.25">
      <c r="A19853" s="5"/>
      <c r="CI19853"/>
      <c r="CJ19853"/>
    </row>
    <row r="19854" spans="1:88" x14ac:dyDescent="0.25">
      <c r="A19854" s="5"/>
      <c r="CI19854"/>
      <c r="CJ19854"/>
    </row>
    <row r="19855" spans="1:88" x14ac:dyDescent="0.25">
      <c r="A19855" s="5"/>
      <c r="CI19855"/>
      <c r="CJ19855"/>
    </row>
    <row r="19856" spans="1:88" x14ac:dyDescent="0.25">
      <c r="A19856" s="5"/>
      <c r="CI19856"/>
      <c r="CJ19856"/>
    </row>
    <row r="19857" spans="1:88" x14ac:dyDescent="0.25">
      <c r="A19857" s="5"/>
      <c r="CI19857"/>
      <c r="CJ19857"/>
    </row>
    <row r="19858" spans="1:88" x14ac:dyDescent="0.25">
      <c r="A19858" s="5"/>
      <c r="CI19858"/>
      <c r="CJ19858"/>
    </row>
    <row r="19859" spans="1:88" x14ac:dyDescent="0.25">
      <c r="A19859" s="5"/>
      <c r="CI19859"/>
      <c r="CJ19859"/>
    </row>
    <row r="19860" spans="1:88" x14ac:dyDescent="0.25">
      <c r="A19860" s="5"/>
      <c r="CI19860"/>
      <c r="CJ19860"/>
    </row>
    <row r="19861" spans="1:88" x14ac:dyDescent="0.25">
      <c r="A19861" s="5"/>
      <c r="CI19861"/>
      <c r="CJ19861"/>
    </row>
    <row r="19862" spans="1:88" x14ac:dyDescent="0.25">
      <c r="A19862" s="5"/>
      <c r="CI19862"/>
      <c r="CJ19862"/>
    </row>
    <row r="19863" spans="1:88" x14ac:dyDescent="0.25">
      <c r="A19863" s="5"/>
      <c r="CI19863"/>
      <c r="CJ19863"/>
    </row>
    <row r="19864" spans="1:88" x14ac:dyDescent="0.25">
      <c r="A19864" s="5"/>
      <c r="CI19864"/>
      <c r="CJ19864"/>
    </row>
    <row r="19865" spans="1:88" x14ac:dyDescent="0.25">
      <c r="A19865" s="5"/>
      <c r="CI19865"/>
      <c r="CJ19865"/>
    </row>
    <row r="19866" spans="1:88" x14ac:dyDescent="0.25">
      <c r="A19866" s="5"/>
      <c r="CI19866"/>
      <c r="CJ19866"/>
    </row>
    <row r="19867" spans="1:88" x14ac:dyDescent="0.25">
      <c r="A19867" s="5"/>
      <c r="CI19867"/>
      <c r="CJ19867"/>
    </row>
    <row r="19868" spans="1:88" x14ac:dyDescent="0.25">
      <c r="A19868" s="5"/>
      <c r="CI19868"/>
      <c r="CJ19868"/>
    </row>
    <row r="19869" spans="1:88" x14ac:dyDescent="0.25">
      <c r="A19869" s="5"/>
      <c r="CI19869"/>
      <c r="CJ19869"/>
    </row>
    <row r="19870" spans="1:88" x14ac:dyDescent="0.25">
      <c r="A19870" s="5"/>
      <c r="CI19870"/>
      <c r="CJ19870"/>
    </row>
    <row r="19871" spans="1:88" x14ac:dyDescent="0.25">
      <c r="A19871" s="5"/>
      <c r="CI19871"/>
      <c r="CJ19871"/>
    </row>
    <row r="19872" spans="1:88" x14ac:dyDescent="0.25">
      <c r="A19872" s="5"/>
      <c r="CI19872"/>
      <c r="CJ19872"/>
    </row>
    <row r="19873" spans="1:88" x14ac:dyDescent="0.25">
      <c r="A19873" s="5"/>
      <c r="CI19873"/>
      <c r="CJ19873"/>
    </row>
    <row r="19874" spans="1:88" x14ac:dyDescent="0.25">
      <c r="A19874" s="5"/>
      <c r="CI19874"/>
      <c r="CJ19874"/>
    </row>
    <row r="19875" spans="1:88" x14ac:dyDescent="0.25">
      <c r="A19875" s="5"/>
      <c r="CI19875"/>
      <c r="CJ19875"/>
    </row>
    <row r="19876" spans="1:88" x14ac:dyDescent="0.25">
      <c r="A19876" s="5"/>
      <c r="CI19876"/>
      <c r="CJ19876"/>
    </row>
    <row r="19877" spans="1:88" x14ac:dyDescent="0.25">
      <c r="A19877" s="5"/>
      <c r="CI19877"/>
      <c r="CJ19877"/>
    </row>
    <row r="19878" spans="1:88" x14ac:dyDescent="0.25">
      <c r="A19878" s="5"/>
      <c r="CI19878"/>
      <c r="CJ19878"/>
    </row>
    <row r="19879" spans="1:88" x14ac:dyDescent="0.25">
      <c r="A19879" s="5"/>
      <c r="CI19879"/>
      <c r="CJ19879"/>
    </row>
    <row r="19880" spans="1:88" x14ac:dyDescent="0.25">
      <c r="A19880" s="5"/>
      <c r="CI19880"/>
      <c r="CJ19880"/>
    </row>
    <row r="19881" spans="1:88" x14ac:dyDescent="0.25">
      <c r="A19881" s="5"/>
      <c r="CI19881"/>
      <c r="CJ19881"/>
    </row>
    <row r="19882" spans="1:88" x14ac:dyDescent="0.25">
      <c r="A19882" s="5"/>
      <c r="CI19882"/>
      <c r="CJ19882"/>
    </row>
    <row r="19883" spans="1:88" x14ac:dyDescent="0.25">
      <c r="A19883" s="5"/>
      <c r="CI19883"/>
      <c r="CJ19883"/>
    </row>
    <row r="19884" spans="1:88" x14ac:dyDescent="0.25">
      <c r="A19884" s="5"/>
      <c r="CI19884"/>
      <c r="CJ19884"/>
    </row>
    <row r="19885" spans="1:88" x14ac:dyDescent="0.25">
      <c r="A19885" s="5"/>
      <c r="CI19885"/>
      <c r="CJ19885"/>
    </row>
    <row r="19886" spans="1:88" x14ac:dyDescent="0.25">
      <c r="A19886" s="5"/>
      <c r="CI19886"/>
      <c r="CJ19886"/>
    </row>
    <row r="19887" spans="1:88" x14ac:dyDescent="0.25">
      <c r="A19887" s="5"/>
      <c r="CI19887"/>
      <c r="CJ19887"/>
    </row>
    <row r="19888" spans="1:88" x14ac:dyDescent="0.25">
      <c r="A19888" s="5"/>
      <c r="CI19888"/>
      <c r="CJ19888"/>
    </row>
    <row r="19889" spans="1:88" x14ac:dyDescent="0.25">
      <c r="A19889" s="5"/>
      <c r="CI19889"/>
      <c r="CJ19889"/>
    </row>
    <row r="19890" spans="1:88" x14ac:dyDescent="0.25">
      <c r="A19890" s="5"/>
      <c r="CI19890"/>
      <c r="CJ19890"/>
    </row>
    <row r="19891" spans="1:88" x14ac:dyDescent="0.25">
      <c r="A19891" s="5"/>
      <c r="CI19891"/>
      <c r="CJ19891"/>
    </row>
    <row r="19892" spans="1:88" x14ac:dyDescent="0.25">
      <c r="A19892" s="5"/>
      <c r="CI19892"/>
      <c r="CJ19892"/>
    </row>
    <row r="19893" spans="1:88" x14ac:dyDescent="0.25">
      <c r="A19893" s="5"/>
      <c r="CI19893"/>
      <c r="CJ19893"/>
    </row>
    <row r="19894" spans="1:88" x14ac:dyDescent="0.25">
      <c r="A19894" s="5"/>
      <c r="CI19894"/>
      <c r="CJ19894"/>
    </row>
    <row r="19895" spans="1:88" x14ac:dyDescent="0.25">
      <c r="A19895" s="5"/>
      <c r="CI19895"/>
      <c r="CJ19895"/>
    </row>
    <row r="19896" spans="1:88" x14ac:dyDescent="0.25">
      <c r="A19896" s="5"/>
      <c r="CI19896"/>
      <c r="CJ19896"/>
    </row>
    <row r="19897" spans="1:88" x14ac:dyDescent="0.25">
      <c r="A19897" s="5"/>
      <c r="CI19897"/>
      <c r="CJ19897"/>
    </row>
    <row r="19898" spans="1:88" x14ac:dyDescent="0.25">
      <c r="A19898" s="5"/>
      <c r="CI19898"/>
      <c r="CJ19898"/>
    </row>
    <row r="19899" spans="1:88" x14ac:dyDescent="0.25">
      <c r="A19899" s="5"/>
      <c r="CI19899"/>
      <c r="CJ19899"/>
    </row>
    <row r="19900" spans="1:88" x14ac:dyDescent="0.25">
      <c r="A19900" s="5"/>
      <c r="CI19900"/>
      <c r="CJ19900"/>
    </row>
    <row r="19901" spans="1:88" x14ac:dyDescent="0.25">
      <c r="A19901" s="5"/>
      <c r="CI19901"/>
      <c r="CJ19901"/>
    </row>
    <row r="19902" spans="1:88" x14ac:dyDescent="0.25">
      <c r="A19902" s="5"/>
      <c r="CI19902"/>
      <c r="CJ19902"/>
    </row>
    <row r="19903" spans="1:88" x14ac:dyDescent="0.25">
      <c r="A19903" s="5"/>
      <c r="CI19903"/>
      <c r="CJ19903"/>
    </row>
    <row r="19904" spans="1:88" x14ac:dyDescent="0.25">
      <c r="A19904" s="5"/>
      <c r="CI19904"/>
      <c r="CJ19904"/>
    </row>
    <row r="19905" spans="1:88" x14ac:dyDescent="0.25">
      <c r="A19905" s="5"/>
      <c r="CI19905"/>
      <c r="CJ19905"/>
    </row>
    <row r="19906" spans="1:88" x14ac:dyDescent="0.25">
      <c r="A19906" s="5"/>
      <c r="CI19906"/>
      <c r="CJ19906"/>
    </row>
    <row r="19907" spans="1:88" x14ac:dyDescent="0.25">
      <c r="A19907" s="5"/>
      <c r="CI19907"/>
      <c r="CJ19907"/>
    </row>
    <row r="19908" spans="1:88" x14ac:dyDescent="0.25">
      <c r="A19908" s="5"/>
      <c r="CI19908"/>
      <c r="CJ19908"/>
    </row>
    <row r="19909" spans="1:88" x14ac:dyDescent="0.25">
      <c r="A19909" s="5"/>
      <c r="CI19909"/>
      <c r="CJ19909"/>
    </row>
    <row r="19910" spans="1:88" x14ac:dyDescent="0.25">
      <c r="A19910" s="5"/>
      <c r="CI19910"/>
      <c r="CJ19910"/>
    </row>
    <row r="19911" spans="1:88" x14ac:dyDescent="0.25">
      <c r="A19911" s="5"/>
      <c r="CI19911"/>
      <c r="CJ19911"/>
    </row>
    <row r="19912" spans="1:88" x14ac:dyDescent="0.25">
      <c r="A19912" s="5"/>
      <c r="CI19912"/>
      <c r="CJ19912"/>
    </row>
    <row r="19913" spans="1:88" x14ac:dyDescent="0.25">
      <c r="A19913" s="5"/>
      <c r="CI19913"/>
      <c r="CJ19913"/>
    </row>
    <row r="19914" spans="1:88" x14ac:dyDescent="0.25">
      <c r="A19914" s="5"/>
      <c r="CI19914"/>
      <c r="CJ19914"/>
    </row>
    <row r="19915" spans="1:88" x14ac:dyDescent="0.25">
      <c r="A19915" s="5"/>
      <c r="CI19915"/>
      <c r="CJ19915"/>
    </row>
    <row r="19916" spans="1:88" x14ac:dyDescent="0.25">
      <c r="A19916" s="5"/>
      <c r="CI19916"/>
      <c r="CJ19916"/>
    </row>
    <row r="19917" spans="1:88" x14ac:dyDescent="0.25">
      <c r="A19917" s="5"/>
      <c r="CI19917"/>
      <c r="CJ19917"/>
    </row>
    <row r="19918" spans="1:88" x14ac:dyDescent="0.25">
      <c r="A19918" s="5"/>
      <c r="CI19918"/>
      <c r="CJ19918"/>
    </row>
    <row r="19919" spans="1:88" x14ac:dyDescent="0.25">
      <c r="A19919" s="5"/>
      <c r="CI19919"/>
      <c r="CJ19919"/>
    </row>
    <row r="19920" spans="1:88" x14ac:dyDescent="0.25">
      <c r="A19920" s="5"/>
      <c r="CI19920"/>
      <c r="CJ19920"/>
    </row>
    <row r="19921" spans="1:88" x14ac:dyDescent="0.25">
      <c r="A19921" s="5"/>
      <c r="CI19921"/>
      <c r="CJ19921"/>
    </row>
    <row r="19922" spans="1:88" x14ac:dyDescent="0.25">
      <c r="A19922" s="5"/>
      <c r="CI19922"/>
      <c r="CJ19922"/>
    </row>
    <row r="19923" spans="1:88" x14ac:dyDescent="0.25">
      <c r="A19923" s="5"/>
      <c r="CI19923"/>
      <c r="CJ19923"/>
    </row>
    <row r="19924" spans="1:88" x14ac:dyDescent="0.25">
      <c r="A19924" s="5"/>
      <c r="CI19924"/>
      <c r="CJ19924"/>
    </row>
    <row r="19925" spans="1:88" x14ac:dyDescent="0.25">
      <c r="A19925" s="5"/>
      <c r="CI19925"/>
      <c r="CJ19925"/>
    </row>
    <row r="19926" spans="1:88" x14ac:dyDescent="0.25">
      <c r="A19926" s="5"/>
      <c r="CI19926"/>
      <c r="CJ19926"/>
    </row>
    <row r="19927" spans="1:88" x14ac:dyDescent="0.25">
      <c r="A19927" s="5"/>
      <c r="CI19927"/>
      <c r="CJ19927"/>
    </row>
    <row r="19928" spans="1:88" x14ac:dyDescent="0.25">
      <c r="A19928" s="5"/>
      <c r="CI19928"/>
      <c r="CJ19928"/>
    </row>
    <row r="19929" spans="1:88" x14ac:dyDescent="0.25">
      <c r="A19929" s="5"/>
      <c r="CI19929"/>
      <c r="CJ19929"/>
    </row>
    <row r="19930" spans="1:88" x14ac:dyDescent="0.25">
      <c r="A19930" s="5"/>
      <c r="CI19930"/>
      <c r="CJ19930"/>
    </row>
    <row r="19931" spans="1:88" x14ac:dyDescent="0.25">
      <c r="A19931" s="5"/>
      <c r="CI19931"/>
      <c r="CJ19931"/>
    </row>
    <row r="19932" spans="1:88" x14ac:dyDescent="0.25">
      <c r="A19932" s="5"/>
      <c r="CI19932"/>
      <c r="CJ19932"/>
    </row>
    <row r="19933" spans="1:88" x14ac:dyDescent="0.25">
      <c r="A19933" s="5"/>
      <c r="CI19933"/>
      <c r="CJ19933"/>
    </row>
    <row r="19934" spans="1:88" x14ac:dyDescent="0.25">
      <c r="A19934" s="5"/>
      <c r="CI19934"/>
      <c r="CJ19934"/>
    </row>
    <row r="19935" spans="1:88" x14ac:dyDescent="0.25">
      <c r="A19935" s="5"/>
      <c r="CI19935"/>
      <c r="CJ19935"/>
    </row>
    <row r="19936" spans="1:88" x14ac:dyDescent="0.25">
      <c r="A19936" s="5"/>
      <c r="CI19936"/>
      <c r="CJ19936"/>
    </row>
    <row r="19937" spans="1:88" x14ac:dyDescent="0.25">
      <c r="A19937" s="5"/>
      <c r="CI19937"/>
      <c r="CJ19937"/>
    </row>
    <row r="19938" spans="1:88" x14ac:dyDescent="0.25">
      <c r="A19938" s="5"/>
      <c r="CI19938"/>
      <c r="CJ19938"/>
    </row>
    <row r="19939" spans="1:88" x14ac:dyDescent="0.25">
      <c r="A19939" s="5"/>
      <c r="CI19939"/>
      <c r="CJ19939"/>
    </row>
    <row r="19940" spans="1:88" x14ac:dyDescent="0.25">
      <c r="A19940" s="5"/>
      <c r="CI19940"/>
      <c r="CJ19940"/>
    </row>
    <row r="19941" spans="1:88" x14ac:dyDescent="0.25">
      <c r="A19941" s="5"/>
      <c r="CI19941"/>
      <c r="CJ19941"/>
    </row>
    <row r="19942" spans="1:88" x14ac:dyDescent="0.25">
      <c r="A19942" s="5"/>
      <c r="CI19942"/>
      <c r="CJ19942"/>
    </row>
    <row r="19943" spans="1:88" x14ac:dyDescent="0.25">
      <c r="A19943" s="5"/>
      <c r="CI19943"/>
      <c r="CJ19943"/>
    </row>
    <row r="19944" spans="1:88" x14ac:dyDescent="0.25">
      <c r="A19944" s="5"/>
      <c r="CI19944"/>
      <c r="CJ19944"/>
    </row>
    <row r="19945" spans="1:88" x14ac:dyDescent="0.25">
      <c r="A19945" s="5"/>
      <c r="CI19945"/>
      <c r="CJ19945"/>
    </row>
    <row r="19946" spans="1:88" x14ac:dyDescent="0.25">
      <c r="A19946" s="5"/>
      <c r="CI19946"/>
      <c r="CJ19946"/>
    </row>
    <row r="19947" spans="1:88" x14ac:dyDescent="0.25">
      <c r="A19947" s="5"/>
      <c r="CI19947"/>
      <c r="CJ19947"/>
    </row>
    <row r="19948" spans="1:88" x14ac:dyDescent="0.25">
      <c r="A19948" s="5"/>
      <c r="CI19948"/>
      <c r="CJ19948"/>
    </row>
    <row r="19949" spans="1:88" x14ac:dyDescent="0.25">
      <c r="A19949" s="5"/>
      <c r="CI19949"/>
      <c r="CJ19949"/>
    </row>
    <row r="19950" spans="1:88" x14ac:dyDescent="0.25">
      <c r="A19950" s="5"/>
      <c r="CI19950"/>
      <c r="CJ19950"/>
    </row>
    <row r="19951" spans="1:88" x14ac:dyDescent="0.25">
      <c r="A19951" s="5"/>
      <c r="CI19951"/>
      <c r="CJ19951"/>
    </row>
    <row r="19952" spans="1:88" x14ac:dyDescent="0.25">
      <c r="A19952" s="5"/>
      <c r="CI19952"/>
      <c r="CJ19952"/>
    </row>
    <row r="19953" spans="1:88" x14ac:dyDescent="0.25">
      <c r="A19953" s="5"/>
      <c r="CI19953"/>
      <c r="CJ19953"/>
    </row>
    <row r="19954" spans="1:88" x14ac:dyDescent="0.25">
      <c r="A19954" s="5"/>
      <c r="CI19954"/>
      <c r="CJ19954"/>
    </row>
    <row r="19955" spans="1:88" x14ac:dyDescent="0.25">
      <c r="A19955" s="5"/>
      <c r="CI19955"/>
      <c r="CJ19955"/>
    </row>
    <row r="19956" spans="1:88" x14ac:dyDescent="0.25">
      <c r="A19956" s="5"/>
      <c r="CI19956"/>
      <c r="CJ19956"/>
    </row>
    <row r="19957" spans="1:88" x14ac:dyDescent="0.25">
      <c r="A19957" s="5"/>
      <c r="CI19957"/>
      <c r="CJ19957"/>
    </row>
    <row r="19958" spans="1:88" x14ac:dyDescent="0.25">
      <c r="A19958" s="5"/>
      <c r="CI19958"/>
      <c r="CJ19958"/>
    </row>
    <row r="19959" spans="1:88" x14ac:dyDescent="0.25">
      <c r="A19959" s="5"/>
      <c r="CI19959"/>
      <c r="CJ19959"/>
    </row>
    <row r="19960" spans="1:88" x14ac:dyDescent="0.25">
      <c r="A19960" s="5"/>
      <c r="CI19960"/>
      <c r="CJ19960"/>
    </row>
    <row r="19961" spans="1:88" x14ac:dyDescent="0.25">
      <c r="A19961" s="5"/>
      <c r="CI19961"/>
      <c r="CJ19961"/>
    </row>
    <row r="19962" spans="1:88" x14ac:dyDescent="0.25">
      <c r="A19962" s="5"/>
      <c r="CI19962"/>
      <c r="CJ19962"/>
    </row>
    <row r="19963" spans="1:88" x14ac:dyDescent="0.25">
      <c r="A19963" s="5"/>
      <c r="CI19963"/>
      <c r="CJ19963"/>
    </row>
    <row r="19964" spans="1:88" x14ac:dyDescent="0.25">
      <c r="A19964" s="5"/>
      <c r="CI19964"/>
      <c r="CJ19964"/>
    </row>
    <row r="19965" spans="1:88" x14ac:dyDescent="0.25">
      <c r="A19965" s="5"/>
      <c r="CI19965"/>
      <c r="CJ19965"/>
    </row>
    <row r="19966" spans="1:88" x14ac:dyDescent="0.25">
      <c r="A19966" s="5"/>
      <c r="CI19966"/>
      <c r="CJ19966"/>
    </row>
    <row r="19967" spans="1:88" x14ac:dyDescent="0.25">
      <c r="A19967" s="5"/>
      <c r="CI19967"/>
      <c r="CJ19967"/>
    </row>
    <row r="19968" spans="1:88" x14ac:dyDescent="0.25">
      <c r="A19968" s="5"/>
      <c r="CI19968"/>
      <c r="CJ19968"/>
    </row>
    <row r="19969" spans="1:88" x14ac:dyDescent="0.25">
      <c r="A19969" s="5"/>
      <c r="CI19969"/>
      <c r="CJ19969"/>
    </row>
    <row r="19970" spans="1:88" x14ac:dyDescent="0.25">
      <c r="A19970" s="5"/>
      <c r="CI19970"/>
      <c r="CJ19970"/>
    </row>
    <row r="19971" spans="1:88" x14ac:dyDescent="0.25">
      <c r="A19971" s="5"/>
      <c r="CI19971"/>
      <c r="CJ19971"/>
    </row>
    <row r="19972" spans="1:88" x14ac:dyDescent="0.25">
      <c r="A19972" s="5"/>
      <c r="CI19972"/>
      <c r="CJ19972"/>
    </row>
    <row r="19973" spans="1:88" x14ac:dyDescent="0.25">
      <c r="A19973" s="5"/>
      <c r="CI19973"/>
      <c r="CJ19973"/>
    </row>
    <row r="19974" spans="1:88" x14ac:dyDescent="0.25">
      <c r="A19974" s="5"/>
      <c r="CI19974"/>
      <c r="CJ19974"/>
    </row>
    <row r="19975" spans="1:88" x14ac:dyDescent="0.25">
      <c r="A19975" s="5"/>
      <c r="CI19975"/>
      <c r="CJ19975"/>
    </row>
    <row r="19976" spans="1:88" x14ac:dyDescent="0.25">
      <c r="A19976" s="5"/>
      <c r="CI19976"/>
      <c r="CJ19976"/>
    </row>
    <row r="19977" spans="1:88" x14ac:dyDescent="0.25">
      <c r="A19977" s="5"/>
      <c r="CI19977"/>
      <c r="CJ19977"/>
    </row>
    <row r="19978" spans="1:88" x14ac:dyDescent="0.25">
      <c r="A19978" s="5"/>
      <c r="CI19978"/>
      <c r="CJ19978"/>
    </row>
    <row r="19979" spans="1:88" x14ac:dyDescent="0.25">
      <c r="A19979" s="5"/>
      <c r="CI19979"/>
      <c r="CJ19979"/>
    </row>
    <row r="19980" spans="1:88" x14ac:dyDescent="0.25">
      <c r="A19980" s="5"/>
      <c r="CI19980"/>
      <c r="CJ19980"/>
    </row>
    <row r="19981" spans="1:88" x14ac:dyDescent="0.25">
      <c r="A19981" s="5"/>
      <c r="CI19981"/>
      <c r="CJ19981"/>
    </row>
    <row r="19982" spans="1:88" x14ac:dyDescent="0.25">
      <c r="A19982" s="5"/>
      <c r="CI19982"/>
      <c r="CJ19982"/>
    </row>
    <row r="19983" spans="1:88" x14ac:dyDescent="0.25">
      <c r="A19983" s="5"/>
      <c r="CI19983"/>
      <c r="CJ19983"/>
    </row>
    <row r="19984" spans="1:88" x14ac:dyDescent="0.25">
      <c r="A19984" s="5"/>
      <c r="CI19984"/>
      <c r="CJ19984"/>
    </row>
    <row r="19985" spans="1:88" x14ac:dyDescent="0.25">
      <c r="A19985" s="5"/>
      <c r="CI19985"/>
      <c r="CJ19985"/>
    </row>
    <row r="19986" spans="1:88" x14ac:dyDescent="0.25">
      <c r="A19986" s="5"/>
      <c r="CI19986"/>
      <c r="CJ19986"/>
    </row>
    <row r="19987" spans="1:88" x14ac:dyDescent="0.25">
      <c r="A19987" s="5"/>
      <c r="CI19987"/>
      <c r="CJ19987"/>
    </row>
    <row r="19988" spans="1:88" x14ac:dyDescent="0.25">
      <c r="A19988" s="5"/>
      <c r="CI19988"/>
      <c r="CJ19988"/>
    </row>
    <row r="19989" spans="1:88" x14ac:dyDescent="0.25">
      <c r="A19989" s="5"/>
      <c r="CI19989"/>
      <c r="CJ19989"/>
    </row>
    <row r="19990" spans="1:88" x14ac:dyDescent="0.25">
      <c r="A19990" s="5"/>
      <c r="CI19990"/>
      <c r="CJ19990"/>
    </row>
    <row r="19991" spans="1:88" x14ac:dyDescent="0.25">
      <c r="A19991" s="5"/>
      <c r="CI19991"/>
      <c r="CJ19991"/>
    </row>
    <row r="19992" spans="1:88" x14ac:dyDescent="0.25">
      <c r="A19992" s="5"/>
      <c r="CI19992"/>
      <c r="CJ19992"/>
    </row>
    <row r="19993" spans="1:88" x14ac:dyDescent="0.25">
      <c r="A19993" s="5"/>
      <c r="CI19993"/>
      <c r="CJ19993"/>
    </row>
    <row r="19994" spans="1:88" x14ac:dyDescent="0.25">
      <c r="A19994" s="5"/>
      <c r="CI19994"/>
      <c r="CJ19994"/>
    </row>
    <row r="19995" spans="1:88" x14ac:dyDescent="0.25">
      <c r="A19995" s="5"/>
      <c r="CI19995"/>
      <c r="CJ19995"/>
    </row>
    <row r="19996" spans="1:88" x14ac:dyDescent="0.25">
      <c r="A19996" s="5"/>
      <c r="CI19996"/>
      <c r="CJ19996"/>
    </row>
    <row r="19997" spans="1:88" x14ac:dyDescent="0.25">
      <c r="A19997" s="5"/>
      <c r="CI19997"/>
      <c r="CJ19997"/>
    </row>
    <row r="19998" spans="1:88" x14ac:dyDescent="0.25">
      <c r="A19998" s="5"/>
      <c r="CI19998"/>
      <c r="CJ19998"/>
    </row>
    <row r="19999" spans="1:88" x14ac:dyDescent="0.25">
      <c r="A19999" s="5"/>
      <c r="CI19999"/>
      <c r="CJ19999"/>
    </row>
    <row r="20000" spans="1:88" x14ac:dyDescent="0.25">
      <c r="A20000" s="5"/>
      <c r="CI20000"/>
      <c r="CJ20000"/>
    </row>
    <row r="20001" spans="1:88" x14ac:dyDescent="0.25">
      <c r="A20001" s="5"/>
      <c r="CI20001"/>
      <c r="CJ20001"/>
    </row>
    <row r="20002" spans="1:88" x14ac:dyDescent="0.25">
      <c r="A20002" s="5"/>
      <c r="CI20002"/>
      <c r="CJ20002"/>
    </row>
    <row r="20003" spans="1:88" x14ac:dyDescent="0.25">
      <c r="A20003" s="5"/>
      <c r="CI20003"/>
      <c r="CJ20003"/>
    </row>
    <row r="20004" spans="1:88" x14ac:dyDescent="0.25">
      <c r="A20004" s="5"/>
      <c r="CI20004"/>
      <c r="CJ20004"/>
    </row>
    <row r="20005" spans="1:88" x14ac:dyDescent="0.25">
      <c r="A20005" s="5"/>
      <c r="CI20005"/>
      <c r="CJ20005"/>
    </row>
    <row r="20006" spans="1:88" x14ac:dyDescent="0.25">
      <c r="A20006" s="5"/>
      <c r="CI20006"/>
      <c r="CJ20006"/>
    </row>
    <row r="20007" spans="1:88" x14ac:dyDescent="0.25">
      <c r="A20007" s="5"/>
      <c r="CI20007"/>
      <c r="CJ20007"/>
    </row>
    <row r="20008" spans="1:88" x14ac:dyDescent="0.25">
      <c r="A20008" s="5"/>
      <c r="CI20008"/>
      <c r="CJ20008"/>
    </row>
    <row r="20009" spans="1:88" x14ac:dyDescent="0.25">
      <c r="A20009" s="5"/>
      <c r="CI20009"/>
      <c r="CJ20009"/>
    </row>
    <row r="20010" spans="1:88" x14ac:dyDescent="0.25">
      <c r="A20010" s="5"/>
      <c r="CI20010"/>
      <c r="CJ20010"/>
    </row>
    <row r="20011" spans="1:88" x14ac:dyDescent="0.25">
      <c r="A20011" s="5"/>
      <c r="CI20011"/>
      <c r="CJ20011"/>
    </row>
    <row r="20012" spans="1:88" x14ac:dyDescent="0.25">
      <c r="A20012" s="5"/>
      <c r="CI20012"/>
      <c r="CJ20012"/>
    </row>
    <row r="20013" spans="1:88" x14ac:dyDescent="0.25">
      <c r="A20013" s="5"/>
      <c r="CI20013"/>
      <c r="CJ20013"/>
    </row>
    <row r="20014" spans="1:88" x14ac:dyDescent="0.25">
      <c r="A20014" s="5"/>
      <c r="CI20014"/>
      <c r="CJ20014"/>
    </row>
    <row r="20015" spans="1:88" x14ac:dyDescent="0.25">
      <c r="A20015" s="5"/>
      <c r="CI20015"/>
      <c r="CJ20015"/>
    </row>
    <row r="20016" spans="1:88" x14ac:dyDescent="0.25">
      <c r="A20016" s="5"/>
      <c r="CI20016"/>
      <c r="CJ20016"/>
    </row>
    <row r="20017" spans="1:88" x14ac:dyDescent="0.25">
      <c r="A20017" s="5"/>
      <c r="CI20017"/>
      <c r="CJ20017"/>
    </row>
    <row r="20018" spans="1:88" x14ac:dyDescent="0.25">
      <c r="A20018" s="5"/>
      <c r="CI20018"/>
      <c r="CJ20018"/>
    </row>
    <row r="20019" spans="1:88" x14ac:dyDescent="0.25">
      <c r="A20019" s="5"/>
      <c r="CI20019"/>
      <c r="CJ20019"/>
    </row>
    <row r="20020" spans="1:88" x14ac:dyDescent="0.25">
      <c r="A20020" s="5"/>
      <c r="CI20020"/>
      <c r="CJ20020"/>
    </row>
    <row r="20021" spans="1:88" x14ac:dyDescent="0.25">
      <c r="A20021" s="5"/>
      <c r="CI20021"/>
      <c r="CJ20021"/>
    </row>
    <row r="20022" spans="1:88" x14ac:dyDescent="0.25">
      <c r="A20022" s="5"/>
      <c r="CI20022"/>
      <c r="CJ20022"/>
    </row>
    <row r="20023" spans="1:88" x14ac:dyDescent="0.25">
      <c r="A20023" s="5"/>
      <c r="CI20023"/>
      <c r="CJ20023"/>
    </row>
    <row r="20024" spans="1:88" x14ac:dyDescent="0.25">
      <c r="A20024" s="5"/>
      <c r="CI20024"/>
      <c r="CJ20024"/>
    </row>
    <row r="20025" spans="1:88" x14ac:dyDescent="0.25">
      <c r="A20025" s="5"/>
      <c r="CI20025"/>
      <c r="CJ20025"/>
    </row>
    <row r="20026" spans="1:88" x14ac:dyDescent="0.25">
      <c r="A20026" s="5"/>
      <c r="CI20026"/>
      <c r="CJ20026"/>
    </row>
    <row r="20027" spans="1:88" x14ac:dyDescent="0.25">
      <c r="A20027" s="5"/>
      <c r="CI20027"/>
      <c r="CJ20027"/>
    </row>
    <row r="20028" spans="1:88" x14ac:dyDescent="0.25">
      <c r="A20028" s="5"/>
      <c r="CI20028"/>
      <c r="CJ20028"/>
    </row>
    <row r="20029" spans="1:88" x14ac:dyDescent="0.25">
      <c r="A20029" s="5"/>
      <c r="CI20029"/>
      <c r="CJ20029"/>
    </row>
    <row r="20030" spans="1:88" x14ac:dyDescent="0.25">
      <c r="A20030" s="5"/>
      <c r="CI20030"/>
      <c r="CJ20030"/>
    </row>
    <row r="20031" spans="1:88" x14ac:dyDescent="0.25">
      <c r="A20031" s="5"/>
      <c r="CI20031"/>
      <c r="CJ20031"/>
    </row>
    <row r="20032" spans="1:88" x14ac:dyDescent="0.25">
      <c r="A20032" s="5"/>
      <c r="CI20032"/>
      <c r="CJ20032"/>
    </row>
    <row r="20033" spans="1:88" x14ac:dyDescent="0.25">
      <c r="A20033" s="5"/>
      <c r="CI20033"/>
      <c r="CJ20033"/>
    </row>
    <row r="20034" spans="1:88" x14ac:dyDescent="0.25">
      <c r="A20034" s="5"/>
      <c r="CI20034"/>
      <c r="CJ20034"/>
    </row>
    <row r="20035" spans="1:88" x14ac:dyDescent="0.25">
      <c r="A20035" s="5"/>
      <c r="CI20035"/>
      <c r="CJ20035"/>
    </row>
    <row r="20036" spans="1:88" x14ac:dyDescent="0.25">
      <c r="A20036" s="5"/>
      <c r="CI20036"/>
      <c r="CJ20036"/>
    </row>
    <row r="20037" spans="1:88" x14ac:dyDescent="0.25">
      <c r="A20037" s="5"/>
      <c r="CI20037"/>
      <c r="CJ20037"/>
    </row>
    <row r="20038" spans="1:88" x14ac:dyDescent="0.25">
      <c r="A20038" s="5"/>
      <c r="CI20038"/>
      <c r="CJ20038"/>
    </row>
    <row r="20039" spans="1:88" x14ac:dyDescent="0.25">
      <c r="A20039" s="5"/>
      <c r="CI20039"/>
      <c r="CJ20039"/>
    </row>
    <row r="20040" spans="1:88" x14ac:dyDescent="0.25">
      <c r="A20040" s="5"/>
      <c r="CI20040"/>
      <c r="CJ20040"/>
    </row>
    <row r="20041" spans="1:88" x14ac:dyDescent="0.25">
      <c r="A20041" s="5"/>
      <c r="CI20041"/>
      <c r="CJ20041"/>
    </row>
    <row r="20042" spans="1:88" x14ac:dyDescent="0.25">
      <c r="A20042" s="5"/>
      <c r="CI20042"/>
      <c r="CJ20042"/>
    </row>
    <row r="20043" spans="1:88" x14ac:dyDescent="0.25">
      <c r="A20043" s="5"/>
      <c r="CI20043"/>
      <c r="CJ20043"/>
    </row>
    <row r="20044" spans="1:88" x14ac:dyDescent="0.25">
      <c r="A20044" s="5"/>
      <c r="CI20044"/>
      <c r="CJ20044"/>
    </row>
    <row r="20045" spans="1:88" x14ac:dyDescent="0.25">
      <c r="A20045" s="5"/>
      <c r="CI20045"/>
      <c r="CJ20045"/>
    </row>
    <row r="20046" spans="1:88" x14ac:dyDescent="0.25">
      <c r="A20046" s="5"/>
      <c r="CI20046"/>
      <c r="CJ20046"/>
    </row>
    <row r="20047" spans="1:88" x14ac:dyDescent="0.25">
      <c r="A20047" s="5"/>
      <c r="CI20047"/>
      <c r="CJ20047"/>
    </row>
    <row r="20048" spans="1:88" x14ac:dyDescent="0.25">
      <c r="A20048" s="5"/>
      <c r="CI20048"/>
      <c r="CJ20048"/>
    </row>
    <row r="20049" spans="1:88" x14ac:dyDescent="0.25">
      <c r="A20049" s="5"/>
      <c r="CI20049"/>
      <c r="CJ20049"/>
    </row>
    <row r="20050" spans="1:88" x14ac:dyDescent="0.25">
      <c r="A20050" s="5"/>
      <c r="CI20050"/>
      <c r="CJ20050"/>
    </row>
    <row r="20051" spans="1:88" x14ac:dyDescent="0.25">
      <c r="A20051" s="5"/>
      <c r="CI20051"/>
      <c r="CJ20051"/>
    </row>
    <row r="20052" spans="1:88" x14ac:dyDescent="0.25">
      <c r="A20052" s="5"/>
      <c r="CI20052"/>
      <c r="CJ20052"/>
    </row>
    <row r="20053" spans="1:88" x14ac:dyDescent="0.25">
      <c r="A20053" s="5"/>
      <c r="CI20053"/>
      <c r="CJ20053"/>
    </row>
    <row r="20054" spans="1:88" x14ac:dyDescent="0.25">
      <c r="A20054" s="5"/>
      <c r="CI20054"/>
      <c r="CJ20054"/>
    </row>
    <row r="20055" spans="1:88" x14ac:dyDescent="0.25">
      <c r="A20055" s="5"/>
      <c r="CI20055"/>
      <c r="CJ20055"/>
    </row>
    <row r="20056" spans="1:88" x14ac:dyDescent="0.25">
      <c r="A20056" s="5"/>
      <c r="CI20056"/>
      <c r="CJ20056"/>
    </row>
    <row r="20057" spans="1:88" x14ac:dyDescent="0.25">
      <c r="A20057" s="5"/>
      <c r="CI20057"/>
      <c r="CJ20057"/>
    </row>
    <row r="20058" spans="1:88" x14ac:dyDescent="0.25">
      <c r="A20058" s="5"/>
      <c r="CI20058"/>
      <c r="CJ20058"/>
    </row>
    <row r="20059" spans="1:88" x14ac:dyDescent="0.25">
      <c r="A20059" s="5"/>
      <c r="CI20059"/>
      <c r="CJ20059"/>
    </row>
    <row r="20060" spans="1:88" x14ac:dyDescent="0.25">
      <c r="A20060" s="5"/>
      <c r="CI20060"/>
      <c r="CJ20060"/>
    </row>
    <row r="20061" spans="1:88" x14ac:dyDescent="0.25">
      <c r="A20061" s="5"/>
      <c r="CI20061"/>
      <c r="CJ20061"/>
    </row>
    <row r="20062" spans="1:88" x14ac:dyDescent="0.25">
      <c r="A20062" s="5"/>
      <c r="CI20062"/>
      <c r="CJ20062"/>
    </row>
    <row r="20063" spans="1:88" x14ac:dyDescent="0.25">
      <c r="A20063" s="5"/>
      <c r="CI20063"/>
      <c r="CJ20063"/>
    </row>
    <row r="20064" spans="1:88" x14ac:dyDescent="0.25">
      <c r="A20064" s="5"/>
      <c r="CI20064"/>
      <c r="CJ20064"/>
    </row>
    <row r="20065" spans="1:88" x14ac:dyDescent="0.25">
      <c r="A20065" s="5"/>
      <c r="CI20065"/>
      <c r="CJ20065"/>
    </row>
    <row r="20066" spans="1:88" x14ac:dyDescent="0.25">
      <c r="A20066" s="5"/>
      <c r="CI20066"/>
      <c r="CJ20066"/>
    </row>
    <row r="20067" spans="1:88" x14ac:dyDescent="0.25">
      <c r="A20067" s="5"/>
      <c r="CI20067"/>
      <c r="CJ20067"/>
    </row>
    <row r="20068" spans="1:88" x14ac:dyDescent="0.25">
      <c r="A20068" s="5"/>
      <c r="CI20068"/>
      <c r="CJ20068"/>
    </row>
    <row r="20069" spans="1:88" x14ac:dyDescent="0.25">
      <c r="A20069" s="5"/>
      <c r="CI20069"/>
      <c r="CJ20069"/>
    </row>
    <row r="20070" spans="1:88" x14ac:dyDescent="0.25">
      <c r="A20070" s="5"/>
      <c r="CI20070"/>
      <c r="CJ20070"/>
    </row>
    <row r="20071" spans="1:88" x14ac:dyDescent="0.25">
      <c r="A20071" s="5"/>
      <c r="CI20071"/>
      <c r="CJ20071"/>
    </row>
    <row r="20072" spans="1:88" x14ac:dyDescent="0.25">
      <c r="A20072" s="5"/>
      <c r="CI20072"/>
      <c r="CJ20072"/>
    </row>
    <row r="20073" spans="1:88" x14ac:dyDescent="0.25">
      <c r="A20073" s="5"/>
      <c r="CI20073"/>
      <c r="CJ20073"/>
    </row>
    <row r="20074" spans="1:88" x14ac:dyDescent="0.25">
      <c r="A20074" s="5"/>
      <c r="CI20074"/>
      <c r="CJ20074"/>
    </row>
    <row r="20075" spans="1:88" x14ac:dyDescent="0.25">
      <c r="A20075" s="5"/>
      <c r="CI20075"/>
      <c r="CJ20075"/>
    </row>
    <row r="20076" spans="1:88" x14ac:dyDescent="0.25">
      <c r="A20076" s="5"/>
      <c r="CI20076"/>
      <c r="CJ20076"/>
    </row>
    <row r="20077" spans="1:88" x14ac:dyDescent="0.25">
      <c r="A20077" s="5"/>
      <c r="CI20077"/>
      <c r="CJ20077"/>
    </row>
    <row r="20078" spans="1:88" x14ac:dyDescent="0.25">
      <c r="A20078" s="5"/>
      <c r="CI20078"/>
      <c r="CJ20078"/>
    </row>
    <row r="20079" spans="1:88" x14ac:dyDescent="0.25">
      <c r="A20079" s="5"/>
      <c r="CI20079"/>
      <c r="CJ20079"/>
    </row>
    <row r="20080" spans="1:88" x14ac:dyDescent="0.25">
      <c r="A20080" s="5"/>
      <c r="CI20080"/>
      <c r="CJ20080"/>
    </row>
    <row r="20081" spans="1:88" x14ac:dyDescent="0.25">
      <c r="A20081" s="5"/>
      <c r="CI20081"/>
      <c r="CJ20081"/>
    </row>
    <row r="20082" spans="1:88" x14ac:dyDescent="0.25">
      <c r="A20082" s="5"/>
      <c r="CI20082"/>
      <c r="CJ20082"/>
    </row>
    <row r="20083" spans="1:88" x14ac:dyDescent="0.25">
      <c r="A20083" s="5"/>
      <c r="CI20083"/>
      <c r="CJ20083"/>
    </row>
    <row r="20084" spans="1:88" x14ac:dyDescent="0.25">
      <c r="A20084" s="5"/>
      <c r="CI20084"/>
      <c r="CJ20084"/>
    </row>
    <row r="20085" spans="1:88" x14ac:dyDescent="0.25">
      <c r="A20085" s="5"/>
      <c r="CI20085"/>
      <c r="CJ20085"/>
    </row>
    <row r="20086" spans="1:88" x14ac:dyDescent="0.25">
      <c r="A20086" s="5"/>
      <c r="CI20086"/>
      <c r="CJ20086"/>
    </row>
    <row r="20087" spans="1:88" x14ac:dyDescent="0.25">
      <c r="A20087" s="5"/>
      <c r="CI20087"/>
      <c r="CJ20087"/>
    </row>
    <row r="20088" spans="1:88" x14ac:dyDescent="0.25">
      <c r="A20088" s="5"/>
      <c r="CI20088"/>
      <c r="CJ20088"/>
    </row>
    <row r="20089" spans="1:88" x14ac:dyDescent="0.25">
      <c r="A20089" s="5"/>
      <c r="CI20089"/>
      <c r="CJ20089"/>
    </row>
    <row r="20090" spans="1:88" x14ac:dyDescent="0.25">
      <c r="A20090" s="5"/>
      <c r="CI20090"/>
      <c r="CJ20090"/>
    </row>
    <row r="20091" spans="1:88" x14ac:dyDescent="0.25">
      <c r="A20091" s="5"/>
      <c r="CI20091"/>
      <c r="CJ20091"/>
    </row>
    <row r="20092" spans="1:88" x14ac:dyDescent="0.25">
      <c r="A20092" s="5"/>
      <c r="CI20092"/>
      <c r="CJ20092"/>
    </row>
    <row r="20093" spans="1:88" x14ac:dyDescent="0.25">
      <c r="A20093" s="5"/>
      <c r="CI20093"/>
      <c r="CJ20093"/>
    </row>
    <row r="20094" spans="1:88" x14ac:dyDescent="0.25">
      <c r="A20094" s="5"/>
      <c r="CI20094"/>
      <c r="CJ20094"/>
    </row>
    <row r="20095" spans="1:88" x14ac:dyDescent="0.25">
      <c r="A20095" s="5"/>
      <c r="CI20095"/>
      <c r="CJ20095"/>
    </row>
    <row r="20096" spans="1:88" x14ac:dyDescent="0.25">
      <c r="A20096" s="5"/>
      <c r="CI20096"/>
      <c r="CJ20096"/>
    </row>
    <row r="20097" spans="1:88" x14ac:dyDescent="0.25">
      <c r="A20097" s="5"/>
      <c r="CI20097"/>
      <c r="CJ20097"/>
    </row>
    <row r="20098" spans="1:88" x14ac:dyDescent="0.25">
      <c r="A20098" s="5"/>
      <c r="CI20098"/>
      <c r="CJ20098"/>
    </row>
    <row r="20099" spans="1:88" x14ac:dyDescent="0.25">
      <c r="A20099" s="5"/>
      <c r="CI20099"/>
      <c r="CJ20099"/>
    </row>
    <row r="20100" spans="1:88" x14ac:dyDescent="0.25">
      <c r="A20100" s="5"/>
      <c r="CI20100"/>
      <c r="CJ20100"/>
    </row>
    <row r="20101" spans="1:88" x14ac:dyDescent="0.25">
      <c r="A20101" s="5"/>
      <c r="CI20101"/>
      <c r="CJ20101"/>
    </row>
    <row r="20102" spans="1:88" x14ac:dyDescent="0.25">
      <c r="A20102" s="5"/>
      <c r="CI20102"/>
      <c r="CJ20102"/>
    </row>
    <row r="20103" spans="1:88" x14ac:dyDescent="0.25">
      <c r="A20103" s="5"/>
      <c r="CI20103"/>
      <c r="CJ20103"/>
    </row>
    <row r="20104" spans="1:88" x14ac:dyDescent="0.25">
      <c r="A20104" s="5"/>
      <c r="CI20104"/>
      <c r="CJ20104"/>
    </row>
    <row r="20105" spans="1:88" x14ac:dyDescent="0.25">
      <c r="A20105" s="5"/>
      <c r="CI20105"/>
      <c r="CJ20105"/>
    </row>
    <row r="20106" spans="1:88" x14ac:dyDescent="0.25">
      <c r="A20106" s="5"/>
      <c r="CI20106"/>
      <c r="CJ20106"/>
    </row>
    <row r="20107" spans="1:88" x14ac:dyDescent="0.25">
      <c r="A20107" s="5"/>
      <c r="CI20107"/>
      <c r="CJ20107"/>
    </row>
    <row r="20108" spans="1:88" x14ac:dyDescent="0.25">
      <c r="A20108" s="5"/>
      <c r="CI20108"/>
      <c r="CJ20108"/>
    </row>
    <row r="20109" spans="1:88" x14ac:dyDescent="0.25">
      <c r="A20109" s="5"/>
      <c r="CI20109"/>
      <c r="CJ20109"/>
    </row>
    <row r="20110" spans="1:88" x14ac:dyDescent="0.25">
      <c r="A20110" s="5"/>
      <c r="CI20110"/>
      <c r="CJ20110"/>
    </row>
    <row r="20111" spans="1:88" x14ac:dyDescent="0.25">
      <c r="A20111" s="5"/>
      <c r="CI20111"/>
      <c r="CJ20111"/>
    </row>
    <row r="20112" spans="1:88" x14ac:dyDescent="0.25">
      <c r="A20112" s="5"/>
      <c r="CI20112"/>
      <c r="CJ20112"/>
    </row>
    <row r="20113" spans="1:88" x14ac:dyDescent="0.25">
      <c r="A20113" s="5"/>
      <c r="CI20113"/>
      <c r="CJ20113"/>
    </row>
    <row r="20114" spans="1:88" x14ac:dyDescent="0.25">
      <c r="A20114" s="5"/>
      <c r="CI20114"/>
      <c r="CJ20114"/>
    </row>
    <row r="20115" spans="1:88" x14ac:dyDescent="0.25">
      <c r="A20115" s="5"/>
      <c r="CI20115"/>
      <c r="CJ20115"/>
    </row>
    <row r="20116" spans="1:88" x14ac:dyDescent="0.25">
      <c r="A20116" s="5"/>
      <c r="CI20116"/>
      <c r="CJ20116"/>
    </row>
    <row r="20117" spans="1:88" x14ac:dyDescent="0.25">
      <c r="A20117" s="5"/>
      <c r="CI20117"/>
      <c r="CJ20117"/>
    </row>
    <row r="20118" spans="1:88" x14ac:dyDescent="0.25">
      <c r="A20118" s="5"/>
      <c r="CI20118"/>
      <c r="CJ20118"/>
    </row>
    <row r="20119" spans="1:88" x14ac:dyDescent="0.25">
      <c r="A20119" s="5"/>
      <c r="CI20119"/>
      <c r="CJ20119"/>
    </row>
    <row r="20120" spans="1:88" x14ac:dyDescent="0.25">
      <c r="A20120" s="5"/>
      <c r="CI20120"/>
      <c r="CJ20120"/>
    </row>
    <row r="20121" spans="1:88" x14ac:dyDescent="0.25">
      <c r="A20121" s="5"/>
      <c r="CI20121"/>
      <c r="CJ20121"/>
    </row>
    <row r="20122" spans="1:88" x14ac:dyDescent="0.25">
      <c r="A20122" s="5"/>
      <c r="CI20122"/>
      <c r="CJ20122"/>
    </row>
    <row r="20123" spans="1:88" x14ac:dyDescent="0.25">
      <c r="A20123" s="5"/>
      <c r="CI20123"/>
      <c r="CJ20123"/>
    </row>
    <row r="20124" spans="1:88" x14ac:dyDescent="0.25">
      <c r="A20124" s="5"/>
      <c r="CI20124"/>
      <c r="CJ20124"/>
    </row>
    <row r="20125" spans="1:88" x14ac:dyDescent="0.25">
      <c r="A20125" s="5"/>
      <c r="CI20125"/>
      <c r="CJ20125"/>
    </row>
    <row r="20126" spans="1:88" x14ac:dyDescent="0.25">
      <c r="A20126" s="5"/>
      <c r="CI20126"/>
      <c r="CJ20126"/>
    </row>
    <row r="20127" spans="1:88" x14ac:dyDescent="0.25">
      <c r="A20127" s="5"/>
      <c r="CI20127"/>
      <c r="CJ20127"/>
    </row>
    <row r="20128" spans="1:88" x14ac:dyDescent="0.25">
      <c r="A20128" s="5"/>
      <c r="CI20128"/>
      <c r="CJ20128"/>
    </row>
    <row r="20129" spans="1:88" x14ac:dyDescent="0.25">
      <c r="A20129" s="5"/>
      <c r="CI20129"/>
      <c r="CJ20129"/>
    </row>
    <row r="20130" spans="1:88" x14ac:dyDescent="0.25">
      <c r="A20130" s="5"/>
      <c r="CI20130"/>
      <c r="CJ20130"/>
    </row>
    <row r="20131" spans="1:88" x14ac:dyDescent="0.25">
      <c r="A20131" s="5"/>
      <c r="CI20131"/>
      <c r="CJ20131"/>
    </row>
    <row r="20132" spans="1:88" x14ac:dyDescent="0.25">
      <c r="A20132" s="5"/>
      <c r="CI20132"/>
      <c r="CJ20132"/>
    </row>
    <row r="20133" spans="1:88" x14ac:dyDescent="0.25">
      <c r="A20133" s="5"/>
      <c r="CI20133"/>
      <c r="CJ20133"/>
    </row>
    <row r="20134" spans="1:88" x14ac:dyDescent="0.25">
      <c r="A20134" s="5"/>
      <c r="CI20134"/>
      <c r="CJ20134"/>
    </row>
    <row r="20135" spans="1:88" x14ac:dyDescent="0.25">
      <c r="A20135" s="5"/>
      <c r="CI20135"/>
      <c r="CJ20135"/>
    </row>
    <row r="20136" spans="1:88" x14ac:dyDescent="0.25">
      <c r="A20136" s="5"/>
      <c r="CI20136"/>
      <c r="CJ20136"/>
    </row>
    <row r="20137" spans="1:88" x14ac:dyDescent="0.25">
      <c r="A20137" s="5"/>
      <c r="CI20137"/>
      <c r="CJ20137"/>
    </row>
    <row r="20138" spans="1:88" x14ac:dyDescent="0.25">
      <c r="A20138" s="5"/>
      <c r="CI20138"/>
      <c r="CJ20138"/>
    </row>
    <row r="20139" spans="1:88" x14ac:dyDescent="0.25">
      <c r="A20139" s="5"/>
      <c r="CI20139"/>
      <c r="CJ20139"/>
    </row>
    <row r="20140" spans="1:88" x14ac:dyDescent="0.25">
      <c r="A20140" s="5"/>
      <c r="CI20140"/>
      <c r="CJ20140"/>
    </row>
    <row r="20141" spans="1:88" x14ac:dyDescent="0.25">
      <c r="A20141" s="5"/>
      <c r="CI20141"/>
      <c r="CJ20141"/>
    </row>
    <row r="20142" spans="1:88" x14ac:dyDescent="0.25">
      <c r="A20142" s="5"/>
      <c r="CI20142"/>
      <c r="CJ20142"/>
    </row>
    <row r="20143" spans="1:88" x14ac:dyDescent="0.25">
      <c r="A20143" s="5"/>
      <c r="CI20143"/>
      <c r="CJ20143"/>
    </row>
    <row r="20144" spans="1:88" x14ac:dyDescent="0.25">
      <c r="A20144" s="5"/>
      <c r="CI20144"/>
      <c r="CJ20144"/>
    </row>
    <row r="20145" spans="1:88" x14ac:dyDescent="0.25">
      <c r="A20145" s="5"/>
      <c r="CI20145"/>
      <c r="CJ20145"/>
    </row>
    <row r="20146" spans="1:88" x14ac:dyDescent="0.25">
      <c r="A20146" s="5"/>
      <c r="CI20146"/>
      <c r="CJ20146"/>
    </row>
    <row r="20147" spans="1:88" x14ac:dyDescent="0.25">
      <c r="A20147" s="5"/>
      <c r="CI20147"/>
      <c r="CJ20147"/>
    </row>
    <row r="20148" spans="1:88" x14ac:dyDescent="0.25">
      <c r="A20148" s="5"/>
      <c r="CI20148"/>
      <c r="CJ20148"/>
    </row>
    <row r="20149" spans="1:88" x14ac:dyDescent="0.25">
      <c r="A20149" s="5"/>
      <c r="CI20149"/>
      <c r="CJ20149"/>
    </row>
    <row r="20150" spans="1:88" x14ac:dyDescent="0.25">
      <c r="A20150" s="5"/>
      <c r="CI20150"/>
      <c r="CJ20150"/>
    </row>
    <row r="20151" spans="1:88" x14ac:dyDescent="0.25">
      <c r="A20151" s="5"/>
      <c r="CI20151"/>
      <c r="CJ20151"/>
    </row>
    <row r="20152" spans="1:88" x14ac:dyDescent="0.25">
      <c r="A20152" s="5"/>
      <c r="CI20152"/>
      <c r="CJ20152"/>
    </row>
    <row r="20153" spans="1:88" x14ac:dyDescent="0.25">
      <c r="A20153" s="5"/>
      <c r="CI20153"/>
      <c r="CJ20153"/>
    </row>
    <row r="20154" spans="1:88" x14ac:dyDescent="0.25">
      <c r="A20154" s="5"/>
      <c r="CI20154"/>
      <c r="CJ20154"/>
    </row>
    <row r="20155" spans="1:88" x14ac:dyDescent="0.25">
      <c r="A20155" s="5"/>
      <c r="CI20155"/>
      <c r="CJ20155"/>
    </row>
    <row r="20156" spans="1:88" x14ac:dyDescent="0.25">
      <c r="A20156" s="5"/>
      <c r="CI20156"/>
      <c r="CJ20156"/>
    </row>
    <row r="20157" spans="1:88" x14ac:dyDescent="0.25">
      <c r="A20157" s="5"/>
      <c r="CI20157"/>
      <c r="CJ20157"/>
    </row>
    <row r="20158" spans="1:88" x14ac:dyDescent="0.25">
      <c r="A20158" s="5"/>
      <c r="CI20158"/>
      <c r="CJ20158"/>
    </row>
    <row r="20159" spans="1:88" x14ac:dyDescent="0.25">
      <c r="A20159" s="5"/>
      <c r="CI20159"/>
      <c r="CJ20159"/>
    </row>
    <row r="20160" spans="1:88" x14ac:dyDescent="0.25">
      <c r="A20160" s="5"/>
      <c r="CI20160"/>
      <c r="CJ20160"/>
    </row>
    <row r="20161" spans="1:88" x14ac:dyDescent="0.25">
      <c r="A20161" s="5"/>
      <c r="CI20161"/>
      <c r="CJ20161"/>
    </row>
    <row r="20162" spans="1:88" x14ac:dyDescent="0.25">
      <c r="A20162" s="5"/>
      <c r="CI20162"/>
      <c r="CJ20162"/>
    </row>
    <row r="20163" spans="1:88" x14ac:dyDescent="0.25">
      <c r="A20163" s="5"/>
      <c r="CI20163"/>
      <c r="CJ20163"/>
    </row>
    <row r="20164" spans="1:88" x14ac:dyDescent="0.25">
      <c r="A20164" s="5"/>
      <c r="CI20164"/>
      <c r="CJ20164"/>
    </row>
    <row r="20165" spans="1:88" x14ac:dyDescent="0.25">
      <c r="A20165" s="5"/>
      <c r="CI20165"/>
      <c r="CJ20165"/>
    </row>
    <row r="20166" spans="1:88" x14ac:dyDescent="0.25">
      <c r="A20166" s="5"/>
      <c r="CI20166"/>
      <c r="CJ20166"/>
    </row>
    <row r="20167" spans="1:88" x14ac:dyDescent="0.25">
      <c r="A20167" s="5"/>
      <c r="CI20167"/>
      <c r="CJ20167"/>
    </row>
    <row r="20168" spans="1:88" x14ac:dyDescent="0.25">
      <c r="A20168" s="5"/>
      <c r="CI20168"/>
      <c r="CJ20168"/>
    </row>
    <row r="20169" spans="1:88" x14ac:dyDescent="0.25">
      <c r="A20169" s="5"/>
      <c r="CI20169"/>
      <c r="CJ20169"/>
    </row>
    <row r="20170" spans="1:88" x14ac:dyDescent="0.25">
      <c r="A20170" s="5"/>
      <c r="CI20170"/>
      <c r="CJ20170"/>
    </row>
    <row r="20171" spans="1:88" x14ac:dyDescent="0.25">
      <c r="A20171" s="5"/>
      <c r="CI20171"/>
      <c r="CJ20171"/>
    </row>
    <row r="20172" spans="1:88" x14ac:dyDescent="0.25">
      <c r="A20172" s="5"/>
      <c r="CI20172"/>
      <c r="CJ20172"/>
    </row>
    <row r="20173" spans="1:88" x14ac:dyDescent="0.25">
      <c r="A20173" s="5"/>
      <c r="CI20173"/>
      <c r="CJ20173"/>
    </row>
    <row r="20174" spans="1:88" x14ac:dyDescent="0.25">
      <c r="A20174" s="5"/>
      <c r="CI20174"/>
      <c r="CJ20174"/>
    </row>
    <row r="20175" spans="1:88" x14ac:dyDescent="0.25">
      <c r="A20175" s="5"/>
      <c r="CI20175"/>
      <c r="CJ20175"/>
    </row>
    <row r="20176" spans="1:88" x14ac:dyDescent="0.25">
      <c r="A20176" s="5"/>
      <c r="CI20176"/>
      <c r="CJ20176"/>
    </row>
    <row r="20177" spans="1:88" x14ac:dyDescent="0.25">
      <c r="A20177" s="5"/>
      <c r="CI20177"/>
      <c r="CJ20177"/>
    </row>
    <row r="20178" spans="1:88" x14ac:dyDescent="0.25">
      <c r="A20178" s="5"/>
      <c r="CI20178"/>
      <c r="CJ20178"/>
    </row>
    <row r="20179" spans="1:88" x14ac:dyDescent="0.25">
      <c r="A20179" s="5"/>
      <c r="CI20179"/>
      <c r="CJ20179"/>
    </row>
    <row r="20180" spans="1:88" x14ac:dyDescent="0.25">
      <c r="A20180" s="5"/>
      <c r="CI20180"/>
      <c r="CJ20180"/>
    </row>
    <row r="20181" spans="1:88" x14ac:dyDescent="0.25">
      <c r="A20181" s="5"/>
      <c r="CI20181"/>
      <c r="CJ20181"/>
    </row>
    <row r="20182" spans="1:88" x14ac:dyDescent="0.25">
      <c r="A20182" s="5"/>
      <c r="CI20182"/>
      <c r="CJ20182"/>
    </row>
    <row r="20183" spans="1:88" x14ac:dyDescent="0.25">
      <c r="A20183" s="5"/>
      <c r="CI20183"/>
      <c r="CJ20183"/>
    </row>
    <row r="20184" spans="1:88" x14ac:dyDescent="0.25">
      <c r="A20184" s="5"/>
      <c r="CI20184"/>
      <c r="CJ20184"/>
    </row>
    <row r="20185" spans="1:88" x14ac:dyDescent="0.25">
      <c r="A20185" s="5"/>
      <c r="CI20185"/>
      <c r="CJ20185"/>
    </row>
    <row r="20186" spans="1:88" x14ac:dyDescent="0.25">
      <c r="A20186" s="5"/>
      <c r="CI20186"/>
      <c r="CJ20186"/>
    </row>
    <row r="20187" spans="1:88" x14ac:dyDescent="0.25">
      <c r="A20187" s="5"/>
      <c r="CI20187"/>
      <c r="CJ20187"/>
    </row>
    <row r="20188" spans="1:88" x14ac:dyDescent="0.25">
      <c r="A20188" s="5"/>
      <c r="CI20188"/>
      <c r="CJ20188"/>
    </row>
    <row r="20189" spans="1:88" x14ac:dyDescent="0.25">
      <c r="A20189" s="5"/>
      <c r="CI20189"/>
      <c r="CJ20189"/>
    </row>
    <row r="20190" spans="1:88" x14ac:dyDescent="0.25">
      <c r="A20190" s="5"/>
      <c r="CI20190"/>
      <c r="CJ20190"/>
    </row>
    <row r="20191" spans="1:88" x14ac:dyDescent="0.25">
      <c r="A20191" s="5"/>
      <c r="CI20191"/>
      <c r="CJ20191"/>
    </row>
    <row r="20192" spans="1:88" x14ac:dyDescent="0.25">
      <c r="A20192" s="5"/>
      <c r="CI20192"/>
      <c r="CJ20192"/>
    </row>
    <row r="20193" spans="1:88" x14ac:dyDescent="0.25">
      <c r="A20193" s="5"/>
      <c r="CI20193"/>
      <c r="CJ20193"/>
    </row>
    <row r="20194" spans="1:88" x14ac:dyDescent="0.25">
      <c r="A20194" s="5"/>
      <c r="CI20194"/>
      <c r="CJ20194"/>
    </row>
    <row r="20195" spans="1:88" x14ac:dyDescent="0.25">
      <c r="A20195" s="5"/>
      <c r="CI20195"/>
      <c r="CJ20195"/>
    </row>
    <row r="20196" spans="1:88" x14ac:dyDescent="0.25">
      <c r="A20196" s="5"/>
      <c r="CI20196"/>
      <c r="CJ20196"/>
    </row>
    <row r="20197" spans="1:88" x14ac:dyDescent="0.25">
      <c r="A20197" s="5"/>
      <c r="CI20197"/>
      <c r="CJ20197"/>
    </row>
    <row r="20198" spans="1:88" x14ac:dyDescent="0.25">
      <c r="A20198" s="5"/>
      <c r="CI20198"/>
      <c r="CJ20198"/>
    </row>
    <row r="20199" spans="1:88" x14ac:dyDescent="0.25">
      <c r="A20199" s="5"/>
      <c r="CI20199"/>
      <c r="CJ20199"/>
    </row>
    <row r="20200" spans="1:88" x14ac:dyDescent="0.25">
      <c r="A20200" s="5"/>
      <c r="CI20200"/>
      <c r="CJ20200"/>
    </row>
    <row r="20201" spans="1:88" x14ac:dyDescent="0.25">
      <c r="A20201" s="5"/>
      <c r="CI20201"/>
      <c r="CJ20201"/>
    </row>
    <row r="20202" spans="1:88" x14ac:dyDescent="0.25">
      <c r="A20202" s="5"/>
      <c r="CI20202"/>
      <c r="CJ20202"/>
    </row>
    <row r="20203" spans="1:88" x14ac:dyDescent="0.25">
      <c r="A20203" s="5"/>
      <c r="CI20203"/>
      <c r="CJ20203"/>
    </row>
    <row r="20204" spans="1:88" x14ac:dyDescent="0.25">
      <c r="A20204" s="5"/>
      <c r="CI20204"/>
      <c r="CJ20204"/>
    </row>
    <row r="20205" spans="1:88" x14ac:dyDescent="0.25">
      <c r="A20205" s="5"/>
      <c r="CI20205"/>
      <c r="CJ20205"/>
    </row>
    <row r="20206" spans="1:88" x14ac:dyDescent="0.25">
      <c r="A20206" s="5"/>
      <c r="CI20206"/>
      <c r="CJ20206"/>
    </row>
    <row r="20207" spans="1:88" x14ac:dyDescent="0.25">
      <c r="A20207" s="5"/>
      <c r="CI20207"/>
      <c r="CJ20207"/>
    </row>
    <row r="20208" spans="1:88" x14ac:dyDescent="0.25">
      <c r="A20208" s="5"/>
      <c r="CI20208"/>
      <c r="CJ20208"/>
    </row>
    <row r="20209" spans="1:88" x14ac:dyDescent="0.25">
      <c r="A20209" s="5"/>
      <c r="CI20209"/>
      <c r="CJ20209"/>
    </row>
    <row r="20210" spans="1:88" x14ac:dyDescent="0.25">
      <c r="A20210" s="5"/>
      <c r="CI20210"/>
      <c r="CJ20210"/>
    </row>
    <row r="20211" spans="1:88" x14ac:dyDescent="0.25">
      <c r="A20211" s="5"/>
      <c r="CI20211"/>
      <c r="CJ20211"/>
    </row>
    <row r="20212" spans="1:88" x14ac:dyDescent="0.25">
      <c r="A20212" s="5"/>
      <c r="CI20212"/>
      <c r="CJ20212"/>
    </row>
    <row r="20213" spans="1:88" x14ac:dyDescent="0.25">
      <c r="A20213" s="5"/>
      <c r="CI20213"/>
      <c r="CJ20213"/>
    </row>
    <row r="20214" spans="1:88" x14ac:dyDescent="0.25">
      <c r="A20214" s="5"/>
      <c r="CI20214"/>
      <c r="CJ20214"/>
    </row>
    <row r="20215" spans="1:88" x14ac:dyDescent="0.25">
      <c r="A20215" s="5"/>
      <c r="CI20215"/>
      <c r="CJ20215"/>
    </row>
    <row r="20216" spans="1:88" x14ac:dyDescent="0.25">
      <c r="A20216" s="5"/>
      <c r="CI20216"/>
      <c r="CJ20216"/>
    </row>
    <row r="20217" spans="1:88" x14ac:dyDescent="0.25">
      <c r="A20217" s="5"/>
      <c r="CI20217"/>
      <c r="CJ20217"/>
    </row>
    <row r="20218" spans="1:88" x14ac:dyDescent="0.25">
      <c r="A20218" s="5"/>
      <c r="CI20218"/>
      <c r="CJ20218"/>
    </row>
    <row r="20219" spans="1:88" x14ac:dyDescent="0.25">
      <c r="A20219" s="5"/>
      <c r="CI20219"/>
      <c r="CJ20219"/>
    </row>
    <row r="20220" spans="1:88" x14ac:dyDescent="0.25">
      <c r="A20220" s="5"/>
      <c r="CI20220"/>
      <c r="CJ20220"/>
    </row>
    <row r="20221" spans="1:88" x14ac:dyDescent="0.25">
      <c r="A20221" s="5"/>
      <c r="CI20221"/>
      <c r="CJ20221"/>
    </row>
    <row r="20222" spans="1:88" x14ac:dyDescent="0.25">
      <c r="A20222" s="5"/>
      <c r="CI20222"/>
      <c r="CJ20222"/>
    </row>
    <row r="20223" spans="1:88" x14ac:dyDescent="0.25">
      <c r="A20223" s="5"/>
      <c r="CI20223"/>
      <c r="CJ20223"/>
    </row>
    <row r="20224" spans="1:88" x14ac:dyDescent="0.25">
      <c r="A20224" s="5"/>
      <c r="CI20224"/>
      <c r="CJ20224"/>
    </row>
    <row r="20225" spans="1:88" x14ac:dyDescent="0.25">
      <c r="A20225" s="5"/>
      <c r="CI20225"/>
      <c r="CJ20225"/>
    </row>
    <row r="20226" spans="1:88" x14ac:dyDescent="0.25">
      <c r="A20226" s="5"/>
      <c r="CI20226"/>
      <c r="CJ20226"/>
    </row>
    <row r="20227" spans="1:88" x14ac:dyDescent="0.25">
      <c r="A20227" s="5"/>
      <c r="CI20227"/>
      <c r="CJ20227"/>
    </row>
    <row r="20228" spans="1:88" x14ac:dyDescent="0.25">
      <c r="A20228" s="5"/>
      <c r="CI20228"/>
      <c r="CJ20228"/>
    </row>
    <row r="20229" spans="1:88" x14ac:dyDescent="0.25">
      <c r="A20229" s="5"/>
      <c r="CI20229"/>
      <c r="CJ20229"/>
    </row>
    <row r="20230" spans="1:88" x14ac:dyDescent="0.25">
      <c r="A20230" s="5"/>
      <c r="CI20230"/>
      <c r="CJ20230"/>
    </row>
    <row r="20231" spans="1:88" x14ac:dyDescent="0.25">
      <c r="A20231" s="5"/>
      <c r="CI20231"/>
      <c r="CJ20231"/>
    </row>
    <row r="20232" spans="1:88" x14ac:dyDescent="0.25">
      <c r="A20232" s="5"/>
      <c r="CI20232"/>
      <c r="CJ20232"/>
    </row>
    <row r="20233" spans="1:88" x14ac:dyDescent="0.25">
      <c r="A20233" s="5"/>
      <c r="CI20233"/>
      <c r="CJ20233"/>
    </row>
    <row r="20234" spans="1:88" x14ac:dyDescent="0.25">
      <c r="A20234" s="5"/>
      <c r="CI20234"/>
      <c r="CJ20234"/>
    </row>
    <row r="20235" spans="1:88" x14ac:dyDescent="0.25">
      <c r="A20235" s="5"/>
      <c r="CI20235"/>
      <c r="CJ20235"/>
    </row>
    <row r="20236" spans="1:88" x14ac:dyDescent="0.25">
      <c r="A20236" s="5"/>
      <c r="CI20236"/>
      <c r="CJ20236"/>
    </row>
    <row r="20237" spans="1:88" x14ac:dyDescent="0.25">
      <c r="A20237" s="5"/>
      <c r="CI20237"/>
      <c r="CJ20237"/>
    </row>
    <row r="20238" spans="1:88" x14ac:dyDescent="0.25">
      <c r="A20238" s="5"/>
      <c r="CI20238"/>
      <c r="CJ20238"/>
    </row>
    <row r="20239" spans="1:88" x14ac:dyDescent="0.25">
      <c r="A20239" s="5"/>
      <c r="CI20239"/>
      <c r="CJ20239"/>
    </row>
    <row r="20240" spans="1:88" x14ac:dyDescent="0.25">
      <c r="A20240" s="5"/>
      <c r="CI20240"/>
      <c r="CJ20240"/>
    </row>
    <row r="20241" spans="1:88" x14ac:dyDescent="0.25">
      <c r="A20241" s="5"/>
      <c r="CI20241"/>
      <c r="CJ20241"/>
    </row>
    <row r="20242" spans="1:88" x14ac:dyDescent="0.25">
      <c r="A20242" s="5"/>
      <c r="CI20242"/>
      <c r="CJ20242"/>
    </row>
    <row r="20243" spans="1:88" x14ac:dyDescent="0.25">
      <c r="A20243" s="5"/>
      <c r="CI20243"/>
      <c r="CJ20243"/>
    </row>
    <row r="20244" spans="1:88" x14ac:dyDescent="0.25">
      <c r="A20244" s="5"/>
      <c r="CI20244"/>
      <c r="CJ20244"/>
    </row>
    <row r="20245" spans="1:88" x14ac:dyDescent="0.25">
      <c r="A20245" s="5"/>
      <c r="CI20245"/>
      <c r="CJ20245"/>
    </row>
    <row r="20246" spans="1:88" x14ac:dyDescent="0.25">
      <c r="A20246" s="5"/>
      <c r="CI20246"/>
      <c r="CJ20246"/>
    </row>
    <row r="20247" spans="1:88" x14ac:dyDescent="0.25">
      <c r="A20247" s="5"/>
      <c r="CI20247"/>
      <c r="CJ20247"/>
    </row>
    <row r="20248" spans="1:88" x14ac:dyDescent="0.25">
      <c r="A20248" s="5"/>
      <c r="CI20248"/>
      <c r="CJ20248"/>
    </row>
    <row r="20249" spans="1:88" x14ac:dyDescent="0.25">
      <c r="A20249" s="5"/>
      <c r="CI20249"/>
      <c r="CJ20249"/>
    </row>
    <row r="20250" spans="1:88" x14ac:dyDescent="0.25">
      <c r="A20250" s="5"/>
      <c r="CI20250"/>
      <c r="CJ20250"/>
    </row>
    <row r="20251" spans="1:88" x14ac:dyDescent="0.25">
      <c r="A20251" s="5"/>
      <c r="CI20251"/>
      <c r="CJ20251"/>
    </row>
    <row r="20252" spans="1:88" x14ac:dyDescent="0.25">
      <c r="A20252" s="5"/>
      <c r="CI20252"/>
      <c r="CJ20252"/>
    </row>
    <row r="20253" spans="1:88" x14ac:dyDescent="0.25">
      <c r="A20253" s="5"/>
      <c r="CI20253"/>
      <c r="CJ20253"/>
    </row>
    <row r="20254" spans="1:88" x14ac:dyDescent="0.25">
      <c r="A20254" s="5"/>
      <c r="CI20254"/>
      <c r="CJ20254"/>
    </row>
    <row r="20255" spans="1:88" x14ac:dyDescent="0.25">
      <c r="A20255" s="5"/>
      <c r="CI20255"/>
      <c r="CJ20255"/>
    </row>
    <row r="20256" spans="1:88" x14ac:dyDescent="0.25">
      <c r="A20256" s="5"/>
      <c r="CI20256"/>
      <c r="CJ20256"/>
    </row>
    <row r="20257" spans="1:88" x14ac:dyDescent="0.25">
      <c r="A20257" s="5"/>
      <c r="CI20257"/>
      <c r="CJ20257"/>
    </row>
    <row r="20258" spans="1:88" x14ac:dyDescent="0.25">
      <c r="A20258" s="5"/>
      <c r="CI20258"/>
      <c r="CJ20258"/>
    </row>
    <row r="20259" spans="1:88" x14ac:dyDescent="0.25">
      <c r="A20259" s="5"/>
      <c r="CI20259"/>
      <c r="CJ20259"/>
    </row>
    <row r="20260" spans="1:88" x14ac:dyDescent="0.25">
      <c r="A20260" s="5"/>
      <c r="CI20260"/>
      <c r="CJ20260"/>
    </row>
    <row r="20261" spans="1:88" x14ac:dyDescent="0.25">
      <c r="A20261" s="5"/>
      <c r="CI20261"/>
      <c r="CJ20261"/>
    </row>
    <row r="20262" spans="1:88" x14ac:dyDescent="0.25">
      <c r="A20262" s="5"/>
      <c r="CI20262"/>
      <c r="CJ20262"/>
    </row>
    <row r="20263" spans="1:88" x14ac:dyDescent="0.25">
      <c r="A20263" s="5"/>
      <c r="CI20263"/>
      <c r="CJ20263"/>
    </row>
    <row r="20264" spans="1:88" x14ac:dyDescent="0.25">
      <c r="A20264" s="5"/>
      <c r="CI20264"/>
      <c r="CJ20264"/>
    </row>
    <row r="20265" spans="1:88" x14ac:dyDescent="0.25">
      <c r="A20265" s="5"/>
      <c r="CI20265"/>
      <c r="CJ20265"/>
    </row>
    <row r="20266" spans="1:88" x14ac:dyDescent="0.25">
      <c r="A20266" s="5"/>
      <c r="CI20266"/>
      <c r="CJ20266"/>
    </row>
    <row r="20267" spans="1:88" x14ac:dyDescent="0.25">
      <c r="A20267" s="5"/>
      <c r="CI20267"/>
      <c r="CJ20267"/>
    </row>
    <row r="20268" spans="1:88" x14ac:dyDescent="0.25">
      <c r="A20268" s="5"/>
      <c r="CI20268"/>
      <c r="CJ20268"/>
    </row>
    <row r="20269" spans="1:88" x14ac:dyDescent="0.25">
      <c r="A20269" s="5"/>
      <c r="CI20269"/>
      <c r="CJ20269"/>
    </row>
    <row r="20270" spans="1:88" x14ac:dyDescent="0.25">
      <c r="A20270" s="5"/>
      <c r="CI20270"/>
      <c r="CJ20270"/>
    </row>
    <row r="20271" spans="1:88" x14ac:dyDescent="0.25">
      <c r="A20271" s="5"/>
      <c r="CI20271"/>
      <c r="CJ20271"/>
    </row>
    <row r="20272" spans="1:88" x14ac:dyDescent="0.25">
      <c r="A20272" s="5"/>
      <c r="CI20272"/>
      <c r="CJ20272"/>
    </row>
    <row r="20273" spans="1:88" x14ac:dyDescent="0.25">
      <c r="A20273" s="5"/>
      <c r="CI20273"/>
      <c r="CJ20273"/>
    </row>
    <row r="20274" spans="1:88" x14ac:dyDescent="0.25">
      <c r="A20274" s="5"/>
      <c r="CI20274"/>
      <c r="CJ20274"/>
    </row>
    <row r="20275" spans="1:88" x14ac:dyDescent="0.25">
      <c r="A20275" s="5"/>
      <c r="CI20275"/>
      <c r="CJ20275"/>
    </row>
    <row r="20276" spans="1:88" x14ac:dyDescent="0.25">
      <c r="A20276" s="5"/>
      <c r="CI20276"/>
      <c r="CJ20276"/>
    </row>
    <row r="20277" spans="1:88" x14ac:dyDescent="0.25">
      <c r="A20277" s="5"/>
      <c r="CI20277"/>
      <c r="CJ20277"/>
    </row>
    <row r="20278" spans="1:88" x14ac:dyDescent="0.25">
      <c r="A20278" s="5"/>
      <c r="CI20278"/>
      <c r="CJ20278"/>
    </row>
    <row r="20279" spans="1:88" x14ac:dyDescent="0.25">
      <c r="A20279" s="5"/>
      <c r="CI20279"/>
      <c r="CJ20279"/>
    </row>
    <row r="20280" spans="1:88" x14ac:dyDescent="0.25">
      <c r="A20280" s="5"/>
      <c r="CI20280"/>
      <c r="CJ20280"/>
    </row>
    <row r="20281" spans="1:88" x14ac:dyDescent="0.25">
      <c r="A20281" s="5"/>
      <c r="CI20281"/>
      <c r="CJ20281"/>
    </row>
    <row r="20282" spans="1:88" x14ac:dyDescent="0.25">
      <c r="A20282" s="5"/>
      <c r="CI20282"/>
      <c r="CJ20282"/>
    </row>
    <row r="20283" spans="1:88" x14ac:dyDescent="0.25">
      <c r="A20283" s="5"/>
      <c r="CI20283"/>
      <c r="CJ20283"/>
    </row>
    <row r="20284" spans="1:88" x14ac:dyDescent="0.25">
      <c r="A20284" s="5"/>
      <c r="CI20284"/>
      <c r="CJ20284"/>
    </row>
    <row r="20285" spans="1:88" x14ac:dyDescent="0.25">
      <c r="A20285" s="5"/>
      <c r="CI20285"/>
      <c r="CJ20285"/>
    </row>
    <row r="20286" spans="1:88" x14ac:dyDescent="0.25">
      <c r="A20286" s="5"/>
      <c r="CI20286"/>
      <c r="CJ20286"/>
    </row>
    <row r="20287" spans="1:88" x14ac:dyDescent="0.25">
      <c r="A20287" s="5"/>
      <c r="CI20287"/>
      <c r="CJ20287"/>
    </row>
    <row r="20288" spans="1:88" x14ac:dyDescent="0.25">
      <c r="A20288" s="5"/>
      <c r="CI20288"/>
      <c r="CJ20288"/>
    </row>
    <row r="20289" spans="1:88" x14ac:dyDescent="0.25">
      <c r="A20289" s="5"/>
      <c r="CI20289"/>
      <c r="CJ20289"/>
    </row>
    <row r="20290" spans="1:88" x14ac:dyDescent="0.25">
      <c r="A20290" s="5"/>
      <c r="CI20290"/>
      <c r="CJ20290"/>
    </row>
    <row r="20291" spans="1:88" x14ac:dyDescent="0.25">
      <c r="A20291" s="5"/>
      <c r="CI20291"/>
      <c r="CJ20291"/>
    </row>
    <row r="20292" spans="1:88" x14ac:dyDescent="0.25">
      <c r="A20292" s="5"/>
      <c r="CI20292"/>
      <c r="CJ20292"/>
    </row>
    <row r="20293" spans="1:88" x14ac:dyDescent="0.25">
      <c r="A20293" s="5"/>
      <c r="CI20293"/>
      <c r="CJ20293"/>
    </row>
    <row r="20294" spans="1:88" x14ac:dyDescent="0.25">
      <c r="A20294" s="5"/>
      <c r="CI20294"/>
      <c r="CJ20294"/>
    </row>
    <row r="20295" spans="1:88" x14ac:dyDescent="0.25">
      <c r="A20295" s="5"/>
      <c r="CI20295"/>
      <c r="CJ20295"/>
    </row>
    <row r="20296" spans="1:88" x14ac:dyDescent="0.25">
      <c r="A20296" s="5"/>
      <c r="CI20296"/>
      <c r="CJ20296"/>
    </row>
    <row r="20297" spans="1:88" x14ac:dyDescent="0.25">
      <c r="A20297" s="5"/>
      <c r="CI20297"/>
      <c r="CJ20297"/>
    </row>
    <row r="20298" spans="1:88" x14ac:dyDescent="0.25">
      <c r="A20298" s="5"/>
      <c r="CI20298"/>
      <c r="CJ20298"/>
    </row>
    <row r="20299" spans="1:88" x14ac:dyDescent="0.25">
      <c r="A20299" s="5"/>
      <c r="CI20299"/>
      <c r="CJ20299"/>
    </row>
    <row r="20300" spans="1:88" x14ac:dyDescent="0.25">
      <c r="A20300" s="5"/>
      <c r="CI20300"/>
      <c r="CJ20300"/>
    </row>
    <row r="20301" spans="1:88" x14ac:dyDescent="0.25">
      <c r="A20301" s="5"/>
      <c r="CI20301"/>
      <c r="CJ20301"/>
    </row>
    <row r="20302" spans="1:88" x14ac:dyDescent="0.25">
      <c r="A20302" s="5"/>
      <c r="CI20302"/>
      <c r="CJ20302"/>
    </row>
    <row r="20303" spans="1:88" x14ac:dyDescent="0.25">
      <c r="A20303" s="5"/>
      <c r="CI20303"/>
      <c r="CJ20303"/>
    </row>
    <row r="20304" spans="1:88" x14ac:dyDescent="0.25">
      <c r="A20304" s="5"/>
      <c r="CI20304"/>
      <c r="CJ20304"/>
    </row>
    <row r="20305" spans="1:88" x14ac:dyDescent="0.25">
      <c r="A20305" s="5"/>
      <c r="CI20305"/>
      <c r="CJ20305"/>
    </row>
    <row r="20306" spans="1:88" x14ac:dyDescent="0.25">
      <c r="A20306" s="5"/>
      <c r="CI20306"/>
      <c r="CJ20306"/>
    </row>
    <row r="20307" spans="1:88" x14ac:dyDescent="0.25">
      <c r="A20307" s="5"/>
      <c r="CI20307"/>
      <c r="CJ20307"/>
    </row>
    <row r="20308" spans="1:88" x14ac:dyDescent="0.25">
      <c r="A20308" s="5"/>
      <c r="CI20308"/>
      <c r="CJ20308"/>
    </row>
    <row r="20309" spans="1:88" x14ac:dyDescent="0.25">
      <c r="A20309" s="5"/>
      <c r="CI20309"/>
      <c r="CJ20309"/>
    </row>
    <row r="20310" spans="1:88" x14ac:dyDescent="0.25">
      <c r="A20310" s="5"/>
      <c r="CI20310"/>
      <c r="CJ20310"/>
    </row>
    <row r="20311" spans="1:88" x14ac:dyDescent="0.25">
      <c r="A20311" s="5"/>
      <c r="CI20311"/>
      <c r="CJ20311"/>
    </row>
    <row r="20312" spans="1:88" x14ac:dyDescent="0.25">
      <c r="A20312" s="5"/>
      <c r="CI20312"/>
      <c r="CJ20312"/>
    </row>
    <row r="20313" spans="1:88" x14ac:dyDescent="0.25">
      <c r="A20313" s="5"/>
      <c r="CI20313"/>
      <c r="CJ20313"/>
    </row>
    <row r="20314" spans="1:88" x14ac:dyDescent="0.25">
      <c r="A20314" s="5"/>
      <c r="CI20314"/>
      <c r="CJ20314"/>
    </row>
    <row r="20315" spans="1:88" x14ac:dyDescent="0.25">
      <c r="A20315" s="5"/>
      <c r="CI20315"/>
      <c r="CJ20315"/>
    </row>
    <row r="20316" spans="1:88" x14ac:dyDescent="0.25">
      <c r="A20316" s="5"/>
      <c r="CI20316"/>
      <c r="CJ20316"/>
    </row>
    <row r="20317" spans="1:88" x14ac:dyDescent="0.25">
      <c r="A20317" s="5"/>
      <c r="CI20317"/>
      <c r="CJ20317"/>
    </row>
    <row r="20318" spans="1:88" x14ac:dyDescent="0.25">
      <c r="A20318" s="5"/>
      <c r="CI20318"/>
      <c r="CJ20318"/>
    </row>
    <row r="20319" spans="1:88" x14ac:dyDescent="0.25">
      <c r="A20319" s="5"/>
      <c r="CI20319"/>
      <c r="CJ20319"/>
    </row>
    <row r="20320" spans="1:88" x14ac:dyDescent="0.25">
      <c r="A20320" s="5"/>
      <c r="CI20320"/>
      <c r="CJ20320"/>
    </row>
    <row r="20321" spans="1:88" x14ac:dyDescent="0.25">
      <c r="A20321" s="5"/>
      <c r="CI20321"/>
      <c r="CJ20321"/>
    </row>
    <row r="20322" spans="1:88" x14ac:dyDescent="0.25">
      <c r="A20322" s="5"/>
      <c r="CI20322"/>
      <c r="CJ20322"/>
    </row>
    <row r="20323" spans="1:88" x14ac:dyDescent="0.25">
      <c r="A20323" s="5"/>
      <c r="CI20323"/>
      <c r="CJ20323"/>
    </row>
    <row r="20324" spans="1:88" x14ac:dyDescent="0.25">
      <c r="A20324" s="5"/>
      <c r="CI20324"/>
      <c r="CJ20324"/>
    </row>
    <row r="20325" spans="1:88" x14ac:dyDescent="0.25">
      <c r="A20325" s="5"/>
      <c r="CI20325"/>
      <c r="CJ20325"/>
    </row>
    <row r="20326" spans="1:88" x14ac:dyDescent="0.25">
      <c r="A20326" s="5"/>
      <c r="CI20326"/>
      <c r="CJ20326"/>
    </row>
    <row r="20327" spans="1:88" x14ac:dyDescent="0.25">
      <c r="A20327" s="5"/>
      <c r="CI20327"/>
      <c r="CJ20327"/>
    </row>
    <row r="20328" spans="1:88" x14ac:dyDescent="0.25">
      <c r="A20328" s="5"/>
      <c r="CI20328"/>
      <c r="CJ20328"/>
    </row>
    <row r="20329" spans="1:88" x14ac:dyDescent="0.25">
      <c r="A20329" s="5"/>
      <c r="CI20329"/>
      <c r="CJ20329"/>
    </row>
    <row r="20330" spans="1:88" x14ac:dyDescent="0.25">
      <c r="A20330" s="5"/>
      <c r="CI20330"/>
      <c r="CJ20330"/>
    </row>
    <row r="20331" spans="1:88" x14ac:dyDescent="0.25">
      <c r="A20331" s="5"/>
      <c r="CI20331"/>
      <c r="CJ20331"/>
    </row>
    <row r="20332" spans="1:88" x14ac:dyDescent="0.25">
      <c r="A20332" s="5"/>
      <c r="CI20332"/>
      <c r="CJ20332"/>
    </row>
    <row r="20333" spans="1:88" x14ac:dyDescent="0.25">
      <c r="A20333" s="5"/>
      <c r="CI20333"/>
      <c r="CJ20333"/>
    </row>
    <row r="20334" spans="1:88" x14ac:dyDescent="0.25">
      <c r="A20334" s="5"/>
      <c r="CI20334"/>
      <c r="CJ20334"/>
    </row>
    <row r="20335" spans="1:88" x14ac:dyDescent="0.25">
      <c r="A20335" s="5"/>
      <c r="CI20335"/>
      <c r="CJ20335"/>
    </row>
    <row r="20336" spans="1:88" x14ac:dyDescent="0.25">
      <c r="A20336" s="5"/>
      <c r="CI20336"/>
      <c r="CJ20336"/>
    </row>
    <row r="20337" spans="1:88" x14ac:dyDescent="0.25">
      <c r="A20337" s="5"/>
      <c r="CI20337"/>
      <c r="CJ20337"/>
    </row>
    <row r="20338" spans="1:88" x14ac:dyDescent="0.25">
      <c r="A20338" s="5"/>
      <c r="CI20338"/>
      <c r="CJ20338"/>
    </row>
    <row r="20339" spans="1:88" x14ac:dyDescent="0.25">
      <c r="A20339" s="5"/>
      <c r="CI20339"/>
      <c r="CJ20339"/>
    </row>
    <row r="20340" spans="1:88" x14ac:dyDescent="0.25">
      <c r="A20340" s="5"/>
      <c r="CI20340"/>
      <c r="CJ20340"/>
    </row>
    <row r="20341" spans="1:88" x14ac:dyDescent="0.25">
      <c r="A20341" s="5"/>
      <c r="CI20341"/>
      <c r="CJ20341"/>
    </row>
    <row r="20342" spans="1:88" x14ac:dyDescent="0.25">
      <c r="A20342" s="5"/>
      <c r="CI20342"/>
      <c r="CJ20342"/>
    </row>
    <row r="20343" spans="1:88" x14ac:dyDescent="0.25">
      <c r="A20343" s="5"/>
      <c r="CI20343"/>
      <c r="CJ20343"/>
    </row>
    <row r="20344" spans="1:88" x14ac:dyDescent="0.25">
      <c r="A20344" s="5"/>
      <c r="CI20344"/>
      <c r="CJ20344"/>
    </row>
    <row r="20345" spans="1:88" x14ac:dyDescent="0.25">
      <c r="A20345" s="5"/>
      <c r="CI20345"/>
      <c r="CJ20345"/>
    </row>
    <row r="20346" spans="1:88" x14ac:dyDescent="0.25">
      <c r="A20346" s="5"/>
      <c r="CI20346"/>
      <c r="CJ20346"/>
    </row>
    <row r="20347" spans="1:88" x14ac:dyDescent="0.25">
      <c r="A20347" s="5"/>
      <c r="CI20347"/>
      <c r="CJ20347"/>
    </row>
    <row r="20348" spans="1:88" x14ac:dyDescent="0.25">
      <c r="A20348" s="5"/>
      <c r="CI20348"/>
      <c r="CJ20348"/>
    </row>
    <row r="20349" spans="1:88" x14ac:dyDescent="0.25">
      <c r="A20349" s="5"/>
      <c r="CI20349"/>
      <c r="CJ20349"/>
    </row>
    <row r="20350" spans="1:88" x14ac:dyDescent="0.25">
      <c r="A20350" s="5"/>
      <c r="CI20350"/>
      <c r="CJ20350"/>
    </row>
    <row r="20351" spans="1:88" x14ac:dyDescent="0.25">
      <c r="A20351" s="5"/>
      <c r="CI20351"/>
      <c r="CJ20351"/>
    </row>
    <row r="20352" spans="1:88" x14ac:dyDescent="0.25">
      <c r="A20352" s="5"/>
      <c r="CI20352"/>
      <c r="CJ20352"/>
    </row>
    <row r="20353" spans="1:88" x14ac:dyDescent="0.25">
      <c r="A20353" s="5"/>
      <c r="CI20353"/>
      <c r="CJ20353"/>
    </row>
    <row r="20354" spans="1:88" x14ac:dyDescent="0.25">
      <c r="A20354" s="5"/>
      <c r="CI20354"/>
      <c r="CJ20354"/>
    </row>
    <row r="20355" spans="1:88" x14ac:dyDescent="0.25">
      <c r="A20355" s="5"/>
      <c r="CI20355"/>
      <c r="CJ20355"/>
    </row>
    <row r="20356" spans="1:88" x14ac:dyDescent="0.25">
      <c r="A20356" s="5"/>
      <c r="CI20356"/>
      <c r="CJ20356"/>
    </row>
    <row r="20357" spans="1:88" x14ac:dyDescent="0.25">
      <c r="A20357" s="5"/>
      <c r="CI20357"/>
      <c r="CJ20357"/>
    </row>
    <row r="20358" spans="1:88" x14ac:dyDescent="0.25">
      <c r="A20358" s="5"/>
      <c r="CI20358"/>
      <c r="CJ20358"/>
    </row>
    <row r="20359" spans="1:88" x14ac:dyDescent="0.25">
      <c r="A20359" s="5"/>
      <c r="CI20359"/>
      <c r="CJ20359"/>
    </row>
    <row r="20360" spans="1:88" x14ac:dyDescent="0.25">
      <c r="A20360" s="5"/>
      <c r="CI20360"/>
      <c r="CJ20360"/>
    </row>
    <row r="20361" spans="1:88" x14ac:dyDescent="0.25">
      <c r="A20361" s="5"/>
      <c r="CI20361"/>
      <c r="CJ20361"/>
    </row>
    <row r="20362" spans="1:88" x14ac:dyDescent="0.25">
      <c r="A20362" s="5"/>
      <c r="CI20362"/>
      <c r="CJ20362"/>
    </row>
    <row r="20363" spans="1:88" x14ac:dyDescent="0.25">
      <c r="A20363" s="5"/>
      <c r="CI20363"/>
      <c r="CJ20363"/>
    </row>
    <row r="20364" spans="1:88" x14ac:dyDescent="0.25">
      <c r="A20364" s="5"/>
      <c r="CI20364"/>
      <c r="CJ20364"/>
    </row>
    <row r="20365" spans="1:88" x14ac:dyDescent="0.25">
      <c r="A20365" s="5"/>
      <c r="CI20365"/>
      <c r="CJ20365"/>
    </row>
    <row r="20366" spans="1:88" x14ac:dyDescent="0.25">
      <c r="A20366" s="5"/>
      <c r="CI20366"/>
      <c r="CJ20366"/>
    </row>
    <row r="20367" spans="1:88" x14ac:dyDescent="0.25">
      <c r="A20367" s="5"/>
      <c r="CI20367"/>
      <c r="CJ20367"/>
    </row>
    <row r="20368" spans="1:88" x14ac:dyDescent="0.25">
      <c r="A20368" s="5"/>
      <c r="CI20368"/>
      <c r="CJ20368"/>
    </row>
    <row r="20369" spans="1:88" x14ac:dyDescent="0.25">
      <c r="A20369" s="5"/>
      <c r="CI20369"/>
      <c r="CJ20369"/>
    </row>
    <row r="20370" spans="1:88" x14ac:dyDescent="0.25">
      <c r="A20370" s="5"/>
      <c r="CI20370"/>
      <c r="CJ20370"/>
    </row>
    <row r="20371" spans="1:88" x14ac:dyDescent="0.25">
      <c r="A20371" s="5"/>
      <c r="CI20371"/>
      <c r="CJ20371"/>
    </row>
    <row r="20372" spans="1:88" x14ac:dyDescent="0.25">
      <c r="A20372" s="5"/>
      <c r="CI20372"/>
      <c r="CJ20372"/>
    </row>
    <row r="20373" spans="1:88" x14ac:dyDescent="0.25">
      <c r="A20373" s="5"/>
      <c r="CI20373"/>
      <c r="CJ20373"/>
    </row>
    <row r="20374" spans="1:88" x14ac:dyDescent="0.25">
      <c r="A20374" s="5"/>
      <c r="CI20374"/>
      <c r="CJ20374"/>
    </row>
    <row r="20375" spans="1:88" x14ac:dyDescent="0.25">
      <c r="A20375" s="5"/>
      <c r="CI20375"/>
      <c r="CJ20375"/>
    </row>
    <row r="20376" spans="1:88" x14ac:dyDescent="0.25">
      <c r="A20376" s="5"/>
      <c r="CI20376"/>
      <c r="CJ20376"/>
    </row>
    <row r="20377" spans="1:88" x14ac:dyDescent="0.25">
      <c r="A20377" s="5"/>
      <c r="CI20377"/>
      <c r="CJ20377"/>
    </row>
    <row r="20378" spans="1:88" x14ac:dyDescent="0.25">
      <c r="A20378" s="5"/>
      <c r="CI20378"/>
      <c r="CJ20378"/>
    </row>
    <row r="20379" spans="1:88" x14ac:dyDescent="0.25">
      <c r="A20379" s="5"/>
      <c r="CI20379"/>
      <c r="CJ20379"/>
    </row>
    <row r="20380" spans="1:88" x14ac:dyDescent="0.25">
      <c r="A20380" s="5"/>
      <c r="CI20380"/>
      <c r="CJ20380"/>
    </row>
    <row r="20381" spans="1:88" x14ac:dyDescent="0.25">
      <c r="A20381" s="5"/>
      <c r="CI20381"/>
      <c r="CJ20381"/>
    </row>
    <row r="20382" spans="1:88" x14ac:dyDescent="0.25">
      <c r="A20382" s="5"/>
      <c r="CI20382"/>
      <c r="CJ20382"/>
    </row>
    <row r="20383" spans="1:88" x14ac:dyDescent="0.25">
      <c r="A20383" s="5"/>
      <c r="CI20383"/>
      <c r="CJ20383"/>
    </row>
    <row r="20384" spans="1:88" x14ac:dyDescent="0.25">
      <c r="A20384" s="5"/>
      <c r="CI20384"/>
      <c r="CJ20384"/>
    </row>
    <row r="20385" spans="1:88" x14ac:dyDescent="0.25">
      <c r="A20385" s="5"/>
      <c r="CI20385"/>
      <c r="CJ20385"/>
    </row>
    <row r="20386" spans="1:88" x14ac:dyDescent="0.25">
      <c r="A20386" s="5"/>
      <c r="CI20386"/>
      <c r="CJ20386"/>
    </row>
    <row r="20387" spans="1:88" x14ac:dyDescent="0.25">
      <c r="A20387" s="5"/>
      <c r="CI20387"/>
      <c r="CJ20387"/>
    </row>
    <row r="20388" spans="1:88" x14ac:dyDescent="0.25">
      <c r="A20388" s="5"/>
      <c r="CI20388"/>
      <c r="CJ20388"/>
    </row>
    <row r="20389" spans="1:88" x14ac:dyDescent="0.25">
      <c r="A20389" s="5"/>
      <c r="CI20389"/>
      <c r="CJ20389"/>
    </row>
    <row r="20390" spans="1:88" x14ac:dyDescent="0.25">
      <c r="A20390" s="5"/>
      <c r="CI20390"/>
      <c r="CJ20390"/>
    </row>
    <row r="20391" spans="1:88" x14ac:dyDescent="0.25">
      <c r="A20391" s="5"/>
      <c r="CI20391"/>
      <c r="CJ20391"/>
    </row>
    <row r="20392" spans="1:88" x14ac:dyDescent="0.25">
      <c r="A20392" s="5"/>
      <c r="CI20392"/>
      <c r="CJ20392"/>
    </row>
    <row r="20393" spans="1:88" x14ac:dyDescent="0.25">
      <c r="A20393" s="5"/>
      <c r="CI20393"/>
      <c r="CJ20393"/>
    </row>
    <row r="20394" spans="1:88" x14ac:dyDescent="0.25">
      <c r="A20394" s="5"/>
      <c r="CI20394"/>
      <c r="CJ20394"/>
    </row>
    <row r="20395" spans="1:88" x14ac:dyDescent="0.25">
      <c r="A20395" s="5"/>
      <c r="CI20395"/>
      <c r="CJ20395"/>
    </row>
    <row r="20396" spans="1:88" x14ac:dyDescent="0.25">
      <c r="A20396" s="5"/>
      <c r="CI20396"/>
      <c r="CJ20396"/>
    </row>
    <row r="20397" spans="1:88" x14ac:dyDescent="0.25">
      <c r="A20397" s="5"/>
      <c r="CI20397"/>
      <c r="CJ20397"/>
    </row>
    <row r="20398" spans="1:88" x14ac:dyDescent="0.25">
      <c r="A20398" s="5"/>
      <c r="CI20398"/>
      <c r="CJ20398"/>
    </row>
    <row r="20399" spans="1:88" x14ac:dyDescent="0.25">
      <c r="A20399" s="5"/>
      <c r="CI20399"/>
      <c r="CJ20399"/>
    </row>
    <row r="20400" spans="1:88" x14ac:dyDescent="0.25">
      <c r="A20400" s="5"/>
      <c r="CI20400"/>
      <c r="CJ20400"/>
    </row>
    <row r="20401" spans="1:88" x14ac:dyDescent="0.25">
      <c r="A20401" s="5"/>
      <c r="CI20401"/>
      <c r="CJ20401"/>
    </row>
    <row r="20402" spans="1:88" x14ac:dyDescent="0.25">
      <c r="A20402" s="5"/>
      <c r="CI20402"/>
      <c r="CJ20402"/>
    </row>
    <row r="20403" spans="1:88" x14ac:dyDescent="0.25">
      <c r="A20403" s="5"/>
      <c r="CI20403"/>
      <c r="CJ20403"/>
    </row>
    <row r="20404" spans="1:88" x14ac:dyDescent="0.25">
      <c r="A20404" s="5"/>
      <c r="CI20404"/>
      <c r="CJ20404"/>
    </row>
    <row r="20405" spans="1:88" x14ac:dyDescent="0.25">
      <c r="A20405" s="5"/>
      <c r="CI20405"/>
      <c r="CJ20405"/>
    </row>
    <row r="20406" spans="1:88" x14ac:dyDescent="0.25">
      <c r="A20406" s="5"/>
      <c r="CI20406"/>
      <c r="CJ20406"/>
    </row>
    <row r="20407" spans="1:88" x14ac:dyDescent="0.25">
      <c r="A20407" s="5"/>
      <c r="CI20407"/>
      <c r="CJ20407"/>
    </row>
    <row r="20408" spans="1:88" x14ac:dyDescent="0.25">
      <c r="A20408" s="5"/>
      <c r="CI20408"/>
      <c r="CJ20408"/>
    </row>
    <row r="20409" spans="1:88" x14ac:dyDescent="0.25">
      <c r="A20409" s="5"/>
      <c r="CI20409"/>
      <c r="CJ20409"/>
    </row>
    <row r="20410" spans="1:88" x14ac:dyDescent="0.25">
      <c r="A20410" s="5"/>
      <c r="CI20410"/>
      <c r="CJ20410"/>
    </row>
    <row r="20411" spans="1:88" x14ac:dyDescent="0.25">
      <c r="A20411" s="5"/>
      <c r="CI20411"/>
      <c r="CJ20411"/>
    </row>
    <row r="20412" spans="1:88" x14ac:dyDescent="0.25">
      <c r="A20412" s="5"/>
      <c r="CI20412"/>
      <c r="CJ20412"/>
    </row>
    <row r="20413" spans="1:88" x14ac:dyDescent="0.25">
      <c r="A20413" s="5"/>
      <c r="CI20413"/>
      <c r="CJ20413"/>
    </row>
    <row r="20414" spans="1:88" x14ac:dyDescent="0.25">
      <c r="A20414" s="5"/>
      <c r="CI20414"/>
      <c r="CJ20414"/>
    </row>
    <row r="20415" spans="1:88" x14ac:dyDescent="0.25">
      <c r="A20415" s="5"/>
      <c r="CI20415"/>
      <c r="CJ20415"/>
    </row>
    <row r="20416" spans="1:88" x14ac:dyDescent="0.25">
      <c r="A20416" s="5"/>
      <c r="CI20416"/>
      <c r="CJ20416"/>
    </row>
    <row r="20417" spans="1:88" x14ac:dyDescent="0.25">
      <c r="A20417" s="5"/>
      <c r="CI20417"/>
      <c r="CJ20417"/>
    </row>
    <row r="20418" spans="1:88" x14ac:dyDescent="0.25">
      <c r="A20418" s="5"/>
      <c r="CI20418"/>
      <c r="CJ20418"/>
    </row>
    <row r="20419" spans="1:88" x14ac:dyDescent="0.25">
      <c r="A20419" s="5"/>
      <c r="CI20419"/>
      <c r="CJ20419"/>
    </row>
    <row r="20420" spans="1:88" x14ac:dyDescent="0.25">
      <c r="A20420" s="5"/>
      <c r="CI20420"/>
      <c r="CJ20420"/>
    </row>
    <row r="20421" spans="1:88" x14ac:dyDescent="0.25">
      <c r="A20421" s="5"/>
      <c r="CI20421"/>
      <c r="CJ20421"/>
    </row>
    <row r="20422" spans="1:88" x14ac:dyDescent="0.25">
      <c r="A20422" s="5"/>
      <c r="CI20422"/>
      <c r="CJ20422"/>
    </row>
    <row r="20423" spans="1:88" x14ac:dyDescent="0.25">
      <c r="A20423" s="5"/>
      <c r="CI20423"/>
      <c r="CJ20423"/>
    </row>
    <row r="20424" spans="1:88" x14ac:dyDescent="0.25">
      <c r="A20424" s="5"/>
      <c r="CI20424"/>
      <c r="CJ20424"/>
    </row>
    <row r="20425" spans="1:88" x14ac:dyDescent="0.25">
      <c r="A20425" s="5"/>
      <c r="CI20425"/>
      <c r="CJ20425"/>
    </row>
    <row r="20426" spans="1:88" x14ac:dyDescent="0.25">
      <c r="A20426" s="5"/>
      <c r="CI20426"/>
      <c r="CJ20426"/>
    </row>
    <row r="20427" spans="1:88" x14ac:dyDescent="0.25">
      <c r="A20427" s="5"/>
      <c r="CI20427"/>
      <c r="CJ20427"/>
    </row>
    <row r="20428" spans="1:88" x14ac:dyDescent="0.25">
      <c r="A20428" s="5"/>
      <c r="CI20428"/>
      <c r="CJ20428"/>
    </row>
    <row r="20429" spans="1:88" x14ac:dyDescent="0.25">
      <c r="A20429" s="5"/>
      <c r="CI20429"/>
      <c r="CJ20429"/>
    </row>
    <row r="20430" spans="1:88" x14ac:dyDescent="0.25">
      <c r="A20430" s="5"/>
      <c r="CI20430"/>
      <c r="CJ20430"/>
    </row>
    <row r="20431" spans="1:88" x14ac:dyDescent="0.25">
      <c r="A20431" s="5"/>
      <c r="CI20431"/>
      <c r="CJ20431"/>
    </row>
    <row r="20432" spans="1:88" x14ac:dyDescent="0.25">
      <c r="A20432" s="5"/>
      <c r="CI20432"/>
      <c r="CJ20432"/>
    </row>
    <row r="20433" spans="1:88" x14ac:dyDescent="0.25">
      <c r="A20433" s="5"/>
      <c r="CI20433"/>
      <c r="CJ20433"/>
    </row>
    <row r="20434" spans="1:88" x14ac:dyDescent="0.25">
      <c r="A20434" s="5"/>
      <c r="CI20434"/>
      <c r="CJ20434"/>
    </row>
    <row r="20435" spans="1:88" x14ac:dyDescent="0.25">
      <c r="A20435" s="5"/>
      <c r="CI20435"/>
      <c r="CJ20435"/>
    </row>
    <row r="20436" spans="1:88" x14ac:dyDescent="0.25">
      <c r="A20436" s="5"/>
      <c r="CI20436"/>
      <c r="CJ20436"/>
    </row>
    <row r="20437" spans="1:88" x14ac:dyDescent="0.25">
      <c r="A20437" s="5"/>
      <c r="CI20437"/>
      <c r="CJ20437"/>
    </row>
    <row r="20438" spans="1:88" x14ac:dyDescent="0.25">
      <c r="A20438" s="5"/>
      <c r="CI20438"/>
      <c r="CJ20438"/>
    </row>
    <row r="20439" spans="1:88" x14ac:dyDescent="0.25">
      <c r="A20439" s="5"/>
      <c r="CI20439"/>
      <c r="CJ20439"/>
    </row>
    <row r="20440" spans="1:88" x14ac:dyDescent="0.25">
      <c r="A20440" s="5"/>
      <c r="CI20440"/>
      <c r="CJ20440"/>
    </row>
    <row r="20441" spans="1:88" x14ac:dyDescent="0.25">
      <c r="A20441" s="5"/>
      <c r="CI20441"/>
      <c r="CJ20441"/>
    </row>
    <row r="20442" spans="1:88" x14ac:dyDescent="0.25">
      <c r="A20442" s="5"/>
      <c r="CI20442"/>
      <c r="CJ20442"/>
    </row>
    <row r="20443" spans="1:88" x14ac:dyDescent="0.25">
      <c r="A20443" s="5"/>
      <c r="CI20443"/>
      <c r="CJ20443"/>
    </row>
    <row r="20444" spans="1:88" x14ac:dyDescent="0.25">
      <c r="A20444" s="5"/>
      <c r="CI20444"/>
      <c r="CJ20444"/>
    </row>
    <row r="20445" spans="1:88" x14ac:dyDescent="0.25">
      <c r="A20445" s="5"/>
      <c r="CI20445"/>
      <c r="CJ20445"/>
    </row>
    <row r="20446" spans="1:88" x14ac:dyDescent="0.25">
      <c r="A20446" s="5"/>
      <c r="CI20446"/>
      <c r="CJ20446"/>
    </row>
    <row r="20447" spans="1:88" x14ac:dyDescent="0.25">
      <c r="A20447" s="5"/>
      <c r="CI20447"/>
      <c r="CJ20447"/>
    </row>
    <row r="20448" spans="1:88" x14ac:dyDescent="0.25">
      <c r="A20448" s="5"/>
      <c r="CI20448"/>
      <c r="CJ20448"/>
    </row>
    <row r="20449" spans="1:88" x14ac:dyDescent="0.25">
      <c r="A20449" s="5"/>
      <c r="CI20449"/>
      <c r="CJ20449"/>
    </row>
    <row r="20450" spans="1:88" x14ac:dyDescent="0.25">
      <c r="A20450" s="5"/>
      <c r="CI20450"/>
      <c r="CJ20450"/>
    </row>
    <row r="20451" spans="1:88" x14ac:dyDescent="0.25">
      <c r="A20451" s="5"/>
      <c r="CI20451"/>
      <c r="CJ20451"/>
    </row>
    <row r="20452" spans="1:88" x14ac:dyDescent="0.25">
      <c r="A20452" s="5"/>
      <c r="CI20452"/>
      <c r="CJ20452"/>
    </row>
    <row r="20453" spans="1:88" x14ac:dyDescent="0.25">
      <c r="A20453" s="5"/>
      <c r="CI20453"/>
      <c r="CJ20453"/>
    </row>
    <row r="20454" spans="1:88" x14ac:dyDescent="0.25">
      <c r="A20454" s="5"/>
      <c r="CI20454"/>
      <c r="CJ20454"/>
    </row>
    <row r="20455" spans="1:88" x14ac:dyDescent="0.25">
      <c r="A20455" s="5"/>
      <c r="CI20455"/>
      <c r="CJ20455"/>
    </row>
    <row r="20456" spans="1:88" x14ac:dyDescent="0.25">
      <c r="A20456" s="5"/>
      <c r="CI20456"/>
      <c r="CJ20456"/>
    </row>
    <row r="20457" spans="1:88" x14ac:dyDescent="0.25">
      <c r="A20457" s="5"/>
      <c r="CI20457"/>
      <c r="CJ20457"/>
    </row>
    <row r="20458" spans="1:88" x14ac:dyDescent="0.25">
      <c r="A20458" s="5"/>
      <c r="CI20458"/>
      <c r="CJ20458"/>
    </row>
    <row r="20459" spans="1:88" x14ac:dyDescent="0.25">
      <c r="A20459" s="5"/>
      <c r="CI20459"/>
      <c r="CJ20459"/>
    </row>
    <row r="20460" spans="1:88" x14ac:dyDescent="0.25">
      <c r="A20460" s="5"/>
      <c r="CI20460"/>
      <c r="CJ20460"/>
    </row>
    <row r="20461" spans="1:88" x14ac:dyDescent="0.25">
      <c r="A20461" s="5"/>
      <c r="CI20461"/>
      <c r="CJ20461"/>
    </row>
    <row r="20462" spans="1:88" x14ac:dyDescent="0.25">
      <c r="A20462" s="5"/>
      <c r="CI20462"/>
      <c r="CJ20462"/>
    </row>
    <row r="20463" spans="1:88" x14ac:dyDescent="0.25">
      <c r="A20463" s="5"/>
      <c r="CI20463"/>
      <c r="CJ20463"/>
    </row>
    <row r="20464" spans="1:88" x14ac:dyDescent="0.25">
      <c r="A20464" s="5"/>
      <c r="CI20464"/>
      <c r="CJ20464"/>
    </row>
    <row r="20465" spans="1:88" x14ac:dyDescent="0.25">
      <c r="A20465" s="5"/>
      <c r="CI20465"/>
      <c r="CJ20465"/>
    </row>
    <row r="20466" spans="1:88" x14ac:dyDescent="0.25">
      <c r="A20466" s="5"/>
      <c r="CI20466"/>
      <c r="CJ20466"/>
    </row>
    <row r="20467" spans="1:88" x14ac:dyDescent="0.25">
      <c r="A20467" s="5"/>
      <c r="CI20467"/>
      <c r="CJ20467"/>
    </row>
    <row r="20468" spans="1:88" x14ac:dyDescent="0.25">
      <c r="A20468" s="5"/>
      <c r="CI20468"/>
      <c r="CJ20468"/>
    </row>
    <row r="20469" spans="1:88" x14ac:dyDescent="0.25">
      <c r="A20469" s="5"/>
      <c r="CI20469"/>
      <c r="CJ20469"/>
    </row>
    <row r="20470" spans="1:88" x14ac:dyDescent="0.25">
      <c r="A20470" s="5"/>
      <c r="CI20470"/>
      <c r="CJ20470"/>
    </row>
    <row r="20471" spans="1:88" x14ac:dyDescent="0.25">
      <c r="A20471" s="5"/>
      <c r="CI20471"/>
      <c r="CJ20471"/>
    </row>
    <row r="20472" spans="1:88" x14ac:dyDescent="0.25">
      <c r="A20472" s="5"/>
      <c r="CI20472"/>
      <c r="CJ20472"/>
    </row>
    <row r="20473" spans="1:88" x14ac:dyDescent="0.25">
      <c r="A20473" s="5"/>
      <c r="CI20473"/>
      <c r="CJ20473"/>
    </row>
    <row r="20474" spans="1:88" x14ac:dyDescent="0.25">
      <c r="A20474" s="5"/>
      <c r="CI20474"/>
      <c r="CJ20474"/>
    </row>
    <row r="20475" spans="1:88" x14ac:dyDescent="0.25">
      <c r="A20475" s="5"/>
      <c r="CI20475"/>
      <c r="CJ20475"/>
    </row>
    <row r="20476" spans="1:88" x14ac:dyDescent="0.25">
      <c r="A20476" s="5"/>
      <c r="CI20476"/>
      <c r="CJ20476"/>
    </row>
    <row r="20477" spans="1:88" x14ac:dyDescent="0.25">
      <c r="A20477" s="5"/>
      <c r="CI20477"/>
      <c r="CJ20477"/>
    </row>
    <row r="20478" spans="1:88" x14ac:dyDescent="0.25">
      <c r="A20478" s="5"/>
      <c r="CI20478"/>
      <c r="CJ20478"/>
    </row>
    <row r="20479" spans="1:88" x14ac:dyDescent="0.25">
      <c r="A20479" s="5"/>
      <c r="CI20479"/>
      <c r="CJ20479"/>
    </row>
    <row r="20480" spans="1:88" x14ac:dyDescent="0.25">
      <c r="A20480" s="5"/>
      <c r="CI20480"/>
      <c r="CJ20480"/>
    </row>
    <row r="20481" spans="1:88" x14ac:dyDescent="0.25">
      <c r="A20481" s="5"/>
      <c r="CI20481"/>
      <c r="CJ20481"/>
    </row>
    <row r="20482" spans="1:88" x14ac:dyDescent="0.25">
      <c r="A20482" s="5"/>
      <c r="CI20482"/>
      <c r="CJ20482"/>
    </row>
    <row r="20483" spans="1:88" x14ac:dyDescent="0.25">
      <c r="A20483" s="5"/>
      <c r="CI20483"/>
      <c r="CJ20483"/>
    </row>
    <row r="20484" spans="1:88" x14ac:dyDescent="0.25">
      <c r="A20484" s="5"/>
      <c r="CI20484"/>
      <c r="CJ20484"/>
    </row>
    <row r="20485" spans="1:88" x14ac:dyDescent="0.25">
      <c r="A20485" s="5"/>
      <c r="CI20485"/>
      <c r="CJ20485"/>
    </row>
    <row r="20486" spans="1:88" x14ac:dyDescent="0.25">
      <c r="A20486" s="5"/>
      <c r="CI20486"/>
      <c r="CJ20486"/>
    </row>
    <row r="20487" spans="1:88" x14ac:dyDescent="0.25">
      <c r="A20487" s="5"/>
      <c r="CI20487"/>
      <c r="CJ20487"/>
    </row>
    <row r="20488" spans="1:88" x14ac:dyDescent="0.25">
      <c r="A20488" s="5"/>
      <c r="CI20488"/>
      <c r="CJ20488"/>
    </row>
    <row r="20489" spans="1:88" x14ac:dyDescent="0.25">
      <c r="A20489" s="5"/>
      <c r="CI20489"/>
      <c r="CJ20489"/>
    </row>
    <row r="20490" spans="1:88" x14ac:dyDescent="0.25">
      <c r="A20490" s="5"/>
      <c r="CI20490"/>
      <c r="CJ20490"/>
    </row>
    <row r="20491" spans="1:88" x14ac:dyDescent="0.25">
      <c r="A20491" s="5"/>
      <c r="CI20491"/>
      <c r="CJ20491"/>
    </row>
    <row r="20492" spans="1:88" x14ac:dyDescent="0.25">
      <c r="A20492" s="5"/>
      <c r="CI20492"/>
      <c r="CJ20492"/>
    </row>
    <row r="20493" spans="1:88" x14ac:dyDescent="0.25">
      <c r="A20493" s="5"/>
      <c r="CI20493"/>
      <c r="CJ20493"/>
    </row>
    <row r="20494" spans="1:88" x14ac:dyDescent="0.25">
      <c r="A20494" s="5"/>
      <c r="CI20494"/>
      <c r="CJ20494"/>
    </row>
    <row r="20495" spans="1:88" x14ac:dyDescent="0.25">
      <c r="A20495" s="5"/>
      <c r="CI20495"/>
      <c r="CJ20495"/>
    </row>
    <row r="20496" spans="1:88" x14ac:dyDescent="0.25">
      <c r="A20496" s="5"/>
      <c r="CI20496"/>
      <c r="CJ20496"/>
    </row>
    <row r="20497" spans="1:88" x14ac:dyDescent="0.25">
      <c r="A20497" s="5"/>
      <c r="CI20497"/>
      <c r="CJ20497"/>
    </row>
    <row r="20498" spans="1:88" x14ac:dyDescent="0.25">
      <c r="A20498" s="5"/>
      <c r="CI20498"/>
      <c r="CJ20498"/>
    </row>
    <row r="20499" spans="1:88" x14ac:dyDescent="0.25">
      <c r="A20499" s="5"/>
      <c r="CI20499"/>
      <c r="CJ20499"/>
    </row>
    <row r="20500" spans="1:88" x14ac:dyDescent="0.25">
      <c r="A20500" s="5"/>
      <c r="CI20500"/>
      <c r="CJ20500"/>
    </row>
    <row r="20501" spans="1:88" x14ac:dyDescent="0.25">
      <c r="A20501" s="5"/>
      <c r="CI20501"/>
      <c r="CJ20501"/>
    </row>
    <row r="20502" spans="1:88" x14ac:dyDescent="0.25">
      <c r="A20502" s="5"/>
      <c r="CI20502"/>
      <c r="CJ20502"/>
    </row>
    <row r="20503" spans="1:88" x14ac:dyDescent="0.25">
      <c r="A20503" s="5"/>
      <c r="CI20503"/>
      <c r="CJ20503"/>
    </row>
    <row r="20504" spans="1:88" x14ac:dyDescent="0.25">
      <c r="A20504" s="5"/>
      <c r="CI20504"/>
      <c r="CJ20504"/>
    </row>
    <row r="20505" spans="1:88" x14ac:dyDescent="0.25">
      <c r="A20505" s="5"/>
      <c r="CI20505"/>
      <c r="CJ20505"/>
    </row>
    <row r="20506" spans="1:88" x14ac:dyDescent="0.25">
      <c r="A20506" s="5"/>
      <c r="CI20506"/>
      <c r="CJ20506"/>
    </row>
    <row r="20507" spans="1:88" x14ac:dyDescent="0.25">
      <c r="A20507" s="5"/>
      <c r="CI20507"/>
      <c r="CJ20507"/>
    </row>
    <row r="20508" spans="1:88" x14ac:dyDescent="0.25">
      <c r="A20508" s="5"/>
      <c r="CI20508"/>
      <c r="CJ20508"/>
    </row>
    <row r="20509" spans="1:88" x14ac:dyDescent="0.25">
      <c r="A20509" s="5"/>
      <c r="CI20509"/>
      <c r="CJ20509"/>
    </row>
    <row r="20510" spans="1:88" x14ac:dyDescent="0.25">
      <c r="A20510" s="5"/>
      <c r="CI20510"/>
      <c r="CJ20510"/>
    </row>
    <row r="20511" spans="1:88" x14ac:dyDescent="0.25">
      <c r="A20511" s="5"/>
      <c r="CI20511"/>
      <c r="CJ20511"/>
    </row>
    <row r="20512" spans="1:88" x14ac:dyDescent="0.25">
      <c r="A20512" s="5"/>
      <c r="CI20512"/>
      <c r="CJ20512"/>
    </row>
    <row r="20513" spans="1:88" x14ac:dyDescent="0.25">
      <c r="A20513" s="5"/>
      <c r="CI20513"/>
      <c r="CJ20513"/>
    </row>
    <row r="20514" spans="1:88" x14ac:dyDescent="0.25">
      <c r="A20514" s="5"/>
      <c r="CI20514"/>
      <c r="CJ20514"/>
    </row>
    <row r="20515" spans="1:88" x14ac:dyDescent="0.25">
      <c r="A20515" s="5"/>
      <c r="CI20515"/>
      <c r="CJ20515"/>
    </row>
    <row r="20516" spans="1:88" x14ac:dyDescent="0.25">
      <c r="A20516" s="5"/>
      <c r="CI20516"/>
      <c r="CJ20516"/>
    </row>
    <row r="20517" spans="1:88" x14ac:dyDescent="0.25">
      <c r="A20517" s="5"/>
      <c r="CI20517"/>
      <c r="CJ20517"/>
    </row>
    <row r="20518" spans="1:88" x14ac:dyDescent="0.25">
      <c r="A20518" s="5"/>
      <c r="CI20518"/>
      <c r="CJ20518"/>
    </row>
    <row r="20519" spans="1:88" x14ac:dyDescent="0.25">
      <c r="A20519" s="5"/>
      <c r="CI20519"/>
      <c r="CJ20519"/>
    </row>
    <row r="20520" spans="1:88" x14ac:dyDescent="0.25">
      <c r="A20520" s="5"/>
      <c r="CI20520"/>
      <c r="CJ20520"/>
    </row>
    <row r="20521" spans="1:88" x14ac:dyDescent="0.25">
      <c r="A20521" s="5"/>
      <c r="CI20521"/>
      <c r="CJ20521"/>
    </row>
    <row r="20522" spans="1:88" x14ac:dyDescent="0.25">
      <c r="A20522" s="5"/>
      <c r="CI20522"/>
      <c r="CJ20522"/>
    </row>
    <row r="20523" spans="1:88" x14ac:dyDescent="0.25">
      <c r="A20523" s="5"/>
      <c r="CI20523"/>
      <c r="CJ20523"/>
    </row>
    <row r="20524" spans="1:88" x14ac:dyDescent="0.25">
      <c r="A20524" s="5"/>
      <c r="CI20524"/>
      <c r="CJ20524"/>
    </row>
    <row r="20525" spans="1:88" x14ac:dyDescent="0.25">
      <c r="A20525" s="5"/>
      <c r="CI20525"/>
      <c r="CJ20525"/>
    </row>
    <row r="20526" spans="1:88" x14ac:dyDescent="0.25">
      <c r="A20526" s="5"/>
      <c r="CI20526"/>
      <c r="CJ20526"/>
    </row>
    <row r="20527" spans="1:88" x14ac:dyDescent="0.25">
      <c r="A20527" s="5"/>
      <c r="CI20527"/>
      <c r="CJ20527"/>
    </row>
    <row r="20528" spans="1:88" x14ac:dyDescent="0.25">
      <c r="A20528" s="5"/>
      <c r="CI20528"/>
      <c r="CJ20528"/>
    </row>
    <row r="20529" spans="1:88" x14ac:dyDescent="0.25">
      <c r="A20529" s="5"/>
      <c r="CI20529"/>
      <c r="CJ20529"/>
    </row>
    <row r="20530" spans="1:88" x14ac:dyDescent="0.25">
      <c r="A20530" s="5"/>
      <c r="CI20530"/>
      <c r="CJ20530"/>
    </row>
    <row r="20531" spans="1:88" x14ac:dyDescent="0.25">
      <c r="A20531" s="5"/>
      <c r="CI20531"/>
      <c r="CJ20531"/>
    </row>
    <row r="20532" spans="1:88" x14ac:dyDescent="0.25">
      <c r="A20532" s="5"/>
      <c r="CI20532"/>
      <c r="CJ20532"/>
    </row>
    <row r="20533" spans="1:88" x14ac:dyDescent="0.25">
      <c r="A20533" s="5"/>
      <c r="CI20533"/>
      <c r="CJ20533"/>
    </row>
    <row r="20534" spans="1:88" x14ac:dyDescent="0.25">
      <c r="A20534" s="5"/>
      <c r="CI20534"/>
      <c r="CJ20534"/>
    </row>
    <row r="20535" spans="1:88" x14ac:dyDescent="0.25">
      <c r="A20535" s="5"/>
      <c r="CI20535"/>
      <c r="CJ20535"/>
    </row>
    <row r="20536" spans="1:88" x14ac:dyDescent="0.25">
      <c r="A20536" s="5"/>
      <c r="CI20536"/>
      <c r="CJ20536"/>
    </row>
    <row r="20537" spans="1:88" x14ac:dyDescent="0.25">
      <c r="A20537" s="5"/>
      <c r="CI20537"/>
      <c r="CJ20537"/>
    </row>
    <row r="20538" spans="1:88" x14ac:dyDescent="0.25">
      <c r="A20538" s="5"/>
      <c r="CI20538"/>
      <c r="CJ20538"/>
    </row>
    <row r="20539" spans="1:88" x14ac:dyDescent="0.25">
      <c r="A20539" s="5"/>
      <c r="CI20539"/>
      <c r="CJ20539"/>
    </row>
    <row r="20540" spans="1:88" x14ac:dyDescent="0.25">
      <c r="A20540" s="5"/>
      <c r="CI20540"/>
      <c r="CJ20540"/>
    </row>
    <row r="20541" spans="1:88" x14ac:dyDescent="0.25">
      <c r="A20541" s="5"/>
      <c r="CI20541"/>
      <c r="CJ20541"/>
    </row>
    <row r="20542" spans="1:88" x14ac:dyDescent="0.25">
      <c r="A20542" s="5"/>
      <c r="CI20542"/>
      <c r="CJ20542"/>
    </row>
    <row r="20543" spans="1:88" x14ac:dyDescent="0.25">
      <c r="A20543" s="5"/>
      <c r="CI20543"/>
      <c r="CJ20543"/>
    </row>
    <row r="20544" spans="1:88" x14ac:dyDescent="0.25">
      <c r="A20544" s="5"/>
      <c r="CI20544"/>
      <c r="CJ20544"/>
    </row>
    <row r="20545" spans="1:88" x14ac:dyDescent="0.25">
      <c r="A20545" s="5"/>
      <c r="CI20545"/>
      <c r="CJ20545"/>
    </row>
    <row r="20546" spans="1:88" x14ac:dyDescent="0.25">
      <c r="A20546" s="5"/>
      <c r="CI20546"/>
      <c r="CJ20546"/>
    </row>
    <row r="20547" spans="1:88" x14ac:dyDescent="0.25">
      <c r="A20547" s="5"/>
      <c r="CI20547"/>
      <c r="CJ20547"/>
    </row>
    <row r="20548" spans="1:88" x14ac:dyDescent="0.25">
      <c r="A20548" s="5"/>
      <c r="CI20548"/>
      <c r="CJ20548"/>
    </row>
    <row r="20549" spans="1:88" x14ac:dyDescent="0.25">
      <c r="A20549" s="5"/>
      <c r="CI20549"/>
      <c r="CJ20549"/>
    </row>
    <row r="20550" spans="1:88" x14ac:dyDescent="0.25">
      <c r="A20550" s="5"/>
      <c r="CI20550"/>
      <c r="CJ20550"/>
    </row>
    <row r="20551" spans="1:88" x14ac:dyDescent="0.25">
      <c r="A20551" s="5"/>
      <c r="CI20551"/>
      <c r="CJ20551"/>
    </row>
    <row r="20552" spans="1:88" x14ac:dyDescent="0.25">
      <c r="A20552" s="5"/>
      <c r="CI20552"/>
      <c r="CJ20552"/>
    </row>
    <row r="20553" spans="1:88" x14ac:dyDescent="0.25">
      <c r="A20553" s="5"/>
      <c r="CI20553"/>
      <c r="CJ20553"/>
    </row>
    <row r="20554" spans="1:88" x14ac:dyDescent="0.25">
      <c r="A20554" s="5"/>
      <c r="CI20554"/>
      <c r="CJ20554"/>
    </row>
    <row r="20555" spans="1:88" x14ac:dyDescent="0.25">
      <c r="A20555" s="5"/>
      <c r="CI20555"/>
      <c r="CJ20555"/>
    </row>
    <row r="20556" spans="1:88" x14ac:dyDescent="0.25">
      <c r="A20556" s="5"/>
      <c r="CI20556"/>
      <c r="CJ20556"/>
    </row>
    <row r="20557" spans="1:88" x14ac:dyDescent="0.25">
      <c r="A20557" s="5"/>
      <c r="CI20557"/>
      <c r="CJ20557"/>
    </row>
    <row r="20558" spans="1:88" x14ac:dyDescent="0.25">
      <c r="A20558" s="5"/>
      <c r="CI20558"/>
      <c r="CJ20558"/>
    </row>
    <row r="20559" spans="1:88" x14ac:dyDescent="0.25">
      <c r="A20559" s="5"/>
      <c r="CI20559"/>
      <c r="CJ20559"/>
    </row>
    <row r="20560" spans="1:88" x14ac:dyDescent="0.25">
      <c r="A20560" s="5"/>
      <c r="CI20560"/>
      <c r="CJ20560"/>
    </row>
    <row r="20561" spans="1:88" x14ac:dyDescent="0.25">
      <c r="A20561" s="5"/>
      <c r="CI20561"/>
      <c r="CJ20561"/>
    </row>
    <row r="20562" spans="1:88" x14ac:dyDescent="0.25">
      <c r="A20562" s="5"/>
      <c r="CI20562"/>
      <c r="CJ20562"/>
    </row>
    <row r="20563" spans="1:88" x14ac:dyDescent="0.25">
      <c r="A20563" s="5"/>
      <c r="CI20563"/>
      <c r="CJ20563"/>
    </row>
    <row r="20564" spans="1:88" x14ac:dyDescent="0.25">
      <c r="A20564" s="5"/>
      <c r="CI20564"/>
      <c r="CJ20564"/>
    </row>
    <row r="20565" spans="1:88" x14ac:dyDescent="0.25">
      <c r="A20565" s="5"/>
      <c r="CI20565"/>
      <c r="CJ20565"/>
    </row>
    <row r="20566" spans="1:88" x14ac:dyDescent="0.25">
      <c r="A20566" s="5"/>
      <c r="CI20566"/>
      <c r="CJ20566"/>
    </row>
    <row r="20567" spans="1:88" x14ac:dyDescent="0.25">
      <c r="A20567" s="5"/>
      <c r="CI20567"/>
      <c r="CJ20567"/>
    </row>
    <row r="20568" spans="1:88" x14ac:dyDescent="0.25">
      <c r="A20568" s="5"/>
      <c r="CI20568"/>
      <c r="CJ20568"/>
    </row>
    <row r="20569" spans="1:88" x14ac:dyDescent="0.25">
      <c r="A20569" s="5"/>
      <c r="CI20569"/>
      <c r="CJ20569"/>
    </row>
    <row r="20570" spans="1:88" x14ac:dyDescent="0.25">
      <c r="A20570" s="5"/>
      <c r="CI20570"/>
      <c r="CJ20570"/>
    </row>
    <row r="20571" spans="1:88" x14ac:dyDescent="0.25">
      <c r="A20571" s="5"/>
      <c r="CI20571"/>
      <c r="CJ20571"/>
    </row>
    <row r="20572" spans="1:88" x14ac:dyDescent="0.25">
      <c r="A20572" s="5"/>
      <c r="CI20572"/>
      <c r="CJ20572"/>
    </row>
    <row r="20573" spans="1:88" x14ac:dyDescent="0.25">
      <c r="A20573" s="5"/>
      <c r="CI20573"/>
      <c r="CJ20573"/>
    </row>
    <row r="20574" spans="1:88" x14ac:dyDescent="0.25">
      <c r="A20574" s="5"/>
      <c r="CI20574"/>
      <c r="CJ20574"/>
    </row>
    <row r="20575" spans="1:88" x14ac:dyDescent="0.25">
      <c r="A20575" s="5"/>
      <c r="CI20575"/>
      <c r="CJ20575"/>
    </row>
    <row r="20576" spans="1:88" x14ac:dyDescent="0.25">
      <c r="A20576" s="5"/>
      <c r="CI20576"/>
      <c r="CJ20576"/>
    </row>
    <row r="20577" spans="1:88" x14ac:dyDescent="0.25">
      <c r="A20577" s="5"/>
      <c r="CI20577"/>
      <c r="CJ20577"/>
    </row>
    <row r="20578" spans="1:88" x14ac:dyDescent="0.25">
      <c r="A20578" s="5"/>
      <c r="CI20578"/>
      <c r="CJ20578"/>
    </row>
    <row r="20579" spans="1:88" x14ac:dyDescent="0.25">
      <c r="A20579" s="5"/>
      <c r="CI20579"/>
      <c r="CJ20579"/>
    </row>
    <row r="20580" spans="1:88" x14ac:dyDescent="0.25">
      <c r="A20580" s="5"/>
      <c r="CI20580"/>
      <c r="CJ20580"/>
    </row>
    <row r="20581" spans="1:88" x14ac:dyDescent="0.25">
      <c r="A20581" s="5"/>
      <c r="CI20581"/>
      <c r="CJ20581"/>
    </row>
    <row r="20582" spans="1:88" x14ac:dyDescent="0.25">
      <c r="A20582" s="5"/>
      <c r="CI20582"/>
      <c r="CJ20582"/>
    </row>
    <row r="20583" spans="1:88" x14ac:dyDescent="0.25">
      <c r="A20583" s="5"/>
      <c r="CI20583"/>
      <c r="CJ20583"/>
    </row>
    <row r="20584" spans="1:88" x14ac:dyDescent="0.25">
      <c r="A20584" s="5"/>
      <c r="CI20584"/>
      <c r="CJ20584"/>
    </row>
    <row r="20585" spans="1:88" x14ac:dyDescent="0.25">
      <c r="A20585" s="5"/>
      <c r="CI20585"/>
      <c r="CJ20585"/>
    </row>
    <row r="20586" spans="1:88" x14ac:dyDescent="0.25">
      <c r="A20586" s="5"/>
      <c r="CI20586"/>
      <c r="CJ20586"/>
    </row>
    <row r="20587" spans="1:88" x14ac:dyDescent="0.25">
      <c r="A20587" s="5"/>
      <c r="CI20587"/>
      <c r="CJ20587"/>
    </row>
    <row r="20588" spans="1:88" x14ac:dyDescent="0.25">
      <c r="A20588" s="5"/>
      <c r="CI20588"/>
      <c r="CJ20588"/>
    </row>
    <row r="20589" spans="1:88" x14ac:dyDescent="0.25">
      <c r="A20589" s="5"/>
      <c r="CI20589"/>
      <c r="CJ20589"/>
    </row>
    <row r="20590" spans="1:88" x14ac:dyDescent="0.25">
      <c r="A20590" s="5"/>
      <c r="CI20590"/>
      <c r="CJ20590"/>
    </row>
    <row r="20591" spans="1:88" x14ac:dyDescent="0.25">
      <c r="A20591" s="5"/>
      <c r="CI20591"/>
      <c r="CJ20591"/>
    </row>
    <row r="20592" spans="1:88" x14ac:dyDescent="0.25">
      <c r="A20592" s="5"/>
      <c r="CI20592"/>
      <c r="CJ20592"/>
    </row>
    <row r="20593" spans="1:88" x14ac:dyDescent="0.25">
      <c r="A20593" s="5"/>
      <c r="CI20593"/>
      <c r="CJ20593"/>
    </row>
    <row r="20594" spans="1:88" x14ac:dyDescent="0.25">
      <c r="A20594" s="5"/>
      <c r="CI20594"/>
      <c r="CJ20594"/>
    </row>
    <row r="20595" spans="1:88" x14ac:dyDescent="0.25">
      <c r="A20595" s="5"/>
      <c r="CI20595"/>
      <c r="CJ20595"/>
    </row>
    <row r="20596" spans="1:88" x14ac:dyDescent="0.25">
      <c r="A20596" s="5"/>
      <c r="CI20596"/>
      <c r="CJ20596"/>
    </row>
    <row r="20597" spans="1:88" x14ac:dyDescent="0.25">
      <c r="A20597" s="5"/>
      <c r="CI20597"/>
      <c r="CJ20597"/>
    </row>
    <row r="20598" spans="1:88" x14ac:dyDescent="0.25">
      <c r="A20598" s="5"/>
      <c r="CI20598"/>
      <c r="CJ20598"/>
    </row>
    <row r="20599" spans="1:88" x14ac:dyDescent="0.25">
      <c r="A20599" s="5"/>
      <c r="CI20599"/>
      <c r="CJ20599"/>
    </row>
    <row r="20600" spans="1:88" x14ac:dyDescent="0.25">
      <c r="A20600" s="5"/>
      <c r="CI20600"/>
      <c r="CJ20600"/>
    </row>
    <row r="20601" spans="1:88" x14ac:dyDescent="0.25">
      <c r="A20601" s="5"/>
      <c r="CI20601"/>
      <c r="CJ20601"/>
    </row>
    <row r="20602" spans="1:88" x14ac:dyDescent="0.25">
      <c r="A20602" s="5"/>
      <c r="CI20602"/>
      <c r="CJ20602"/>
    </row>
    <row r="20603" spans="1:88" x14ac:dyDescent="0.25">
      <c r="A20603" s="5"/>
      <c r="CI20603"/>
      <c r="CJ20603"/>
    </row>
    <row r="20604" spans="1:88" x14ac:dyDescent="0.25">
      <c r="A20604" s="5"/>
      <c r="CI20604"/>
      <c r="CJ20604"/>
    </row>
    <row r="20605" spans="1:88" x14ac:dyDescent="0.25">
      <c r="A20605" s="5"/>
      <c r="CI20605"/>
      <c r="CJ20605"/>
    </row>
    <row r="20606" spans="1:88" x14ac:dyDescent="0.25">
      <c r="A20606" s="5"/>
      <c r="CI20606"/>
      <c r="CJ20606"/>
    </row>
    <row r="20607" spans="1:88" x14ac:dyDescent="0.25">
      <c r="A20607" s="5"/>
      <c r="CI20607"/>
      <c r="CJ20607"/>
    </row>
    <row r="20608" spans="1:88" x14ac:dyDescent="0.25">
      <c r="A20608" s="5"/>
      <c r="CI20608"/>
      <c r="CJ20608"/>
    </row>
    <row r="20609" spans="1:88" x14ac:dyDescent="0.25">
      <c r="A20609" s="5"/>
      <c r="CI20609"/>
      <c r="CJ20609"/>
    </row>
    <row r="20610" spans="1:88" x14ac:dyDescent="0.25">
      <c r="A20610" s="5"/>
      <c r="CI20610"/>
      <c r="CJ20610"/>
    </row>
    <row r="20611" spans="1:88" x14ac:dyDescent="0.25">
      <c r="A20611" s="5"/>
      <c r="CI20611"/>
      <c r="CJ20611"/>
    </row>
    <row r="20612" spans="1:88" x14ac:dyDescent="0.25">
      <c r="A20612" s="5"/>
      <c r="CI20612"/>
      <c r="CJ20612"/>
    </row>
    <row r="20613" spans="1:88" x14ac:dyDescent="0.25">
      <c r="A20613" s="5"/>
      <c r="CI20613"/>
      <c r="CJ20613"/>
    </row>
    <row r="20614" spans="1:88" x14ac:dyDescent="0.25">
      <c r="A20614" s="5"/>
      <c r="CI20614"/>
      <c r="CJ20614"/>
    </row>
    <row r="20615" spans="1:88" x14ac:dyDescent="0.25">
      <c r="A20615" s="5"/>
      <c r="CI20615"/>
      <c r="CJ20615"/>
    </row>
    <row r="20616" spans="1:88" x14ac:dyDescent="0.25">
      <c r="A20616" s="5"/>
      <c r="CI20616"/>
      <c r="CJ20616"/>
    </row>
    <row r="20617" spans="1:88" x14ac:dyDescent="0.25">
      <c r="A20617" s="5"/>
      <c r="CI20617"/>
      <c r="CJ20617"/>
    </row>
    <row r="20618" spans="1:88" x14ac:dyDescent="0.25">
      <c r="A20618" s="5"/>
      <c r="CI20618"/>
      <c r="CJ20618"/>
    </row>
    <row r="20619" spans="1:88" x14ac:dyDescent="0.25">
      <c r="A20619" s="5"/>
      <c r="CI20619"/>
      <c r="CJ20619"/>
    </row>
    <row r="20620" spans="1:88" x14ac:dyDescent="0.25">
      <c r="A20620" s="5"/>
      <c r="CI20620"/>
      <c r="CJ20620"/>
    </row>
    <row r="20621" spans="1:88" x14ac:dyDescent="0.25">
      <c r="A20621" s="5"/>
      <c r="CI20621"/>
      <c r="CJ20621"/>
    </row>
    <row r="20622" spans="1:88" x14ac:dyDescent="0.25">
      <c r="A20622" s="5"/>
      <c r="CI20622"/>
      <c r="CJ20622"/>
    </row>
    <row r="20623" spans="1:88" x14ac:dyDescent="0.25">
      <c r="A20623" s="5"/>
      <c r="CI20623"/>
      <c r="CJ20623"/>
    </row>
    <row r="20624" spans="1:88" x14ac:dyDescent="0.25">
      <c r="A20624" s="5"/>
      <c r="CI20624"/>
      <c r="CJ20624"/>
    </row>
    <row r="20625" spans="1:88" x14ac:dyDescent="0.25">
      <c r="A20625" s="5"/>
      <c r="CI20625"/>
      <c r="CJ20625"/>
    </row>
    <row r="20626" spans="1:88" x14ac:dyDescent="0.25">
      <c r="A20626" s="5"/>
      <c r="CI20626"/>
      <c r="CJ20626"/>
    </row>
    <row r="20627" spans="1:88" x14ac:dyDescent="0.25">
      <c r="A20627" s="5"/>
      <c r="CI20627"/>
      <c r="CJ20627"/>
    </row>
    <row r="20628" spans="1:88" x14ac:dyDescent="0.25">
      <c r="A20628" s="5"/>
      <c r="CI20628"/>
      <c r="CJ20628"/>
    </row>
    <row r="20629" spans="1:88" x14ac:dyDescent="0.25">
      <c r="A20629" s="5"/>
      <c r="CI20629"/>
      <c r="CJ20629"/>
    </row>
    <row r="20630" spans="1:88" x14ac:dyDescent="0.25">
      <c r="A20630" s="5"/>
      <c r="CI20630"/>
      <c r="CJ20630"/>
    </row>
    <row r="20631" spans="1:88" x14ac:dyDescent="0.25">
      <c r="A20631" s="5"/>
      <c r="CI20631"/>
      <c r="CJ20631"/>
    </row>
    <row r="20632" spans="1:88" x14ac:dyDescent="0.25">
      <c r="A20632" s="5"/>
      <c r="CI20632"/>
      <c r="CJ20632"/>
    </row>
    <row r="20633" spans="1:88" x14ac:dyDescent="0.25">
      <c r="A20633" s="5"/>
      <c r="CI20633"/>
      <c r="CJ20633"/>
    </row>
    <row r="20634" spans="1:88" x14ac:dyDescent="0.25">
      <c r="A20634" s="5"/>
      <c r="CI20634"/>
      <c r="CJ20634"/>
    </row>
    <row r="20635" spans="1:88" x14ac:dyDescent="0.25">
      <c r="A20635" s="5"/>
      <c r="CI20635"/>
      <c r="CJ20635"/>
    </row>
    <row r="20636" spans="1:88" x14ac:dyDescent="0.25">
      <c r="A20636" s="5"/>
      <c r="CI20636"/>
      <c r="CJ20636"/>
    </row>
    <row r="20637" spans="1:88" x14ac:dyDescent="0.25">
      <c r="A20637" s="5"/>
      <c r="CI20637"/>
      <c r="CJ20637"/>
    </row>
    <row r="20638" spans="1:88" x14ac:dyDescent="0.25">
      <c r="A20638" s="5"/>
      <c r="CI20638"/>
      <c r="CJ20638"/>
    </row>
    <row r="20639" spans="1:88" x14ac:dyDescent="0.25">
      <c r="A20639" s="5"/>
      <c r="CI20639"/>
      <c r="CJ20639"/>
    </row>
    <row r="20640" spans="1:88" x14ac:dyDescent="0.25">
      <c r="A20640" s="5"/>
      <c r="CI20640"/>
      <c r="CJ20640"/>
    </row>
    <row r="20641" spans="1:88" x14ac:dyDescent="0.25">
      <c r="A20641" s="5"/>
      <c r="CI20641"/>
      <c r="CJ20641"/>
    </row>
    <row r="20642" spans="1:88" x14ac:dyDescent="0.25">
      <c r="A20642" s="5"/>
      <c r="CI20642"/>
      <c r="CJ20642"/>
    </row>
    <row r="20643" spans="1:88" x14ac:dyDescent="0.25">
      <c r="A20643" s="5"/>
      <c r="CI20643"/>
      <c r="CJ20643"/>
    </row>
    <row r="20644" spans="1:88" x14ac:dyDescent="0.25">
      <c r="A20644" s="5"/>
      <c r="CI20644"/>
      <c r="CJ20644"/>
    </row>
    <row r="20645" spans="1:88" x14ac:dyDescent="0.25">
      <c r="A20645" s="5"/>
      <c r="CI20645"/>
      <c r="CJ20645"/>
    </row>
    <row r="20646" spans="1:88" x14ac:dyDescent="0.25">
      <c r="A20646" s="5"/>
      <c r="CI20646"/>
      <c r="CJ20646"/>
    </row>
    <row r="20647" spans="1:88" x14ac:dyDescent="0.25">
      <c r="A20647" s="5"/>
      <c r="CI20647"/>
      <c r="CJ20647"/>
    </row>
    <row r="20648" spans="1:88" x14ac:dyDescent="0.25">
      <c r="A20648" s="5"/>
      <c r="CI20648"/>
      <c r="CJ20648"/>
    </row>
    <row r="20649" spans="1:88" x14ac:dyDescent="0.25">
      <c r="A20649" s="5"/>
      <c r="CI20649"/>
      <c r="CJ20649"/>
    </row>
    <row r="20650" spans="1:88" x14ac:dyDescent="0.25">
      <c r="A20650" s="5"/>
      <c r="CI20650"/>
      <c r="CJ20650"/>
    </row>
    <row r="20651" spans="1:88" x14ac:dyDescent="0.25">
      <c r="A20651" s="5"/>
      <c r="CI20651"/>
      <c r="CJ20651"/>
    </row>
    <row r="20652" spans="1:88" x14ac:dyDescent="0.25">
      <c r="A20652" s="5"/>
      <c r="CI20652"/>
      <c r="CJ20652"/>
    </row>
    <row r="20653" spans="1:88" x14ac:dyDescent="0.25">
      <c r="A20653" s="5"/>
      <c r="CI20653"/>
      <c r="CJ20653"/>
    </row>
    <row r="20654" spans="1:88" x14ac:dyDescent="0.25">
      <c r="A20654" s="5"/>
      <c r="CI20654"/>
      <c r="CJ20654"/>
    </row>
    <row r="20655" spans="1:88" x14ac:dyDescent="0.25">
      <c r="A20655" s="5"/>
      <c r="CI20655"/>
      <c r="CJ20655"/>
    </row>
    <row r="20656" spans="1:88" x14ac:dyDescent="0.25">
      <c r="A20656" s="5"/>
      <c r="CI20656"/>
      <c r="CJ20656"/>
    </row>
    <row r="20657" spans="1:88" x14ac:dyDescent="0.25">
      <c r="A20657" s="5"/>
      <c r="CI20657"/>
      <c r="CJ20657"/>
    </row>
    <row r="20658" spans="1:88" x14ac:dyDescent="0.25">
      <c r="A20658" s="5"/>
      <c r="CI20658"/>
      <c r="CJ20658"/>
    </row>
    <row r="20659" spans="1:88" x14ac:dyDescent="0.25">
      <c r="A20659" s="5"/>
      <c r="CI20659"/>
      <c r="CJ20659"/>
    </row>
    <row r="20660" spans="1:88" x14ac:dyDescent="0.25">
      <c r="A20660" s="5"/>
      <c r="CI20660"/>
      <c r="CJ20660"/>
    </row>
    <row r="20661" spans="1:88" x14ac:dyDescent="0.25">
      <c r="A20661" s="5"/>
      <c r="CI20661"/>
      <c r="CJ20661"/>
    </row>
    <row r="20662" spans="1:88" x14ac:dyDescent="0.25">
      <c r="A20662" s="5"/>
      <c r="CI20662"/>
      <c r="CJ20662"/>
    </row>
    <row r="20663" spans="1:88" x14ac:dyDescent="0.25">
      <c r="A20663" s="5"/>
      <c r="CI20663"/>
      <c r="CJ20663"/>
    </row>
    <row r="20664" spans="1:88" x14ac:dyDescent="0.25">
      <c r="A20664" s="5"/>
      <c r="CI20664"/>
      <c r="CJ20664"/>
    </row>
    <row r="20665" spans="1:88" x14ac:dyDescent="0.25">
      <c r="A20665" s="5"/>
      <c r="CI20665"/>
      <c r="CJ20665"/>
    </row>
    <row r="20666" spans="1:88" x14ac:dyDescent="0.25">
      <c r="A20666" s="5"/>
      <c r="CI20666"/>
      <c r="CJ20666"/>
    </row>
    <row r="20667" spans="1:88" x14ac:dyDescent="0.25">
      <c r="A20667" s="5"/>
      <c r="CI20667"/>
      <c r="CJ20667"/>
    </row>
    <row r="20668" spans="1:88" x14ac:dyDescent="0.25">
      <c r="A20668" s="5"/>
      <c r="CI20668"/>
      <c r="CJ20668"/>
    </row>
    <row r="20669" spans="1:88" x14ac:dyDescent="0.25">
      <c r="A20669" s="5"/>
      <c r="CI20669"/>
      <c r="CJ20669"/>
    </row>
    <row r="20670" spans="1:88" x14ac:dyDescent="0.25">
      <c r="A20670" s="5"/>
      <c r="CI20670"/>
      <c r="CJ20670"/>
    </row>
    <row r="20671" spans="1:88" x14ac:dyDescent="0.25">
      <c r="A20671" s="5"/>
      <c r="CI20671"/>
      <c r="CJ20671"/>
    </row>
    <row r="20672" spans="1:88" x14ac:dyDescent="0.25">
      <c r="A20672" s="5"/>
      <c r="CI20672"/>
      <c r="CJ20672"/>
    </row>
    <row r="20673" spans="1:88" x14ac:dyDescent="0.25">
      <c r="A20673" s="5"/>
      <c r="CI20673"/>
      <c r="CJ20673"/>
    </row>
    <row r="20674" spans="1:88" x14ac:dyDescent="0.25">
      <c r="A20674" s="5"/>
      <c r="CI20674"/>
      <c r="CJ20674"/>
    </row>
    <row r="20675" spans="1:88" x14ac:dyDescent="0.25">
      <c r="A20675" s="5"/>
      <c r="CI20675"/>
      <c r="CJ20675"/>
    </row>
    <row r="20676" spans="1:88" x14ac:dyDescent="0.25">
      <c r="A20676" s="5"/>
      <c r="CI20676"/>
      <c r="CJ20676"/>
    </row>
    <row r="20677" spans="1:88" x14ac:dyDescent="0.25">
      <c r="A20677" s="5"/>
      <c r="CI20677"/>
      <c r="CJ20677"/>
    </row>
    <row r="20678" spans="1:88" x14ac:dyDescent="0.25">
      <c r="A20678" s="5"/>
      <c r="CI20678"/>
      <c r="CJ20678"/>
    </row>
    <row r="20679" spans="1:88" x14ac:dyDescent="0.25">
      <c r="A20679" s="5"/>
      <c r="CI20679"/>
      <c r="CJ20679"/>
    </row>
    <row r="20680" spans="1:88" x14ac:dyDescent="0.25">
      <c r="A20680" s="5"/>
      <c r="CI20680"/>
      <c r="CJ20680"/>
    </row>
    <row r="20681" spans="1:88" x14ac:dyDescent="0.25">
      <c r="A20681" s="5"/>
      <c r="CI20681"/>
      <c r="CJ20681"/>
    </row>
    <row r="20682" spans="1:88" x14ac:dyDescent="0.25">
      <c r="A20682" s="5"/>
      <c r="CI20682"/>
      <c r="CJ20682"/>
    </row>
    <row r="20683" spans="1:88" x14ac:dyDescent="0.25">
      <c r="A20683" s="5"/>
      <c r="CI20683"/>
      <c r="CJ20683"/>
    </row>
    <row r="20684" spans="1:88" x14ac:dyDescent="0.25">
      <c r="A20684" s="5"/>
      <c r="CI20684"/>
      <c r="CJ20684"/>
    </row>
    <row r="20685" spans="1:88" x14ac:dyDescent="0.25">
      <c r="A20685" s="5"/>
      <c r="CI20685"/>
      <c r="CJ20685"/>
    </row>
    <row r="20686" spans="1:88" x14ac:dyDescent="0.25">
      <c r="A20686" s="5"/>
      <c r="CI20686"/>
      <c r="CJ20686"/>
    </row>
    <row r="20687" spans="1:88" x14ac:dyDescent="0.25">
      <c r="A20687" s="5"/>
      <c r="CI20687"/>
      <c r="CJ20687"/>
    </row>
    <row r="20688" spans="1:88" x14ac:dyDescent="0.25">
      <c r="A20688" s="5"/>
      <c r="CI20688"/>
      <c r="CJ20688"/>
    </row>
    <row r="20689" spans="1:88" x14ac:dyDescent="0.25">
      <c r="A20689" s="5"/>
      <c r="CI20689"/>
      <c r="CJ20689"/>
    </row>
    <row r="20690" spans="1:88" x14ac:dyDescent="0.25">
      <c r="A20690" s="5"/>
      <c r="CI20690"/>
      <c r="CJ20690"/>
    </row>
    <row r="20691" spans="1:88" x14ac:dyDescent="0.25">
      <c r="A20691" s="5"/>
      <c r="CI20691"/>
      <c r="CJ20691"/>
    </row>
    <row r="20692" spans="1:88" x14ac:dyDescent="0.25">
      <c r="A20692" s="5"/>
      <c r="CI20692"/>
      <c r="CJ20692"/>
    </row>
    <row r="20693" spans="1:88" x14ac:dyDescent="0.25">
      <c r="A20693" s="5"/>
      <c r="CI20693"/>
      <c r="CJ20693"/>
    </row>
    <row r="20694" spans="1:88" x14ac:dyDescent="0.25">
      <c r="A20694" s="5"/>
      <c r="CI20694"/>
      <c r="CJ20694"/>
    </row>
    <row r="20695" spans="1:88" x14ac:dyDescent="0.25">
      <c r="A20695" s="5"/>
      <c r="CI20695"/>
      <c r="CJ20695"/>
    </row>
    <row r="20696" spans="1:88" x14ac:dyDescent="0.25">
      <c r="A20696" s="5"/>
      <c r="CI20696"/>
      <c r="CJ20696"/>
    </row>
    <row r="20697" spans="1:88" x14ac:dyDescent="0.25">
      <c r="A20697" s="5"/>
      <c r="CI20697"/>
      <c r="CJ20697"/>
    </row>
    <row r="20698" spans="1:88" x14ac:dyDescent="0.25">
      <c r="A20698" s="5"/>
      <c r="CI20698"/>
      <c r="CJ20698"/>
    </row>
    <row r="20699" spans="1:88" x14ac:dyDescent="0.25">
      <c r="A20699" s="5"/>
      <c r="CI20699"/>
      <c r="CJ20699"/>
    </row>
    <row r="20700" spans="1:88" x14ac:dyDescent="0.25">
      <c r="A20700" s="5"/>
      <c r="CI20700"/>
      <c r="CJ20700"/>
    </row>
    <row r="20701" spans="1:88" x14ac:dyDescent="0.25">
      <c r="A20701" s="5"/>
      <c r="CI20701"/>
      <c r="CJ20701"/>
    </row>
    <row r="20702" spans="1:88" x14ac:dyDescent="0.25">
      <c r="A20702" s="5"/>
      <c r="CI20702"/>
      <c r="CJ20702"/>
    </row>
    <row r="20703" spans="1:88" x14ac:dyDescent="0.25">
      <c r="A20703" s="5"/>
      <c r="CI20703"/>
      <c r="CJ20703"/>
    </row>
    <row r="20704" spans="1:88" x14ac:dyDescent="0.25">
      <c r="A20704" s="5"/>
      <c r="CI20704"/>
      <c r="CJ20704"/>
    </row>
    <row r="20705" spans="1:88" x14ac:dyDescent="0.25">
      <c r="A20705" s="5"/>
      <c r="CI20705"/>
      <c r="CJ20705"/>
    </row>
    <row r="20706" spans="1:88" x14ac:dyDescent="0.25">
      <c r="A20706" s="5"/>
      <c r="CI20706"/>
      <c r="CJ20706"/>
    </row>
    <row r="20707" spans="1:88" x14ac:dyDescent="0.25">
      <c r="A20707" s="5"/>
      <c r="CI20707"/>
      <c r="CJ20707"/>
    </row>
    <row r="20708" spans="1:88" x14ac:dyDescent="0.25">
      <c r="A20708" s="5"/>
      <c r="CI20708"/>
      <c r="CJ20708"/>
    </row>
    <row r="20709" spans="1:88" x14ac:dyDescent="0.25">
      <c r="A20709" s="5"/>
      <c r="CI20709"/>
      <c r="CJ20709"/>
    </row>
    <row r="20710" spans="1:88" x14ac:dyDescent="0.25">
      <c r="A20710" s="5"/>
      <c r="CI20710"/>
      <c r="CJ20710"/>
    </row>
    <row r="20711" spans="1:88" x14ac:dyDescent="0.25">
      <c r="A20711" s="5"/>
      <c r="CI20711"/>
      <c r="CJ20711"/>
    </row>
    <row r="20712" spans="1:88" x14ac:dyDescent="0.25">
      <c r="A20712" s="5"/>
      <c r="CI20712"/>
      <c r="CJ20712"/>
    </row>
    <row r="20713" spans="1:88" x14ac:dyDescent="0.25">
      <c r="A20713" s="5"/>
      <c r="CI20713"/>
      <c r="CJ20713"/>
    </row>
    <row r="20714" spans="1:88" x14ac:dyDescent="0.25">
      <c r="A20714" s="5"/>
      <c r="CI20714"/>
      <c r="CJ20714"/>
    </row>
    <row r="20715" spans="1:88" x14ac:dyDescent="0.25">
      <c r="A20715" s="5"/>
      <c r="CI20715"/>
      <c r="CJ20715"/>
    </row>
    <row r="20716" spans="1:88" x14ac:dyDescent="0.25">
      <c r="A20716" s="5"/>
      <c r="CI20716"/>
      <c r="CJ20716"/>
    </row>
    <row r="20717" spans="1:88" x14ac:dyDescent="0.25">
      <c r="A20717" s="5"/>
      <c r="CI20717"/>
      <c r="CJ20717"/>
    </row>
    <row r="20718" spans="1:88" x14ac:dyDescent="0.25">
      <c r="A20718" s="5"/>
      <c r="CI20718"/>
      <c r="CJ20718"/>
    </row>
    <row r="20719" spans="1:88" x14ac:dyDescent="0.25">
      <c r="A20719" s="5"/>
      <c r="CI20719"/>
      <c r="CJ20719"/>
    </row>
    <row r="20720" spans="1:88" x14ac:dyDescent="0.25">
      <c r="A20720" s="5"/>
      <c r="CI20720"/>
      <c r="CJ20720"/>
    </row>
    <row r="20721" spans="1:88" x14ac:dyDescent="0.25">
      <c r="A20721" s="5"/>
      <c r="CI20721"/>
      <c r="CJ20721"/>
    </row>
    <row r="20722" spans="1:88" x14ac:dyDescent="0.25">
      <c r="A20722" s="5"/>
      <c r="CI20722"/>
      <c r="CJ20722"/>
    </row>
    <row r="20723" spans="1:88" x14ac:dyDescent="0.25">
      <c r="A20723" s="5"/>
      <c r="CI20723"/>
      <c r="CJ20723"/>
    </row>
    <row r="20724" spans="1:88" x14ac:dyDescent="0.25">
      <c r="A20724" s="5"/>
      <c r="CI20724"/>
      <c r="CJ20724"/>
    </row>
    <row r="20725" spans="1:88" x14ac:dyDescent="0.25">
      <c r="A20725" s="5"/>
      <c r="CI20725"/>
      <c r="CJ20725"/>
    </row>
    <row r="20726" spans="1:88" x14ac:dyDescent="0.25">
      <c r="A20726" s="5"/>
      <c r="CI20726"/>
      <c r="CJ20726"/>
    </row>
    <row r="20727" spans="1:88" x14ac:dyDescent="0.25">
      <c r="A20727" s="5"/>
      <c r="CI20727"/>
      <c r="CJ20727"/>
    </row>
    <row r="20728" spans="1:88" x14ac:dyDescent="0.25">
      <c r="A20728" s="5"/>
      <c r="CI20728"/>
      <c r="CJ20728"/>
    </row>
    <row r="20729" spans="1:88" x14ac:dyDescent="0.25">
      <c r="A20729" s="5"/>
      <c r="CI20729"/>
      <c r="CJ20729"/>
    </row>
    <row r="20730" spans="1:88" x14ac:dyDescent="0.25">
      <c r="A20730" s="5"/>
      <c r="CI20730"/>
      <c r="CJ20730"/>
    </row>
    <row r="20731" spans="1:88" x14ac:dyDescent="0.25">
      <c r="A20731" s="5"/>
      <c r="CI20731"/>
      <c r="CJ20731"/>
    </row>
    <row r="20732" spans="1:88" x14ac:dyDescent="0.25">
      <c r="A20732" s="5"/>
      <c r="CI20732"/>
      <c r="CJ20732"/>
    </row>
    <row r="20733" spans="1:88" x14ac:dyDescent="0.25">
      <c r="A20733" s="5"/>
      <c r="CI20733"/>
      <c r="CJ20733"/>
    </row>
    <row r="20734" spans="1:88" x14ac:dyDescent="0.25">
      <c r="A20734" s="5"/>
      <c r="CI20734"/>
      <c r="CJ20734"/>
    </row>
    <row r="20735" spans="1:88" x14ac:dyDescent="0.25">
      <c r="A20735" s="5"/>
      <c r="CI20735"/>
      <c r="CJ20735"/>
    </row>
    <row r="20736" spans="1:88" x14ac:dyDescent="0.25">
      <c r="A20736" s="5"/>
      <c r="CI20736"/>
      <c r="CJ20736"/>
    </row>
    <row r="20737" spans="1:88" x14ac:dyDescent="0.25">
      <c r="A20737" s="5"/>
      <c r="CI20737"/>
      <c r="CJ20737"/>
    </row>
    <row r="20738" spans="1:88" x14ac:dyDescent="0.25">
      <c r="A20738" s="5"/>
      <c r="CI20738"/>
      <c r="CJ20738"/>
    </row>
    <row r="20739" spans="1:88" x14ac:dyDescent="0.25">
      <c r="A20739" s="5"/>
      <c r="CI20739"/>
      <c r="CJ20739"/>
    </row>
    <row r="20740" spans="1:88" x14ac:dyDescent="0.25">
      <c r="A20740" s="5"/>
      <c r="CI20740"/>
      <c r="CJ20740"/>
    </row>
    <row r="20741" spans="1:88" x14ac:dyDescent="0.25">
      <c r="A20741" s="5"/>
      <c r="CI20741"/>
      <c r="CJ20741"/>
    </row>
    <row r="20742" spans="1:88" x14ac:dyDescent="0.25">
      <c r="A20742" s="5"/>
      <c r="CI20742"/>
      <c r="CJ20742"/>
    </row>
    <row r="20743" spans="1:88" x14ac:dyDescent="0.25">
      <c r="A20743" s="5"/>
      <c r="CI20743"/>
      <c r="CJ20743"/>
    </row>
    <row r="20744" spans="1:88" x14ac:dyDescent="0.25">
      <c r="A20744" s="5"/>
      <c r="CI20744"/>
      <c r="CJ20744"/>
    </row>
    <row r="20745" spans="1:88" x14ac:dyDescent="0.25">
      <c r="A20745" s="5"/>
      <c r="CI20745"/>
      <c r="CJ20745"/>
    </row>
    <row r="20746" spans="1:88" x14ac:dyDescent="0.25">
      <c r="A20746" s="5"/>
      <c r="CI20746"/>
      <c r="CJ20746"/>
    </row>
    <row r="20747" spans="1:88" x14ac:dyDescent="0.25">
      <c r="A20747" s="5"/>
      <c r="CI20747"/>
      <c r="CJ20747"/>
    </row>
    <row r="20748" spans="1:88" x14ac:dyDescent="0.25">
      <c r="A20748" s="5"/>
      <c r="CI20748"/>
      <c r="CJ20748"/>
    </row>
    <row r="20749" spans="1:88" x14ac:dyDescent="0.25">
      <c r="A20749" s="5"/>
      <c r="CI20749"/>
      <c r="CJ20749"/>
    </row>
    <row r="20750" spans="1:88" x14ac:dyDescent="0.25">
      <c r="A20750" s="5"/>
      <c r="CI20750"/>
      <c r="CJ20750"/>
    </row>
    <row r="20751" spans="1:88" x14ac:dyDescent="0.25">
      <c r="A20751" s="5"/>
      <c r="CI20751"/>
      <c r="CJ20751"/>
    </row>
    <row r="20752" spans="1:88" x14ac:dyDescent="0.25">
      <c r="A20752" s="5"/>
      <c r="CI20752"/>
      <c r="CJ20752"/>
    </row>
    <row r="20753" spans="1:88" x14ac:dyDescent="0.25">
      <c r="A20753" s="5"/>
      <c r="CI20753"/>
      <c r="CJ20753"/>
    </row>
    <row r="20754" spans="1:88" x14ac:dyDescent="0.25">
      <c r="A20754" s="5"/>
      <c r="CI20754"/>
      <c r="CJ20754"/>
    </row>
    <row r="20755" spans="1:88" x14ac:dyDescent="0.25">
      <c r="A20755" s="5"/>
      <c r="CI20755"/>
      <c r="CJ20755"/>
    </row>
    <row r="20756" spans="1:88" x14ac:dyDescent="0.25">
      <c r="A20756" s="5"/>
      <c r="CI20756"/>
      <c r="CJ20756"/>
    </row>
    <row r="20757" spans="1:88" x14ac:dyDescent="0.25">
      <c r="A20757" s="5"/>
      <c r="CI20757"/>
      <c r="CJ20757"/>
    </row>
    <row r="20758" spans="1:88" x14ac:dyDescent="0.25">
      <c r="A20758" s="5"/>
      <c r="CI20758"/>
      <c r="CJ20758"/>
    </row>
    <row r="20759" spans="1:88" x14ac:dyDescent="0.25">
      <c r="A20759" s="5"/>
      <c r="CI20759"/>
      <c r="CJ20759"/>
    </row>
    <row r="20760" spans="1:88" x14ac:dyDescent="0.25">
      <c r="A20760" s="5"/>
      <c r="CI20760"/>
      <c r="CJ20760"/>
    </row>
    <row r="20761" spans="1:88" x14ac:dyDescent="0.25">
      <c r="A20761" s="5"/>
      <c r="CI20761"/>
      <c r="CJ20761"/>
    </row>
    <row r="20762" spans="1:88" x14ac:dyDescent="0.25">
      <c r="A20762" s="5"/>
      <c r="CI20762"/>
      <c r="CJ20762"/>
    </row>
    <row r="20763" spans="1:88" x14ac:dyDescent="0.25">
      <c r="A20763" s="5"/>
      <c r="CI20763"/>
      <c r="CJ20763"/>
    </row>
    <row r="20764" spans="1:88" x14ac:dyDescent="0.25">
      <c r="A20764" s="5"/>
      <c r="CI20764"/>
      <c r="CJ20764"/>
    </row>
    <row r="20765" spans="1:88" x14ac:dyDescent="0.25">
      <c r="A20765" s="5"/>
      <c r="CI20765"/>
      <c r="CJ20765"/>
    </row>
    <row r="20766" spans="1:88" x14ac:dyDescent="0.25">
      <c r="A20766" s="5"/>
      <c r="CI20766"/>
      <c r="CJ20766"/>
    </row>
    <row r="20767" spans="1:88" x14ac:dyDescent="0.25">
      <c r="A20767" s="5"/>
      <c r="CI20767"/>
      <c r="CJ20767"/>
    </row>
    <row r="20768" spans="1:88" x14ac:dyDescent="0.25">
      <c r="A20768" s="5"/>
      <c r="CI20768"/>
      <c r="CJ20768"/>
    </row>
    <row r="20769" spans="1:88" x14ac:dyDescent="0.25">
      <c r="A20769" s="5"/>
      <c r="CI20769"/>
      <c r="CJ20769"/>
    </row>
    <row r="20770" spans="1:88" x14ac:dyDescent="0.25">
      <c r="A20770" s="5"/>
      <c r="CI20770"/>
      <c r="CJ20770"/>
    </row>
    <row r="20771" spans="1:88" x14ac:dyDescent="0.25">
      <c r="A20771" s="5"/>
      <c r="CI20771"/>
      <c r="CJ20771"/>
    </row>
    <row r="20772" spans="1:88" x14ac:dyDescent="0.25">
      <c r="A20772" s="5"/>
      <c r="CI20772"/>
      <c r="CJ20772"/>
    </row>
    <row r="20773" spans="1:88" x14ac:dyDescent="0.25">
      <c r="A20773" s="5"/>
      <c r="CI20773"/>
      <c r="CJ20773"/>
    </row>
    <row r="20774" spans="1:88" x14ac:dyDescent="0.25">
      <c r="A20774" s="5"/>
      <c r="CI20774"/>
      <c r="CJ20774"/>
    </row>
    <row r="20775" spans="1:88" x14ac:dyDescent="0.25">
      <c r="A20775" s="5"/>
      <c r="CI20775"/>
      <c r="CJ20775"/>
    </row>
    <row r="20776" spans="1:88" x14ac:dyDescent="0.25">
      <c r="A20776" s="5"/>
      <c r="CI20776"/>
      <c r="CJ20776"/>
    </row>
    <row r="20777" spans="1:88" x14ac:dyDescent="0.25">
      <c r="A20777" s="5"/>
      <c r="CI20777"/>
      <c r="CJ20777"/>
    </row>
    <row r="20778" spans="1:88" x14ac:dyDescent="0.25">
      <c r="A20778" s="5"/>
      <c r="CI20778"/>
      <c r="CJ20778"/>
    </row>
    <row r="20779" spans="1:88" x14ac:dyDescent="0.25">
      <c r="A20779" s="5"/>
      <c r="CI20779"/>
      <c r="CJ20779"/>
    </row>
    <row r="20780" spans="1:88" x14ac:dyDescent="0.25">
      <c r="A20780" s="5"/>
      <c r="CI20780"/>
      <c r="CJ20780"/>
    </row>
    <row r="20781" spans="1:88" x14ac:dyDescent="0.25">
      <c r="A20781" s="5"/>
      <c r="CI20781"/>
      <c r="CJ20781"/>
    </row>
    <row r="20782" spans="1:88" x14ac:dyDescent="0.25">
      <c r="A20782" s="5"/>
      <c r="CI20782"/>
      <c r="CJ20782"/>
    </row>
    <row r="20783" spans="1:88" x14ac:dyDescent="0.25">
      <c r="A20783" s="5"/>
      <c r="CI20783"/>
      <c r="CJ20783"/>
    </row>
    <row r="20784" spans="1:88" x14ac:dyDescent="0.25">
      <c r="A20784" s="5"/>
      <c r="CI20784"/>
      <c r="CJ20784"/>
    </row>
    <row r="20785" spans="1:88" x14ac:dyDescent="0.25">
      <c r="A20785" s="5"/>
      <c r="CI20785"/>
      <c r="CJ20785"/>
    </row>
    <row r="20786" spans="1:88" x14ac:dyDescent="0.25">
      <c r="A20786" s="5"/>
      <c r="CI20786"/>
      <c r="CJ20786"/>
    </row>
    <row r="20787" spans="1:88" x14ac:dyDescent="0.25">
      <c r="A20787" s="5"/>
      <c r="CI20787"/>
      <c r="CJ20787"/>
    </row>
    <row r="20788" spans="1:88" x14ac:dyDescent="0.25">
      <c r="A20788" s="5"/>
      <c r="CI20788"/>
      <c r="CJ20788"/>
    </row>
    <row r="20789" spans="1:88" x14ac:dyDescent="0.25">
      <c r="A20789" s="5"/>
      <c r="CI20789"/>
      <c r="CJ20789"/>
    </row>
    <row r="20790" spans="1:88" x14ac:dyDescent="0.25">
      <c r="A20790" s="5"/>
      <c r="CI20790"/>
      <c r="CJ20790"/>
    </row>
    <row r="20791" spans="1:88" x14ac:dyDescent="0.25">
      <c r="A20791" s="5"/>
      <c r="CI20791"/>
      <c r="CJ20791"/>
    </row>
    <row r="20792" spans="1:88" x14ac:dyDescent="0.25">
      <c r="A20792" s="5"/>
      <c r="CI20792"/>
      <c r="CJ20792"/>
    </row>
    <row r="20793" spans="1:88" x14ac:dyDescent="0.25">
      <c r="A20793" s="5"/>
      <c r="CI20793"/>
      <c r="CJ20793"/>
    </row>
    <row r="20794" spans="1:88" x14ac:dyDescent="0.25">
      <c r="A20794" s="5"/>
      <c r="CI20794"/>
      <c r="CJ20794"/>
    </row>
    <row r="20795" spans="1:88" x14ac:dyDescent="0.25">
      <c r="A20795" s="5"/>
      <c r="CI20795"/>
      <c r="CJ20795"/>
    </row>
    <row r="20796" spans="1:88" x14ac:dyDescent="0.25">
      <c r="A20796" s="5"/>
      <c r="CI20796"/>
      <c r="CJ20796"/>
    </row>
    <row r="20797" spans="1:88" x14ac:dyDescent="0.25">
      <c r="A20797" s="5"/>
      <c r="CI20797"/>
      <c r="CJ20797"/>
    </row>
    <row r="20798" spans="1:88" x14ac:dyDescent="0.25">
      <c r="A20798" s="5"/>
      <c r="CI20798"/>
      <c r="CJ20798"/>
    </row>
    <row r="20799" spans="1:88" x14ac:dyDescent="0.25">
      <c r="A20799" s="5"/>
      <c r="CI20799"/>
      <c r="CJ20799"/>
    </row>
    <row r="20800" spans="1:88" x14ac:dyDescent="0.25">
      <c r="A20800" s="5"/>
      <c r="CI20800"/>
      <c r="CJ20800"/>
    </row>
    <row r="20801" spans="1:88" x14ac:dyDescent="0.25">
      <c r="A20801" s="5"/>
      <c r="CI20801"/>
      <c r="CJ20801"/>
    </row>
    <row r="20802" spans="1:88" x14ac:dyDescent="0.25">
      <c r="A20802" s="5"/>
      <c r="CI20802"/>
      <c r="CJ20802"/>
    </row>
    <row r="20803" spans="1:88" x14ac:dyDescent="0.25">
      <c r="A20803" s="5"/>
      <c r="CI20803"/>
      <c r="CJ20803"/>
    </row>
    <row r="20804" spans="1:88" x14ac:dyDescent="0.25">
      <c r="A20804" s="5"/>
      <c r="CI20804"/>
      <c r="CJ20804"/>
    </row>
    <row r="20805" spans="1:88" x14ac:dyDescent="0.25">
      <c r="A20805" s="5"/>
      <c r="CI20805"/>
      <c r="CJ20805"/>
    </row>
    <row r="20806" spans="1:88" x14ac:dyDescent="0.25">
      <c r="A20806" s="5"/>
      <c r="CI20806"/>
      <c r="CJ20806"/>
    </row>
    <row r="20807" spans="1:88" x14ac:dyDescent="0.25">
      <c r="A20807" s="5"/>
      <c r="CI20807"/>
      <c r="CJ20807"/>
    </row>
    <row r="20808" spans="1:88" x14ac:dyDescent="0.25">
      <c r="A20808" s="5"/>
      <c r="CI20808"/>
      <c r="CJ20808"/>
    </row>
    <row r="20809" spans="1:88" x14ac:dyDescent="0.25">
      <c r="A20809" s="5"/>
      <c r="CI20809"/>
      <c r="CJ20809"/>
    </row>
    <row r="20810" spans="1:88" x14ac:dyDescent="0.25">
      <c r="A20810" s="5"/>
      <c r="CI20810"/>
      <c r="CJ20810"/>
    </row>
    <row r="20811" spans="1:88" x14ac:dyDescent="0.25">
      <c r="A20811" s="5"/>
      <c r="CI20811"/>
      <c r="CJ20811"/>
    </row>
    <row r="20812" spans="1:88" x14ac:dyDescent="0.25">
      <c r="A20812" s="5"/>
      <c r="CI20812"/>
      <c r="CJ20812"/>
    </row>
    <row r="20813" spans="1:88" x14ac:dyDescent="0.25">
      <c r="A20813" s="5"/>
      <c r="CI20813"/>
      <c r="CJ20813"/>
    </row>
    <row r="20814" spans="1:88" x14ac:dyDescent="0.25">
      <c r="A20814" s="5"/>
      <c r="CI20814"/>
      <c r="CJ20814"/>
    </row>
    <row r="20815" spans="1:88" x14ac:dyDescent="0.25">
      <c r="A20815" s="5"/>
      <c r="CI20815"/>
      <c r="CJ20815"/>
    </row>
    <row r="20816" spans="1:88" x14ac:dyDescent="0.25">
      <c r="A20816" s="5"/>
      <c r="CI20816"/>
      <c r="CJ20816"/>
    </row>
    <row r="20817" spans="1:88" x14ac:dyDescent="0.25">
      <c r="A20817" s="5"/>
      <c r="CI20817"/>
      <c r="CJ20817"/>
    </row>
    <row r="20818" spans="1:88" x14ac:dyDescent="0.25">
      <c r="A20818" s="5"/>
      <c r="CI20818"/>
      <c r="CJ20818"/>
    </row>
    <row r="20819" spans="1:88" x14ac:dyDescent="0.25">
      <c r="A20819" s="5"/>
      <c r="CI20819"/>
      <c r="CJ20819"/>
    </row>
    <row r="20820" spans="1:88" x14ac:dyDescent="0.25">
      <c r="A20820" s="5"/>
      <c r="CI20820"/>
      <c r="CJ20820"/>
    </row>
    <row r="20821" spans="1:88" x14ac:dyDescent="0.25">
      <c r="A20821" s="5"/>
      <c r="CI20821"/>
      <c r="CJ20821"/>
    </row>
    <row r="20822" spans="1:88" x14ac:dyDescent="0.25">
      <c r="A20822" s="5"/>
      <c r="CI20822"/>
      <c r="CJ20822"/>
    </row>
    <row r="20823" spans="1:88" x14ac:dyDescent="0.25">
      <c r="A20823" s="5"/>
      <c r="CI20823"/>
      <c r="CJ20823"/>
    </row>
    <row r="20824" spans="1:88" x14ac:dyDescent="0.25">
      <c r="A20824" s="5"/>
      <c r="CI20824"/>
      <c r="CJ20824"/>
    </row>
    <row r="20825" spans="1:88" x14ac:dyDescent="0.25">
      <c r="A20825" s="5"/>
      <c r="CI20825"/>
      <c r="CJ20825"/>
    </row>
    <row r="20826" spans="1:88" x14ac:dyDescent="0.25">
      <c r="A20826" s="5"/>
      <c r="CI20826"/>
      <c r="CJ20826"/>
    </row>
    <row r="20827" spans="1:88" x14ac:dyDescent="0.25">
      <c r="A20827" s="5"/>
      <c r="CI20827"/>
      <c r="CJ20827"/>
    </row>
    <row r="20828" spans="1:88" x14ac:dyDescent="0.25">
      <c r="A20828" s="5"/>
      <c r="CI20828"/>
      <c r="CJ20828"/>
    </row>
    <row r="20829" spans="1:88" x14ac:dyDescent="0.25">
      <c r="A20829" s="5"/>
      <c r="CI20829"/>
      <c r="CJ20829"/>
    </row>
    <row r="20830" spans="1:88" x14ac:dyDescent="0.25">
      <c r="A20830" s="5"/>
      <c r="CI20830"/>
      <c r="CJ20830"/>
    </row>
    <row r="20831" spans="1:88" x14ac:dyDescent="0.25">
      <c r="A20831" s="5"/>
      <c r="CI20831"/>
      <c r="CJ20831"/>
    </row>
    <row r="20832" spans="1:88" x14ac:dyDescent="0.25">
      <c r="A20832" s="5"/>
      <c r="CI20832"/>
      <c r="CJ20832"/>
    </row>
    <row r="20833" spans="1:88" x14ac:dyDescent="0.25">
      <c r="A20833" s="5"/>
      <c r="CI20833"/>
      <c r="CJ20833"/>
    </row>
    <row r="20834" spans="1:88" x14ac:dyDescent="0.25">
      <c r="A20834" s="5"/>
      <c r="CI20834"/>
      <c r="CJ20834"/>
    </row>
    <row r="20835" spans="1:88" x14ac:dyDescent="0.25">
      <c r="A20835" s="5"/>
      <c r="CI20835"/>
      <c r="CJ20835"/>
    </row>
    <row r="20836" spans="1:88" x14ac:dyDescent="0.25">
      <c r="A20836" s="5"/>
      <c r="CI20836"/>
      <c r="CJ20836"/>
    </row>
    <row r="20837" spans="1:88" x14ac:dyDescent="0.25">
      <c r="A20837" s="5"/>
      <c r="CI20837"/>
      <c r="CJ20837"/>
    </row>
    <row r="20838" spans="1:88" x14ac:dyDescent="0.25">
      <c r="A20838" s="5"/>
      <c r="CI20838"/>
      <c r="CJ20838"/>
    </row>
    <row r="20839" spans="1:88" x14ac:dyDescent="0.25">
      <c r="A20839" s="5"/>
      <c r="CI20839"/>
      <c r="CJ20839"/>
    </row>
    <row r="20840" spans="1:88" x14ac:dyDescent="0.25">
      <c r="A20840" s="5"/>
      <c r="CI20840"/>
      <c r="CJ20840"/>
    </row>
    <row r="20841" spans="1:88" x14ac:dyDescent="0.25">
      <c r="A20841" s="5"/>
      <c r="CI20841"/>
      <c r="CJ20841"/>
    </row>
    <row r="20842" spans="1:88" x14ac:dyDescent="0.25">
      <c r="A20842" s="5"/>
      <c r="CI20842"/>
      <c r="CJ20842"/>
    </row>
    <row r="20843" spans="1:88" x14ac:dyDescent="0.25">
      <c r="A20843" s="5"/>
      <c r="CI20843"/>
      <c r="CJ20843"/>
    </row>
    <row r="20844" spans="1:88" x14ac:dyDescent="0.25">
      <c r="A20844" s="5"/>
      <c r="CI20844"/>
      <c r="CJ20844"/>
    </row>
    <row r="20845" spans="1:88" x14ac:dyDescent="0.25">
      <c r="A20845" s="5"/>
      <c r="CI20845"/>
      <c r="CJ20845"/>
    </row>
    <row r="20846" spans="1:88" x14ac:dyDescent="0.25">
      <c r="A20846" s="5"/>
      <c r="CI20846"/>
      <c r="CJ20846"/>
    </row>
    <row r="20847" spans="1:88" x14ac:dyDescent="0.25">
      <c r="A20847" s="5"/>
      <c r="CI20847"/>
      <c r="CJ20847"/>
    </row>
    <row r="20848" spans="1:88" x14ac:dyDescent="0.25">
      <c r="A20848" s="5"/>
      <c r="CI20848"/>
      <c r="CJ20848"/>
    </row>
    <row r="20849" spans="1:88" x14ac:dyDescent="0.25">
      <c r="A20849" s="5"/>
      <c r="CI20849"/>
      <c r="CJ20849"/>
    </row>
    <row r="20850" spans="1:88" x14ac:dyDescent="0.25">
      <c r="A20850" s="5"/>
      <c r="CI20850"/>
      <c r="CJ20850"/>
    </row>
    <row r="20851" spans="1:88" x14ac:dyDescent="0.25">
      <c r="A20851" s="5"/>
      <c r="CI20851"/>
      <c r="CJ20851"/>
    </row>
    <row r="20852" spans="1:88" x14ac:dyDescent="0.25">
      <c r="A20852" s="5"/>
      <c r="CI20852"/>
      <c r="CJ20852"/>
    </row>
    <row r="20853" spans="1:88" x14ac:dyDescent="0.25">
      <c r="A20853" s="5"/>
      <c r="CI20853"/>
      <c r="CJ20853"/>
    </row>
    <row r="20854" spans="1:88" x14ac:dyDescent="0.25">
      <c r="A20854" s="5"/>
      <c r="CI20854"/>
      <c r="CJ20854"/>
    </row>
    <row r="20855" spans="1:88" x14ac:dyDescent="0.25">
      <c r="A20855" s="5"/>
      <c r="CI20855"/>
      <c r="CJ20855"/>
    </row>
    <row r="20856" spans="1:88" x14ac:dyDescent="0.25">
      <c r="A20856" s="5"/>
      <c r="CI20856"/>
      <c r="CJ20856"/>
    </row>
    <row r="20857" spans="1:88" x14ac:dyDescent="0.25">
      <c r="A20857" s="5"/>
      <c r="CI20857"/>
      <c r="CJ20857"/>
    </row>
    <row r="20858" spans="1:88" x14ac:dyDescent="0.25">
      <c r="A20858" s="5"/>
      <c r="CI20858"/>
      <c r="CJ20858"/>
    </row>
    <row r="20859" spans="1:88" x14ac:dyDescent="0.25">
      <c r="A20859" s="5"/>
      <c r="CI20859"/>
      <c r="CJ20859"/>
    </row>
    <row r="20860" spans="1:88" x14ac:dyDescent="0.25">
      <c r="A20860" s="5"/>
      <c r="CI20860"/>
      <c r="CJ20860"/>
    </row>
    <row r="20861" spans="1:88" x14ac:dyDescent="0.25">
      <c r="A20861" s="5"/>
      <c r="CI20861"/>
      <c r="CJ20861"/>
    </row>
    <row r="20862" spans="1:88" x14ac:dyDescent="0.25">
      <c r="A20862" s="5"/>
      <c r="CI20862"/>
      <c r="CJ20862"/>
    </row>
    <row r="20863" spans="1:88" x14ac:dyDescent="0.25">
      <c r="A20863" s="5"/>
      <c r="CI20863"/>
      <c r="CJ20863"/>
    </row>
    <row r="20864" spans="1:88" x14ac:dyDescent="0.25">
      <c r="A20864" s="5"/>
      <c r="CI20864"/>
      <c r="CJ20864"/>
    </row>
    <row r="20865" spans="1:88" x14ac:dyDescent="0.25">
      <c r="A20865" s="5"/>
      <c r="CI20865"/>
      <c r="CJ20865"/>
    </row>
    <row r="20866" spans="1:88" x14ac:dyDescent="0.25">
      <c r="A20866" s="5"/>
      <c r="CI20866"/>
      <c r="CJ20866"/>
    </row>
    <row r="20867" spans="1:88" x14ac:dyDescent="0.25">
      <c r="A20867" s="5"/>
      <c r="CI20867"/>
      <c r="CJ20867"/>
    </row>
    <row r="20868" spans="1:88" x14ac:dyDescent="0.25">
      <c r="A20868" s="5"/>
      <c r="CI20868"/>
      <c r="CJ20868"/>
    </row>
    <row r="20869" spans="1:88" x14ac:dyDescent="0.25">
      <c r="A20869" s="5"/>
      <c r="CI20869"/>
      <c r="CJ20869"/>
    </row>
    <row r="20870" spans="1:88" x14ac:dyDescent="0.25">
      <c r="A20870" s="5"/>
      <c r="CI20870"/>
      <c r="CJ20870"/>
    </row>
    <row r="20871" spans="1:88" x14ac:dyDescent="0.25">
      <c r="A20871" s="5"/>
      <c r="CI20871"/>
      <c r="CJ20871"/>
    </row>
    <row r="20872" spans="1:88" x14ac:dyDescent="0.25">
      <c r="A20872" s="5"/>
      <c r="CI20872"/>
      <c r="CJ20872"/>
    </row>
    <row r="20873" spans="1:88" x14ac:dyDescent="0.25">
      <c r="A20873" s="5"/>
      <c r="CI20873"/>
      <c r="CJ20873"/>
    </row>
    <row r="20874" spans="1:88" x14ac:dyDescent="0.25">
      <c r="A20874" s="5"/>
      <c r="CI20874"/>
      <c r="CJ20874"/>
    </row>
    <row r="20875" spans="1:88" x14ac:dyDescent="0.25">
      <c r="A20875" s="5"/>
      <c r="CI20875"/>
      <c r="CJ20875"/>
    </row>
    <row r="20876" spans="1:88" x14ac:dyDescent="0.25">
      <c r="A20876" s="5"/>
      <c r="CI20876"/>
      <c r="CJ20876"/>
    </row>
    <row r="20877" spans="1:88" x14ac:dyDescent="0.25">
      <c r="A20877" s="5"/>
      <c r="CI20877"/>
      <c r="CJ20877"/>
    </row>
    <row r="20878" spans="1:88" x14ac:dyDescent="0.25">
      <c r="A20878" s="5"/>
      <c r="CI20878"/>
      <c r="CJ20878"/>
    </row>
    <row r="20879" spans="1:88" x14ac:dyDescent="0.25">
      <c r="A20879" s="5"/>
      <c r="CI20879"/>
      <c r="CJ20879"/>
    </row>
    <row r="20880" spans="1:88" x14ac:dyDescent="0.25">
      <c r="A20880" s="5"/>
      <c r="CI20880"/>
      <c r="CJ20880"/>
    </row>
    <row r="20881" spans="1:88" x14ac:dyDescent="0.25">
      <c r="A20881" s="5"/>
      <c r="CI20881"/>
      <c r="CJ20881"/>
    </row>
    <row r="20882" spans="1:88" x14ac:dyDescent="0.25">
      <c r="A20882" s="5"/>
      <c r="CI20882"/>
      <c r="CJ20882"/>
    </row>
    <row r="20883" spans="1:88" x14ac:dyDescent="0.25">
      <c r="A20883" s="5"/>
      <c r="CI20883"/>
      <c r="CJ20883"/>
    </row>
    <row r="20884" spans="1:88" x14ac:dyDescent="0.25">
      <c r="A20884" s="5"/>
      <c r="CI20884"/>
      <c r="CJ20884"/>
    </row>
    <row r="20885" spans="1:88" x14ac:dyDescent="0.25">
      <c r="A20885" s="5"/>
      <c r="CI20885"/>
      <c r="CJ20885"/>
    </row>
    <row r="20886" spans="1:88" x14ac:dyDescent="0.25">
      <c r="A20886" s="5"/>
      <c r="CI20886"/>
      <c r="CJ20886"/>
    </row>
    <row r="20887" spans="1:88" x14ac:dyDescent="0.25">
      <c r="A20887" s="5"/>
      <c r="CI20887"/>
      <c r="CJ20887"/>
    </row>
    <row r="20888" spans="1:88" x14ac:dyDescent="0.25">
      <c r="A20888" s="5"/>
      <c r="CI20888"/>
      <c r="CJ20888"/>
    </row>
    <row r="20889" spans="1:88" x14ac:dyDescent="0.25">
      <c r="A20889" s="5"/>
      <c r="CI20889"/>
      <c r="CJ20889"/>
    </row>
    <row r="20890" spans="1:88" x14ac:dyDescent="0.25">
      <c r="A20890" s="5"/>
      <c r="CI20890"/>
      <c r="CJ20890"/>
    </row>
    <row r="20891" spans="1:88" x14ac:dyDescent="0.25">
      <c r="A20891" s="5"/>
      <c r="CI20891"/>
      <c r="CJ20891"/>
    </row>
    <row r="20892" spans="1:88" x14ac:dyDescent="0.25">
      <c r="A20892" s="5"/>
      <c r="CI20892"/>
      <c r="CJ20892"/>
    </row>
    <row r="20893" spans="1:88" x14ac:dyDescent="0.25">
      <c r="A20893" s="5"/>
      <c r="CI20893"/>
      <c r="CJ20893"/>
    </row>
    <row r="20894" spans="1:88" x14ac:dyDescent="0.25">
      <c r="A20894" s="5"/>
      <c r="CI20894"/>
      <c r="CJ20894"/>
    </row>
    <row r="20895" spans="1:88" x14ac:dyDescent="0.25">
      <c r="A20895" s="5"/>
      <c r="CI20895"/>
      <c r="CJ20895"/>
    </row>
    <row r="20896" spans="1:88" x14ac:dyDescent="0.25">
      <c r="A20896" s="5"/>
      <c r="CI20896"/>
      <c r="CJ20896"/>
    </row>
    <row r="20897" spans="1:88" x14ac:dyDescent="0.25">
      <c r="A20897" s="5"/>
      <c r="CI20897"/>
      <c r="CJ20897"/>
    </row>
    <row r="20898" spans="1:88" x14ac:dyDescent="0.25">
      <c r="A20898" s="5"/>
      <c r="CI20898"/>
      <c r="CJ20898"/>
    </row>
    <row r="20899" spans="1:88" x14ac:dyDescent="0.25">
      <c r="A20899" s="5"/>
      <c r="CI20899"/>
      <c r="CJ20899"/>
    </row>
    <row r="20900" spans="1:88" x14ac:dyDescent="0.25">
      <c r="A20900" s="5"/>
      <c r="CI20900"/>
      <c r="CJ20900"/>
    </row>
    <row r="20901" spans="1:88" x14ac:dyDescent="0.25">
      <c r="A20901" s="5"/>
      <c r="CI20901"/>
      <c r="CJ20901"/>
    </row>
    <row r="20902" spans="1:88" x14ac:dyDescent="0.25">
      <c r="A20902" s="5"/>
      <c r="CI20902"/>
      <c r="CJ20902"/>
    </row>
    <row r="20903" spans="1:88" x14ac:dyDescent="0.25">
      <c r="A20903" s="5"/>
      <c r="CI20903"/>
      <c r="CJ20903"/>
    </row>
    <row r="20904" spans="1:88" x14ac:dyDescent="0.25">
      <c r="A20904" s="5"/>
      <c r="CI20904"/>
      <c r="CJ20904"/>
    </row>
    <row r="20905" spans="1:88" x14ac:dyDescent="0.25">
      <c r="A20905" s="5"/>
      <c r="CI20905"/>
      <c r="CJ20905"/>
    </row>
    <row r="20906" spans="1:88" x14ac:dyDescent="0.25">
      <c r="A20906" s="5"/>
      <c r="CI20906"/>
      <c r="CJ20906"/>
    </row>
    <row r="20907" spans="1:88" x14ac:dyDescent="0.25">
      <c r="A20907" s="5"/>
      <c r="CI20907"/>
      <c r="CJ20907"/>
    </row>
    <row r="20908" spans="1:88" x14ac:dyDescent="0.25">
      <c r="A20908" s="5"/>
      <c r="CI20908"/>
      <c r="CJ20908"/>
    </row>
    <row r="20909" spans="1:88" x14ac:dyDescent="0.25">
      <c r="A20909" s="5"/>
      <c r="CI20909"/>
      <c r="CJ20909"/>
    </row>
    <row r="20910" spans="1:88" x14ac:dyDescent="0.25">
      <c r="A20910" s="5"/>
      <c r="CI20910"/>
      <c r="CJ20910"/>
    </row>
    <row r="20911" spans="1:88" x14ac:dyDescent="0.25">
      <c r="A20911" s="5"/>
      <c r="CI20911"/>
      <c r="CJ20911"/>
    </row>
    <row r="20912" spans="1:88" x14ac:dyDescent="0.25">
      <c r="A20912" s="5"/>
      <c r="CI20912"/>
      <c r="CJ20912"/>
    </row>
    <row r="20913" spans="1:88" x14ac:dyDescent="0.25">
      <c r="A20913" s="5"/>
      <c r="CI20913"/>
      <c r="CJ20913"/>
    </row>
    <row r="20914" spans="1:88" x14ac:dyDescent="0.25">
      <c r="A20914" s="5"/>
      <c r="CI20914"/>
      <c r="CJ20914"/>
    </row>
    <row r="20915" spans="1:88" x14ac:dyDescent="0.25">
      <c r="A20915" s="5"/>
      <c r="CI20915"/>
      <c r="CJ20915"/>
    </row>
    <row r="20916" spans="1:88" x14ac:dyDescent="0.25">
      <c r="A20916" s="5"/>
      <c r="CI20916"/>
      <c r="CJ20916"/>
    </row>
    <row r="20917" spans="1:88" x14ac:dyDescent="0.25">
      <c r="A20917" s="5"/>
      <c r="CI20917"/>
      <c r="CJ20917"/>
    </row>
    <row r="20918" spans="1:88" x14ac:dyDescent="0.25">
      <c r="A20918" s="5"/>
      <c r="CI20918"/>
      <c r="CJ20918"/>
    </row>
    <row r="20919" spans="1:88" x14ac:dyDescent="0.25">
      <c r="A20919" s="5"/>
      <c r="CI20919"/>
      <c r="CJ20919"/>
    </row>
    <row r="20920" spans="1:88" x14ac:dyDescent="0.25">
      <c r="A20920" s="5"/>
      <c r="CI20920"/>
      <c r="CJ20920"/>
    </row>
    <row r="20921" spans="1:88" x14ac:dyDescent="0.25">
      <c r="A20921" s="5"/>
      <c r="CI20921"/>
      <c r="CJ20921"/>
    </row>
    <row r="20922" spans="1:88" x14ac:dyDescent="0.25">
      <c r="A20922" s="5"/>
      <c r="CI20922"/>
      <c r="CJ20922"/>
    </row>
    <row r="20923" spans="1:88" x14ac:dyDescent="0.25">
      <c r="A20923" s="5"/>
      <c r="CI20923"/>
      <c r="CJ20923"/>
    </row>
    <row r="20924" spans="1:88" x14ac:dyDescent="0.25">
      <c r="A20924" s="5"/>
      <c r="CI20924"/>
      <c r="CJ20924"/>
    </row>
    <row r="20925" spans="1:88" x14ac:dyDescent="0.25">
      <c r="A20925" s="5"/>
      <c r="CI20925"/>
      <c r="CJ20925"/>
    </row>
    <row r="20926" spans="1:88" x14ac:dyDescent="0.25">
      <c r="A20926" s="5"/>
      <c r="CI20926"/>
      <c r="CJ20926"/>
    </row>
    <row r="20927" spans="1:88" x14ac:dyDescent="0.25">
      <c r="A20927" s="5"/>
      <c r="CI20927"/>
      <c r="CJ20927"/>
    </row>
    <row r="20928" spans="1:88" x14ac:dyDescent="0.25">
      <c r="A20928" s="5"/>
      <c r="CI20928"/>
      <c r="CJ20928"/>
    </row>
    <row r="20929" spans="1:88" x14ac:dyDescent="0.25">
      <c r="A20929" s="5"/>
      <c r="CI20929"/>
      <c r="CJ20929"/>
    </row>
    <row r="20930" spans="1:88" x14ac:dyDescent="0.25">
      <c r="A20930" s="5"/>
      <c r="CI20930"/>
      <c r="CJ20930"/>
    </row>
    <row r="20931" spans="1:88" x14ac:dyDescent="0.25">
      <c r="A20931" s="5"/>
      <c r="CI20931"/>
      <c r="CJ20931"/>
    </row>
    <row r="20932" spans="1:88" x14ac:dyDescent="0.25">
      <c r="A20932" s="5"/>
      <c r="CI20932"/>
      <c r="CJ20932"/>
    </row>
    <row r="20933" spans="1:88" x14ac:dyDescent="0.25">
      <c r="A20933" s="5"/>
      <c r="CI20933"/>
      <c r="CJ20933"/>
    </row>
    <row r="20934" spans="1:88" x14ac:dyDescent="0.25">
      <c r="A20934" s="5"/>
      <c r="CI20934"/>
      <c r="CJ20934"/>
    </row>
    <row r="20935" spans="1:88" x14ac:dyDescent="0.25">
      <c r="A20935" s="5"/>
      <c r="CI20935"/>
      <c r="CJ20935"/>
    </row>
    <row r="20936" spans="1:88" x14ac:dyDescent="0.25">
      <c r="A20936" s="5"/>
      <c r="CI20936"/>
      <c r="CJ20936"/>
    </row>
    <row r="20937" spans="1:88" x14ac:dyDescent="0.25">
      <c r="A20937" s="5"/>
      <c r="CI20937"/>
      <c r="CJ20937"/>
    </row>
    <row r="20938" spans="1:88" x14ac:dyDescent="0.25">
      <c r="A20938" s="5"/>
      <c r="CI20938"/>
      <c r="CJ20938"/>
    </row>
    <row r="20939" spans="1:88" x14ac:dyDescent="0.25">
      <c r="A20939" s="5"/>
      <c r="CI20939"/>
      <c r="CJ20939"/>
    </row>
    <row r="20940" spans="1:88" x14ac:dyDescent="0.25">
      <c r="A20940" s="5"/>
      <c r="CI20940"/>
      <c r="CJ20940"/>
    </row>
    <row r="20941" spans="1:88" x14ac:dyDescent="0.25">
      <c r="A20941" s="5"/>
      <c r="CI20941"/>
      <c r="CJ20941"/>
    </row>
    <row r="20942" spans="1:88" x14ac:dyDescent="0.25">
      <c r="A20942" s="5"/>
      <c r="CI20942"/>
      <c r="CJ20942"/>
    </row>
    <row r="20943" spans="1:88" x14ac:dyDescent="0.25">
      <c r="A20943" s="5"/>
      <c r="CI20943"/>
      <c r="CJ20943"/>
    </row>
    <row r="20944" spans="1:88" x14ac:dyDescent="0.25">
      <c r="A20944" s="5"/>
      <c r="CI20944"/>
      <c r="CJ20944"/>
    </row>
    <row r="20945" spans="1:88" x14ac:dyDescent="0.25">
      <c r="A20945" s="5"/>
      <c r="CI20945"/>
      <c r="CJ20945"/>
    </row>
    <row r="20946" spans="1:88" x14ac:dyDescent="0.25">
      <c r="A20946" s="5"/>
      <c r="CI20946"/>
      <c r="CJ20946"/>
    </row>
    <row r="20947" spans="1:88" x14ac:dyDescent="0.25">
      <c r="A20947" s="5"/>
      <c r="CI20947"/>
      <c r="CJ20947"/>
    </row>
    <row r="20948" spans="1:88" x14ac:dyDescent="0.25">
      <c r="A20948" s="5"/>
      <c r="CI20948"/>
      <c r="CJ20948"/>
    </row>
    <row r="20949" spans="1:88" x14ac:dyDescent="0.25">
      <c r="A20949" s="5"/>
      <c r="CI20949"/>
      <c r="CJ20949"/>
    </row>
    <row r="20950" spans="1:88" x14ac:dyDescent="0.25">
      <c r="A20950" s="5"/>
      <c r="CI20950"/>
      <c r="CJ20950"/>
    </row>
    <row r="20951" spans="1:88" x14ac:dyDescent="0.25">
      <c r="A20951" s="5"/>
      <c r="CI20951"/>
      <c r="CJ20951"/>
    </row>
    <row r="20952" spans="1:88" x14ac:dyDescent="0.25">
      <c r="A20952" s="5"/>
      <c r="CI20952"/>
      <c r="CJ20952"/>
    </row>
    <row r="20953" spans="1:88" x14ac:dyDescent="0.25">
      <c r="A20953" s="5"/>
      <c r="CI20953"/>
      <c r="CJ20953"/>
    </row>
    <row r="20954" spans="1:88" x14ac:dyDescent="0.25">
      <c r="A20954" s="5"/>
      <c r="CI20954"/>
      <c r="CJ20954"/>
    </row>
    <row r="20955" spans="1:88" x14ac:dyDescent="0.25">
      <c r="A20955" s="5"/>
      <c r="CI20955"/>
      <c r="CJ20955"/>
    </row>
    <row r="20956" spans="1:88" x14ac:dyDescent="0.25">
      <c r="A20956" s="5"/>
      <c r="CI20956"/>
      <c r="CJ20956"/>
    </row>
    <row r="20957" spans="1:88" x14ac:dyDescent="0.25">
      <c r="A20957" s="5"/>
      <c r="CI20957"/>
      <c r="CJ20957"/>
    </row>
    <row r="20958" spans="1:88" x14ac:dyDescent="0.25">
      <c r="A20958" s="5"/>
      <c r="CI20958"/>
      <c r="CJ20958"/>
    </row>
    <row r="20959" spans="1:88" x14ac:dyDescent="0.25">
      <c r="A20959" s="5"/>
      <c r="CI20959"/>
      <c r="CJ20959"/>
    </row>
    <row r="20960" spans="1:88" x14ac:dyDescent="0.25">
      <c r="A20960" s="5"/>
      <c r="CI20960"/>
      <c r="CJ20960"/>
    </row>
    <row r="20961" spans="1:88" x14ac:dyDescent="0.25">
      <c r="A20961" s="5"/>
      <c r="CI20961"/>
      <c r="CJ20961"/>
    </row>
    <row r="20962" spans="1:88" x14ac:dyDescent="0.25">
      <c r="A20962" s="5"/>
      <c r="CI20962"/>
      <c r="CJ20962"/>
    </row>
    <row r="20963" spans="1:88" x14ac:dyDescent="0.25">
      <c r="A20963" s="5"/>
      <c r="CI20963"/>
      <c r="CJ20963"/>
    </row>
    <row r="20964" spans="1:88" x14ac:dyDescent="0.25">
      <c r="A20964" s="5"/>
      <c r="CI20964"/>
      <c r="CJ20964"/>
    </row>
    <row r="20965" spans="1:88" x14ac:dyDescent="0.25">
      <c r="A20965" s="5"/>
      <c r="CI20965"/>
      <c r="CJ20965"/>
    </row>
    <row r="20966" spans="1:88" x14ac:dyDescent="0.25">
      <c r="A20966" s="5"/>
      <c r="CI20966"/>
      <c r="CJ20966"/>
    </row>
    <row r="20967" spans="1:88" x14ac:dyDescent="0.25">
      <c r="A20967" s="5"/>
      <c r="CI20967"/>
      <c r="CJ20967"/>
    </row>
    <row r="20968" spans="1:88" x14ac:dyDescent="0.25">
      <c r="A20968" s="5"/>
      <c r="CI20968"/>
      <c r="CJ20968"/>
    </row>
    <row r="20969" spans="1:88" x14ac:dyDescent="0.25">
      <c r="A20969" s="5"/>
      <c r="CI20969"/>
      <c r="CJ20969"/>
    </row>
    <row r="20970" spans="1:88" x14ac:dyDescent="0.25">
      <c r="A20970" s="5"/>
      <c r="CI20970"/>
      <c r="CJ20970"/>
    </row>
    <row r="20971" spans="1:88" x14ac:dyDescent="0.25">
      <c r="A20971" s="5"/>
      <c r="CI20971"/>
      <c r="CJ20971"/>
    </row>
    <row r="20972" spans="1:88" x14ac:dyDescent="0.25">
      <c r="A20972" s="5"/>
      <c r="CI20972"/>
      <c r="CJ20972"/>
    </row>
    <row r="20973" spans="1:88" x14ac:dyDescent="0.25">
      <c r="A20973" s="5"/>
      <c r="CI20973"/>
      <c r="CJ20973"/>
    </row>
    <row r="20974" spans="1:88" x14ac:dyDescent="0.25">
      <c r="A20974" s="5"/>
      <c r="CI20974"/>
      <c r="CJ20974"/>
    </row>
    <row r="20975" spans="1:88" x14ac:dyDescent="0.25">
      <c r="A20975" s="5"/>
      <c r="CI20975"/>
      <c r="CJ20975"/>
    </row>
    <row r="20976" spans="1:88" x14ac:dyDescent="0.25">
      <c r="A20976" s="5"/>
      <c r="CI20976"/>
      <c r="CJ20976"/>
    </row>
    <row r="20977" spans="1:88" x14ac:dyDescent="0.25">
      <c r="A20977" s="5"/>
      <c r="CI20977"/>
      <c r="CJ20977"/>
    </row>
    <row r="20978" spans="1:88" x14ac:dyDescent="0.25">
      <c r="A20978" s="5"/>
      <c r="CI20978"/>
      <c r="CJ20978"/>
    </row>
    <row r="20979" spans="1:88" x14ac:dyDescent="0.25">
      <c r="A20979" s="5"/>
      <c r="CI20979"/>
      <c r="CJ20979"/>
    </row>
    <row r="20980" spans="1:88" x14ac:dyDescent="0.25">
      <c r="A20980" s="5"/>
      <c r="CI20980"/>
      <c r="CJ20980"/>
    </row>
    <row r="20981" spans="1:88" x14ac:dyDescent="0.25">
      <c r="A20981" s="5"/>
      <c r="CI20981"/>
      <c r="CJ20981"/>
    </row>
    <row r="20982" spans="1:88" x14ac:dyDescent="0.25">
      <c r="A20982" s="5"/>
      <c r="CI20982"/>
      <c r="CJ20982"/>
    </row>
    <row r="20983" spans="1:88" x14ac:dyDescent="0.25">
      <c r="A20983" s="5"/>
      <c r="CI20983"/>
      <c r="CJ20983"/>
    </row>
    <row r="20984" spans="1:88" x14ac:dyDescent="0.25">
      <c r="A20984" s="5"/>
      <c r="CI20984"/>
      <c r="CJ20984"/>
    </row>
    <row r="20985" spans="1:88" x14ac:dyDescent="0.25">
      <c r="A20985" s="5"/>
      <c r="CI20985"/>
      <c r="CJ20985"/>
    </row>
    <row r="20986" spans="1:88" x14ac:dyDescent="0.25">
      <c r="A20986" s="5"/>
      <c r="CI20986"/>
      <c r="CJ20986"/>
    </row>
    <row r="20987" spans="1:88" x14ac:dyDescent="0.25">
      <c r="A20987" s="5"/>
      <c r="CI20987"/>
      <c r="CJ20987"/>
    </row>
    <row r="20988" spans="1:88" x14ac:dyDescent="0.25">
      <c r="A20988" s="5"/>
      <c r="CI20988"/>
      <c r="CJ20988"/>
    </row>
    <row r="20989" spans="1:88" x14ac:dyDescent="0.25">
      <c r="A20989" s="5"/>
      <c r="CI20989"/>
      <c r="CJ20989"/>
    </row>
    <row r="20990" spans="1:88" x14ac:dyDescent="0.25">
      <c r="A20990" s="5"/>
      <c r="CI20990"/>
      <c r="CJ20990"/>
    </row>
    <row r="20991" spans="1:88" x14ac:dyDescent="0.25">
      <c r="A20991" s="5"/>
      <c r="CI20991"/>
      <c r="CJ20991"/>
    </row>
    <row r="20992" spans="1:88" x14ac:dyDescent="0.25">
      <c r="A20992" s="5"/>
      <c r="CI20992"/>
      <c r="CJ20992"/>
    </row>
    <row r="20993" spans="1:88" x14ac:dyDescent="0.25">
      <c r="A20993" s="5"/>
      <c r="CI20993"/>
      <c r="CJ20993"/>
    </row>
    <row r="20994" spans="1:88" x14ac:dyDescent="0.25">
      <c r="A20994" s="5"/>
      <c r="CI20994"/>
      <c r="CJ20994"/>
    </row>
    <row r="20995" spans="1:88" x14ac:dyDescent="0.25">
      <c r="A20995" s="5"/>
      <c r="CI20995"/>
      <c r="CJ20995"/>
    </row>
    <row r="20996" spans="1:88" x14ac:dyDescent="0.25">
      <c r="A20996" s="5"/>
      <c r="CI20996"/>
      <c r="CJ20996"/>
    </row>
    <row r="20997" spans="1:88" x14ac:dyDescent="0.25">
      <c r="A20997" s="5"/>
      <c r="CI20997"/>
      <c r="CJ20997"/>
    </row>
    <row r="20998" spans="1:88" x14ac:dyDescent="0.25">
      <c r="A20998" s="5"/>
      <c r="CI20998"/>
      <c r="CJ20998"/>
    </row>
    <row r="20999" spans="1:88" x14ac:dyDescent="0.25">
      <c r="A20999" s="5"/>
      <c r="CI20999"/>
      <c r="CJ20999"/>
    </row>
    <row r="21000" spans="1:88" x14ac:dyDescent="0.25">
      <c r="A21000" s="5"/>
      <c r="CI21000"/>
      <c r="CJ21000"/>
    </row>
    <row r="21001" spans="1:88" x14ac:dyDescent="0.25">
      <c r="A21001" s="5"/>
      <c r="CI21001"/>
      <c r="CJ21001"/>
    </row>
    <row r="21002" spans="1:88" x14ac:dyDescent="0.25">
      <c r="A21002" s="5"/>
      <c r="CI21002"/>
      <c r="CJ21002"/>
    </row>
    <row r="21003" spans="1:88" x14ac:dyDescent="0.25">
      <c r="A21003" s="5"/>
      <c r="CI21003"/>
      <c r="CJ21003"/>
    </row>
    <row r="21004" spans="1:88" x14ac:dyDescent="0.25">
      <c r="A21004" s="5"/>
      <c r="CI21004"/>
      <c r="CJ21004"/>
    </row>
    <row r="21005" spans="1:88" x14ac:dyDescent="0.25">
      <c r="A21005" s="5"/>
      <c r="CI21005"/>
      <c r="CJ21005"/>
    </row>
    <row r="21006" spans="1:88" x14ac:dyDescent="0.25">
      <c r="A21006" s="5"/>
      <c r="CI21006"/>
      <c r="CJ21006"/>
    </row>
    <row r="21007" spans="1:88" x14ac:dyDescent="0.25">
      <c r="A21007" s="5"/>
      <c r="CI21007"/>
      <c r="CJ21007"/>
    </row>
    <row r="21008" spans="1:88" x14ac:dyDescent="0.25">
      <c r="A21008" s="5"/>
      <c r="CI21008"/>
      <c r="CJ21008"/>
    </row>
    <row r="21009" spans="1:88" x14ac:dyDescent="0.25">
      <c r="A21009" s="5"/>
      <c r="CI21009"/>
      <c r="CJ21009"/>
    </row>
    <row r="21010" spans="1:88" x14ac:dyDescent="0.25">
      <c r="A21010" s="5"/>
      <c r="CI21010"/>
      <c r="CJ21010"/>
    </row>
    <row r="21011" spans="1:88" x14ac:dyDescent="0.25">
      <c r="A21011" s="5"/>
      <c r="CI21011"/>
      <c r="CJ21011"/>
    </row>
    <row r="21012" spans="1:88" x14ac:dyDescent="0.25">
      <c r="A21012" s="5"/>
      <c r="CI21012"/>
      <c r="CJ21012"/>
    </row>
    <row r="21013" spans="1:88" x14ac:dyDescent="0.25">
      <c r="A21013" s="5"/>
      <c r="CI21013"/>
      <c r="CJ21013"/>
    </row>
    <row r="21014" spans="1:88" x14ac:dyDescent="0.25">
      <c r="A21014" s="5"/>
      <c r="CI21014"/>
      <c r="CJ21014"/>
    </row>
    <row r="21015" spans="1:88" x14ac:dyDescent="0.25">
      <c r="A21015" s="5"/>
      <c r="CI21015"/>
      <c r="CJ21015"/>
    </row>
    <row r="21016" spans="1:88" x14ac:dyDescent="0.25">
      <c r="A21016" s="5"/>
      <c r="CI21016"/>
      <c r="CJ21016"/>
    </row>
    <row r="21017" spans="1:88" x14ac:dyDescent="0.25">
      <c r="A21017" s="5"/>
      <c r="CI21017"/>
      <c r="CJ21017"/>
    </row>
    <row r="21018" spans="1:88" x14ac:dyDescent="0.25">
      <c r="A21018" s="5"/>
      <c r="CI21018"/>
      <c r="CJ21018"/>
    </row>
    <row r="21019" spans="1:88" x14ac:dyDescent="0.25">
      <c r="A21019" s="5"/>
      <c r="CI21019"/>
      <c r="CJ21019"/>
    </row>
    <row r="21020" spans="1:88" x14ac:dyDescent="0.25">
      <c r="A21020" s="5"/>
      <c r="CI21020"/>
      <c r="CJ21020"/>
    </row>
    <row r="21021" spans="1:88" x14ac:dyDescent="0.25">
      <c r="A21021" s="5"/>
      <c r="CI21021"/>
      <c r="CJ21021"/>
    </row>
    <row r="21022" spans="1:88" x14ac:dyDescent="0.25">
      <c r="A21022" s="5"/>
      <c r="CI21022"/>
      <c r="CJ21022"/>
    </row>
    <row r="21023" spans="1:88" x14ac:dyDescent="0.25">
      <c r="A21023" s="5"/>
      <c r="CI21023"/>
      <c r="CJ21023"/>
    </row>
    <row r="21024" spans="1:88" x14ac:dyDescent="0.25">
      <c r="A21024" s="5"/>
      <c r="CI21024"/>
      <c r="CJ21024"/>
    </row>
    <row r="21025" spans="1:88" x14ac:dyDescent="0.25">
      <c r="A21025" s="5"/>
      <c r="CI21025"/>
      <c r="CJ21025"/>
    </row>
    <row r="21026" spans="1:88" x14ac:dyDescent="0.25">
      <c r="A21026" s="5"/>
      <c r="CI21026"/>
      <c r="CJ21026"/>
    </row>
    <row r="21027" spans="1:88" x14ac:dyDescent="0.25">
      <c r="A21027" s="5"/>
      <c r="CI21027"/>
      <c r="CJ21027"/>
    </row>
    <row r="21028" spans="1:88" x14ac:dyDescent="0.25">
      <c r="A21028" s="5"/>
      <c r="CI21028"/>
      <c r="CJ21028"/>
    </row>
    <row r="21029" spans="1:88" x14ac:dyDescent="0.25">
      <c r="A21029" s="5"/>
      <c r="CI21029"/>
      <c r="CJ21029"/>
    </row>
    <row r="21030" spans="1:88" x14ac:dyDescent="0.25">
      <c r="A21030" s="5"/>
      <c r="CI21030"/>
      <c r="CJ21030"/>
    </row>
    <row r="21031" spans="1:88" x14ac:dyDescent="0.25">
      <c r="A21031" s="5"/>
      <c r="CI21031"/>
      <c r="CJ21031"/>
    </row>
    <row r="21032" spans="1:88" x14ac:dyDescent="0.25">
      <c r="A21032" s="5"/>
      <c r="CI21032"/>
      <c r="CJ21032"/>
    </row>
    <row r="21033" spans="1:88" x14ac:dyDescent="0.25">
      <c r="A21033" s="5"/>
      <c r="CI21033"/>
      <c r="CJ21033"/>
    </row>
    <row r="21034" spans="1:88" x14ac:dyDescent="0.25">
      <c r="A21034" s="5"/>
      <c r="CI21034"/>
      <c r="CJ21034"/>
    </row>
    <row r="21035" spans="1:88" x14ac:dyDescent="0.25">
      <c r="A21035" s="5"/>
      <c r="CI21035"/>
      <c r="CJ21035"/>
    </row>
    <row r="21036" spans="1:88" x14ac:dyDescent="0.25">
      <c r="A21036" s="5"/>
      <c r="CI21036"/>
      <c r="CJ21036"/>
    </row>
    <row r="21037" spans="1:88" x14ac:dyDescent="0.25">
      <c r="A21037" s="5"/>
      <c r="CI21037"/>
      <c r="CJ21037"/>
    </row>
    <row r="21038" spans="1:88" x14ac:dyDescent="0.25">
      <c r="A21038" s="5"/>
      <c r="CI21038"/>
      <c r="CJ21038"/>
    </row>
    <row r="21039" spans="1:88" x14ac:dyDescent="0.25">
      <c r="A21039" s="5"/>
      <c r="CI21039"/>
      <c r="CJ21039"/>
    </row>
    <row r="21040" spans="1:88" x14ac:dyDescent="0.25">
      <c r="A21040" s="5"/>
      <c r="CI21040"/>
      <c r="CJ21040"/>
    </row>
    <row r="21041" spans="1:88" x14ac:dyDescent="0.25">
      <c r="A21041" s="5"/>
      <c r="CI21041"/>
      <c r="CJ21041"/>
    </row>
    <row r="21042" spans="1:88" x14ac:dyDescent="0.25">
      <c r="A21042" s="5"/>
      <c r="CI21042"/>
      <c r="CJ21042"/>
    </row>
    <row r="21043" spans="1:88" x14ac:dyDescent="0.25">
      <c r="A21043" s="5"/>
      <c r="CI21043"/>
      <c r="CJ21043"/>
    </row>
    <row r="21044" spans="1:88" x14ac:dyDescent="0.25">
      <c r="A21044" s="5"/>
      <c r="CI21044"/>
      <c r="CJ21044"/>
    </row>
    <row r="21045" spans="1:88" x14ac:dyDescent="0.25">
      <c r="A21045" s="5"/>
      <c r="CI21045"/>
      <c r="CJ21045"/>
    </row>
    <row r="21046" spans="1:88" x14ac:dyDescent="0.25">
      <c r="A21046" s="5"/>
      <c r="CI21046"/>
      <c r="CJ21046"/>
    </row>
    <row r="21047" spans="1:88" x14ac:dyDescent="0.25">
      <c r="A21047" s="5"/>
      <c r="CI21047"/>
      <c r="CJ21047"/>
    </row>
    <row r="21048" spans="1:88" x14ac:dyDescent="0.25">
      <c r="A21048" s="5"/>
      <c r="CI21048"/>
      <c r="CJ21048"/>
    </row>
    <row r="21049" spans="1:88" x14ac:dyDescent="0.25">
      <c r="A21049" s="5"/>
      <c r="CI21049"/>
      <c r="CJ21049"/>
    </row>
    <row r="21050" spans="1:88" x14ac:dyDescent="0.25">
      <c r="A21050" s="5"/>
      <c r="CI21050"/>
      <c r="CJ21050"/>
    </row>
    <row r="21051" spans="1:88" x14ac:dyDescent="0.25">
      <c r="A21051" s="5"/>
      <c r="CI21051"/>
      <c r="CJ21051"/>
    </row>
    <row r="21052" spans="1:88" x14ac:dyDescent="0.25">
      <c r="A21052" s="5"/>
      <c r="CI21052"/>
      <c r="CJ21052"/>
    </row>
    <row r="21053" spans="1:88" x14ac:dyDescent="0.25">
      <c r="A21053" s="5"/>
      <c r="CI21053"/>
      <c r="CJ21053"/>
    </row>
    <row r="21054" spans="1:88" x14ac:dyDescent="0.25">
      <c r="A21054" s="5"/>
      <c r="CI21054"/>
      <c r="CJ21054"/>
    </row>
    <row r="21055" spans="1:88" x14ac:dyDescent="0.25">
      <c r="A21055" s="5"/>
      <c r="CI21055"/>
      <c r="CJ21055"/>
    </row>
    <row r="21056" spans="1:88" x14ac:dyDescent="0.25">
      <c r="A21056" s="5"/>
      <c r="CI21056"/>
      <c r="CJ21056"/>
    </row>
    <row r="21057" spans="1:88" x14ac:dyDescent="0.25">
      <c r="A21057" s="5"/>
      <c r="CI21057"/>
      <c r="CJ21057"/>
    </row>
    <row r="21058" spans="1:88" x14ac:dyDescent="0.25">
      <c r="A21058" s="5"/>
      <c r="CI21058"/>
      <c r="CJ21058"/>
    </row>
    <row r="21059" spans="1:88" x14ac:dyDescent="0.25">
      <c r="A21059" s="5"/>
      <c r="CI21059"/>
      <c r="CJ21059"/>
    </row>
    <row r="21060" spans="1:88" x14ac:dyDescent="0.25">
      <c r="A21060" s="5"/>
      <c r="CI21060"/>
      <c r="CJ21060"/>
    </row>
    <row r="21061" spans="1:88" x14ac:dyDescent="0.25">
      <c r="A21061" s="5"/>
      <c r="CI21061"/>
      <c r="CJ21061"/>
    </row>
    <row r="21062" spans="1:88" x14ac:dyDescent="0.25">
      <c r="A21062" s="5"/>
      <c r="CI21062"/>
      <c r="CJ21062"/>
    </row>
    <row r="21063" spans="1:88" x14ac:dyDescent="0.25">
      <c r="A21063" s="5"/>
      <c r="CI21063"/>
      <c r="CJ21063"/>
    </row>
    <row r="21064" spans="1:88" x14ac:dyDescent="0.25">
      <c r="A21064" s="5"/>
      <c r="CI21064"/>
      <c r="CJ21064"/>
    </row>
    <row r="21065" spans="1:88" x14ac:dyDescent="0.25">
      <c r="A21065" s="5"/>
      <c r="CI21065"/>
      <c r="CJ21065"/>
    </row>
    <row r="21066" spans="1:88" x14ac:dyDescent="0.25">
      <c r="A21066" s="5"/>
      <c r="CI21066"/>
      <c r="CJ21066"/>
    </row>
    <row r="21067" spans="1:88" x14ac:dyDescent="0.25">
      <c r="A21067" s="5"/>
      <c r="CI21067"/>
      <c r="CJ21067"/>
    </row>
    <row r="21068" spans="1:88" x14ac:dyDescent="0.25">
      <c r="A21068" s="5"/>
      <c r="CI21068"/>
      <c r="CJ21068"/>
    </row>
    <row r="21069" spans="1:88" x14ac:dyDescent="0.25">
      <c r="A21069" s="5"/>
      <c r="CI21069"/>
      <c r="CJ21069"/>
    </row>
    <row r="21070" spans="1:88" x14ac:dyDescent="0.25">
      <c r="A21070" s="5"/>
      <c r="CI21070"/>
      <c r="CJ21070"/>
    </row>
    <row r="21071" spans="1:88" x14ac:dyDescent="0.25">
      <c r="A21071" s="5"/>
      <c r="CI21071"/>
      <c r="CJ21071"/>
    </row>
    <row r="21072" spans="1:88" x14ac:dyDescent="0.25">
      <c r="A21072" s="5"/>
      <c r="CI21072"/>
      <c r="CJ21072"/>
    </row>
    <row r="21073" spans="1:88" x14ac:dyDescent="0.25">
      <c r="A21073" s="5"/>
      <c r="CI21073"/>
      <c r="CJ21073"/>
    </row>
    <row r="21074" spans="1:88" x14ac:dyDescent="0.25">
      <c r="A21074" s="5"/>
      <c r="CI21074"/>
      <c r="CJ21074"/>
    </row>
    <row r="21075" spans="1:88" x14ac:dyDescent="0.25">
      <c r="A21075" s="5"/>
      <c r="CI21075"/>
      <c r="CJ21075"/>
    </row>
    <row r="21076" spans="1:88" x14ac:dyDescent="0.25">
      <c r="A21076" s="5"/>
      <c r="CI21076"/>
      <c r="CJ21076"/>
    </row>
    <row r="21077" spans="1:88" x14ac:dyDescent="0.25">
      <c r="A21077" s="5"/>
      <c r="CI21077"/>
      <c r="CJ21077"/>
    </row>
    <row r="21078" spans="1:88" x14ac:dyDescent="0.25">
      <c r="A21078" s="5"/>
      <c r="CI21078"/>
      <c r="CJ21078"/>
    </row>
    <row r="21079" spans="1:88" x14ac:dyDescent="0.25">
      <c r="A21079" s="5"/>
      <c r="CI21079"/>
      <c r="CJ21079"/>
    </row>
    <row r="21080" spans="1:88" x14ac:dyDescent="0.25">
      <c r="A21080" s="5"/>
      <c r="CI21080"/>
      <c r="CJ21080"/>
    </row>
    <row r="21081" spans="1:88" x14ac:dyDescent="0.25">
      <c r="A21081" s="5"/>
      <c r="CI21081"/>
      <c r="CJ21081"/>
    </row>
    <row r="21082" spans="1:88" x14ac:dyDescent="0.25">
      <c r="A21082" s="5"/>
      <c r="CI21082"/>
      <c r="CJ21082"/>
    </row>
    <row r="21083" spans="1:88" x14ac:dyDescent="0.25">
      <c r="A21083" s="5"/>
      <c r="CI21083"/>
      <c r="CJ21083"/>
    </row>
    <row r="21084" spans="1:88" x14ac:dyDescent="0.25">
      <c r="A21084" s="5"/>
      <c r="CI21084"/>
      <c r="CJ21084"/>
    </row>
    <row r="21085" spans="1:88" x14ac:dyDescent="0.25">
      <c r="A21085" s="5"/>
      <c r="CI21085"/>
      <c r="CJ21085"/>
    </row>
    <row r="21086" spans="1:88" x14ac:dyDescent="0.25">
      <c r="A21086" s="5"/>
      <c r="CI21086"/>
      <c r="CJ21086"/>
    </row>
    <row r="21087" spans="1:88" x14ac:dyDescent="0.25">
      <c r="A21087" s="5"/>
      <c r="CI21087"/>
      <c r="CJ21087"/>
    </row>
    <row r="21088" spans="1:88" x14ac:dyDescent="0.25">
      <c r="A21088" s="5"/>
      <c r="CI21088"/>
      <c r="CJ21088"/>
    </row>
    <row r="21089" spans="1:88" x14ac:dyDescent="0.25">
      <c r="A21089" s="5"/>
      <c r="CI21089"/>
      <c r="CJ21089"/>
    </row>
    <row r="21090" spans="1:88" x14ac:dyDescent="0.25">
      <c r="A21090" s="5"/>
      <c r="CI21090"/>
      <c r="CJ21090"/>
    </row>
    <row r="21091" spans="1:88" x14ac:dyDescent="0.25">
      <c r="A21091" s="5"/>
      <c r="CI21091"/>
      <c r="CJ21091"/>
    </row>
    <row r="21092" spans="1:88" x14ac:dyDescent="0.25">
      <c r="A21092" s="5"/>
      <c r="CI21092"/>
      <c r="CJ21092"/>
    </row>
    <row r="21093" spans="1:88" x14ac:dyDescent="0.25">
      <c r="A21093" s="5"/>
      <c r="CI21093"/>
      <c r="CJ21093"/>
    </row>
    <row r="21094" spans="1:88" x14ac:dyDescent="0.25">
      <c r="A21094" s="5"/>
      <c r="CI21094"/>
      <c r="CJ21094"/>
    </row>
    <row r="21095" spans="1:88" x14ac:dyDescent="0.25">
      <c r="A21095" s="5"/>
      <c r="CI21095"/>
      <c r="CJ21095"/>
    </row>
    <row r="21096" spans="1:88" x14ac:dyDescent="0.25">
      <c r="A21096" s="5"/>
      <c r="CI21096"/>
      <c r="CJ21096"/>
    </row>
    <row r="21097" spans="1:88" x14ac:dyDescent="0.25">
      <c r="A21097" s="5"/>
      <c r="CI21097"/>
      <c r="CJ21097"/>
    </row>
    <row r="21098" spans="1:88" x14ac:dyDescent="0.25">
      <c r="A21098" s="5"/>
      <c r="CI21098"/>
      <c r="CJ21098"/>
    </row>
    <row r="21099" spans="1:88" x14ac:dyDescent="0.25">
      <c r="A21099" s="5"/>
      <c r="CI21099"/>
      <c r="CJ21099"/>
    </row>
    <row r="21100" spans="1:88" x14ac:dyDescent="0.25">
      <c r="A21100" s="5"/>
      <c r="CI21100"/>
      <c r="CJ21100"/>
    </row>
    <row r="21101" spans="1:88" x14ac:dyDescent="0.25">
      <c r="A21101" s="5"/>
      <c r="CI21101"/>
      <c r="CJ21101"/>
    </row>
    <row r="21102" spans="1:88" x14ac:dyDescent="0.25">
      <c r="A21102" s="5"/>
      <c r="CI21102"/>
      <c r="CJ21102"/>
    </row>
    <row r="21103" spans="1:88" x14ac:dyDescent="0.25">
      <c r="A21103" s="5"/>
      <c r="CI21103"/>
      <c r="CJ21103"/>
    </row>
    <row r="21104" spans="1:88" x14ac:dyDescent="0.25">
      <c r="A21104" s="5"/>
      <c r="CI21104"/>
      <c r="CJ21104"/>
    </row>
    <row r="21105" spans="1:88" x14ac:dyDescent="0.25">
      <c r="A21105" s="5"/>
      <c r="CI21105"/>
      <c r="CJ21105"/>
    </row>
    <row r="21106" spans="1:88" x14ac:dyDescent="0.25">
      <c r="A21106" s="5"/>
      <c r="CI21106"/>
      <c r="CJ21106"/>
    </row>
    <row r="21107" spans="1:88" x14ac:dyDescent="0.25">
      <c r="A21107" s="5"/>
      <c r="CI21107"/>
      <c r="CJ21107"/>
    </row>
    <row r="21108" spans="1:88" x14ac:dyDescent="0.25">
      <c r="A21108" s="5"/>
      <c r="CI21108"/>
      <c r="CJ21108"/>
    </row>
    <row r="21109" spans="1:88" x14ac:dyDescent="0.25">
      <c r="A21109" s="5"/>
      <c r="CI21109"/>
      <c r="CJ21109"/>
    </row>
    <row r="21110" spans="1:88" x14ac:dyDescent="0.25">
      <c r="A21110" s="5"/>
      <c r="CI21110"/>
      <c r="CJ21110"/>
    </row>
    <row r="21111" spans="1:88" x14ac:dyDescent="0.25">
      <c r="A21111" s="5"/>
      <c r="CI21111"/>
      <c r="CJ21111"/>
    </row>
    <row r="21112" spans="1:88" x14ac:dyDescent="0.25">
      <c r="A21112" s="5"/>
      <c r="CI21112"/>
      <c r="CJ21112"/>
    </row>
    <row r="21113" spans="1:88" x14ac:dyDescent="0.25">
      <c r="A21113" s="5"/>
      <c r="CI21113"/>
      <c r="CJ21113"/>
    </row>
    <row r="21114" spans="1:88" x14ac:dyDescent="0.25">
      <c r="A21114" s="5"/>
      <c r="CI21114"/>
      <c r="CJ21114"/>
    </row>
    <row r="21115" spans="1:88" x14ac:dyDescent="0.25">
      <c r="A21115" s="5"/>
      <c r="CI21115"/>
      <c r="CJ21115"/>
    </row>
    <row r="21116" spans="1:88" x14ac:dyDescent="0.25">
      <c r="A21116" s="5"/>
      <c r="CI21116"/>
      <c r="CJ21116"/>
    </row>
    <row r="21117" spans="1:88" x14ac:dyDescent="0.25">
      <c r="A21117" s="5"/>
      <c r="CI21117"/>
      <c r="CJ21117"/>
    </row>
    <row r="21118" spans="1:88" x14ac:dyDescent="0.25">
      <c r="A21118" s="5"/>
      <c r="CI21118"/>
      <c r="CJ21118"/>
    </row>
    <row r="21119" spans="1:88" x14ac:dyDescent="0.25">
      <c r="A21119" s="5"/>
      <c r="CI21119"/>
      <c r="CJ21119"/>
    </row>
    <row r="21120" spans="1:88" x14ac:dyDescent="0.25">
      <c r="A21120" s="5"/>
      <c r="CI21120"/>
      <c r="CJ21120"/>
    </row>
    <row r="21121" spans="1:88" x14ac:dyDescent="0.25">
      <c r="A21121" s="5"/>
      <c r="CI21121"/>
      <c r="CJ21121"/>
    </row>
    <row r="21122" spans="1:88" x14ac:dyDescent="0.25">
      <c r="A21122" s="5"/>
      <c r="CI21122"/>
      <c r="CJ21122"/>
    </row>
    <row r="21123" spans="1:88" x14ac:dyDescent="0.25">
      <c r="A21123" s="5"/>
      <c r="CI21123"/>
      <c r="CJ21123"/>
    </row>
    <row r="21124" spans="1:88" x14ac:dyDescent="0.25">
      <c r="A21124" s="5"/>
      <c r="CI21124"/>
      <c r="CJ21124"/>
    </row>
    <row r="21125" spans="1:88" x14ac:dyDescent="0.25">
      <c r="A21125" s="5"/>
      <c r="CI21125"/>
      <c r="CJ21125"/>
    </row>
    <row r="21126" spans="1:88" x14ac:dyDescent="0.25">
      <c r="A21126" s="5"/>
      <c r="CI21126"/>
      <c r="CJ21126"/>
    </row>
    <row r="21127" spans="1:88" x14ac:dyDescent="0.25">
      <c r="A21127" s="5"/>
      <c r="CI21127"/>
      <c r="CJ21127"/>
    </row>
    <row r="21128" spans="1:88" x14ac:dyDescent="0.25">
      <c r="A21128" s="5"/>
      <c r="CI21128"/>
      <c r="CJ21128"/>
    </row>
    <row r="21129" spans="1:88" x14ac:dyDescent="0.25">
      <c r="A21129" s="5"/>
      <c r="CI21129"/>
      <c r="CJ21129"/>
    </row>
    <row r="21130" spans="1:88" x14ac:dyDescent="0.25">
      <c r="A21130" s="5"/>
      <c r="CI21130"/>
      <c r="CJ21130"/>
    </row>
    <row r="21131" spans="1:88" x14ac:dyDescent="0.25">
      <c r="A21131" s="5"/>
      <c r="CI21131"/>
      <c r="CJ21131"/>
    </row>
    <row r="21132" spans="1:88" x14ac:dyDescent="0.25">
      <c r="A21132" s="5"/>
      <c r="CI21132"/>
      <c r="CJ21132"/>
    </row>
    <row r="21133" spans="1:88" x14ac:dyDescent="0.25">
      <c r="A21133" s="5"/>
      <c r="CI21133"/>
      <c r="CJ21133"/>
    </row>
    <row r="21134" spans="1:88" x14ac:dyDescent="0.25">
      <c r="A21134" s="5"/>
      <c r="CI21134"/>
      <c r="CJ21134"/>
    </row>
    <row r="21135" spans="1:88" x14ac:dyDescent="0.25">
      <c r="A21135" s="5"/>
      <c r="CI21135"/>
      <c r="CJ21135"/>
    </row>
    <row r="21136" spans="1:88" x14ac:dyDescent="0.25">
      <c r="A21136" s="5"/>
      <c r="CI21136"/>
      <c r="CJ21136"/>
    </row>
    <row r="21137" spans="1:88" x14ac:dyDescent="0.25">
      <c r="A21137" s="5"/>
      <c r="CI21137"/>
      <c r="CJ21137"/>
    </row>
    <row r="21138" spans="1:88" x14ac:dyDescent="0.25">
      <c r="A21138" s="5"/>
      <c r="CI21138"/>
      <c r="CJ21138"/>
    </row>
    <row r="21139" spans="1:88" x14ac:dyDescent="0.25">
      <c r="A21139" s="5"/>
      <c r="CI21139"/>
      <c r="CJ21139"/>
    </row>
    <row r="21140" spans="1:88" x14ac:dyDescent="0.25">
      <c r="A21140" s="5"/>
      <c r="CI21140"/>
      <c r="CJ21140"/>
    </row>
    <row r="21141" spans="1:88" x14ac:dyDescent="0.25">
      <c r="A21141" s="5"/>
      <c r="CI21141"/>
      <c r="CJ21141"/>
    </row>
    <row r="21142" spans="1:88" x14ac:dyDescent="0.25">
      <c r="A21142" s="5"/>
      <c r="CI21142"/>
      <c r="CJ21142"/>
    </row>
    <row r="21143" spans="1:88" x14ac:dyDescent="0.25">
      <c r="A21143" s="5"/>
      <c r="CI21143"/>
      <c r="CJ21143"/>
    </row>
    <row r="21144" spans="1:88" x14ac:dyDescent="0.25">
      <c r="A21144" s="5"/>
      <c r="CI21144"/>
      <c r="CJ21144"/>
    </row>
    <row r="21145" spans="1:88" x14ac:dyDescent="0.25">
      <c r="A21145" s="5"/>
      <c r="CI21145"/>
      <c r="CJ21145"/>
    </row>
    <row r="21146" spans="1:88" x14ac:dyDescent="0.25">
      <c r="A21146" s="5"/>
      <c r="CI21146"/>
      <c r="CJ21146"/>
    </row>
    <row r="21147" spans="1:88" x14ac:dyDescent="0.25">
      <c r="A21147" s="5"/>
      <c r="CI21147"/>
      <c r="CJ21147"/>
    </row>
    <row r="21148" spans="1:88" x14ac:dyDescent="0.25">
      <c r="A21148" s="5"/>
      <c r="CI21148"/>
      <c r="CJ21148"/>
    </row>
    <row r="21149" spans="1:88" x14ac:dyDescent="0.25">
      <c r="A21149" s="5"/>
      <c r="CI21149"/>
      <c r="CJ21149"/>
    </row>
    <row r="21150" spans="1:88" x14ac:dyDescent="0.25">
      <c r="A21150" s="5"/>
      <c r="CI21150"/>
      <c r="CJ21150"/>
    </row>
    <row r="21151" spans="1:88" x14ac:dyDescent="0.25">
      <c r="A21151" s="5"/>
      <c r="CI21151"/>
      <c r="CJ21151"/>
    </row>
    <row r="21152" spans="1:88" x14ac:dyDescent="0.25">
      <c r="A21152" s="5"/>
      <c r="CI21152"/>
      <c r="CJ21152"/>
    </row>
    <row r="21153" spans="1:88" x14ac:dyDescent="0.25">
      <c r="A21153" s="5"/>
      <c r="CI21153"/>
      <c r="CJ21153"/>
    </row>
    <row r="21154" spans="1:88" x14ac:dyDescent="0.25">
      <c r="A21154" s="5"/>
      <c r="CI21154"/>
      <c r="CJ21154"/>
    </row>
    <row r="21155" spans="1:88" x14ac:dyDescent="0.25">
      <c r="A21155" s="5"/>
      <c r="CI21155"/>
      <c r="CJ21155"/>
    </row>
    <row r="21156" spans="1:88" x14ac:dyDescent="0.25">
      <c r="A21156" s="5"/>
      <c r="CI21156"/>
      <c r="CJ21156"/>
    </row>
    <row r="21157" spans="1:88" x14ac:dyDescent="0.25">
      <c r="A21157" s="5"/>
      <c r="CI21157"/>
      <c r="CJ21157"/>
    </row>
    <row r="21158" spans="1:88" x14ac:dyDescent="0.25">
      <c r="A21158" s="5"/>
      <c r="CI21158"/>
      <c r="CJ21158"/>
    </row>
    <row r="21159" spans="1:88" x14ac:dyDescent="0.25">
      <c r="A21159" s="5"/>
      <c r="CI21159"/>
      <c r="CJ21159"/>
    </row>
    <row r="21160" spans="1:88" x14ac:dyDescent="0.25">
      <c r="A21160" s="5"/>
      <c r="CI21160"/>
      <c r="CJ21160"/>
    </row>
    <row r="21161" spans="1:88" x14ac:dyDescent="0.25">
      <c r="A21161" s="5"/>
      <c r="CI21161"/>
      <c r="CJ21161"/>
    </row>
    <row r="21162" spans="1:88" x14ac:dyDescent="0.25">
      <c r="A21162" s="5"/>
      <c r="CI21162"/>
      <c r="CJ21162"/>
    </row>
    <row r="21163" spans="1:88" x14ac:dyDescent="0.25">
      <c r="A21163" s="5"/>
      <c r="CI21163"/>
      <c r="CJ21163"/>
    </row>
    <row r="21164" spans="1:88" x14ac:dyDescent="0.25">
      <c r="A21164" s="5"/>
      <c r="CI21164"/>
      <c r="CJ21164"/>
    </row>
    <row r="21165" spans="1:88" x14ac:dyDescent="0.25">
      <c r="A21165" s="5"/>
      <c r="CI21165"/>
      <c r="CJ21165"/>
    </row>
    <row r="21166" spans="1:88" x14ac:dyDescent="0.25">
      <c r="A21166" s="5"/>
      <c r="CI21166"/>
      <c r="CJ21166"/>
    </row>
    <row r="21167" spans="1:88" x14ac:dyDescent="0.25">
      <c r="A21167" s="5"/>
      <c r="CI21167"/>
      <c r="CJ21167"/>
    </row>
    <row r="21168" spans="1:88" x14ac:dyDescent="0.25">
      <c r="A21168" s="5"/>
      <c r="CI21168"/>
      <c r="CJ21168"/>
    </row>
    <row r="21169" spans="1:88" x14ac:dyDescent="0.25">
      <c r="A21169" s="5"/>
      <c r="CI21169"/>
      <c r="CJ21169"/>
    </row>
    <row r="21170" spans="1:88" x14ac:dyDescent="0.25">
      <c r="A21170" s="5"/>
      <c r="CI21170"/>
      <c r="CJ21170"/>
    </row>
    <row r="21171" spans="1:88" x14ac:dyDescent="0.25">
      <c r="A21171" s="5"/>
      <c r="CI21171"/>
      <c r="CJ21171"/>
    </row>
    <row r="21172" spans="1:88" x14ac:dyDescent="0.25">
      <c r="A21172" s="5"/>
      <c r="CI21172"/>
      <c r="CJ21172"/>
    </row>
    <row r="21173" spans="1:88" x14ac:dyDescent="0.25">
      <c r="A21173" s="5"/>
      <c r="CI21173"/>
      <c r="CJ21173"/>
    </row>
    <row r="21174" spans="1:88" x14ac:dyDescent="0.25">
      <c r="A21174" s="5"/>
      <c r="CI21174"/>
      <c r="CJ21174"/>
    </row>
    <row r="21175" spans="1:88" x14ac:dyDescent="0.25">
      <c r="A21175" s="5"/>
      <c r="CI21175"/>
      <c r="CJ21175"/>
    </row>
    <row r="21176" spans="1:88" x14ac:dyDescent="0.25">
      <c r="A21176" s="5"/>
      <c r="CI21176"/>
      <c r="CJ21176"/>
    </row>
    <row r="21177" spans="1:88" x14ac:dyDescent="0.25">
      <c r="A21177" s="5"/>
      <c r="CI21177"/>
      <c r="CJ21177"/>
    </row>
    <row r="21178" spans="1:88" x14ac:dyDescent="0.25">
      <c r="A21178" s="5"/>
      <c r="CI21178"/>
      <c r="CJ21178"/>
    </row>
    <row r="21179" spans="1:88" x14ac:dyDescent="0.25">
      <c r="A21179" s="5"/>
      <c r="CI21179"/>
      <c r="CJ21179"/>
    </row>
    <row r="21180" spans="1:88" x14ac:dyDescent="0.25">
      <c r="A21180" s="5"/>
      <c r="CI21180"/>
      <c r="CJ21180"/>
    </row>
    <row r="21181" spans="1:88" x14ac:dyDescent="0.25">
      <c r="A21181" s="5"/>
      <c r="CI21181"/>
      <c r="CJ21181"/>
    </row>
    <row r="21182" spans="1:88" x14ac:dyDescent="0.25">
      <c r="A21182" s="5"/>
      <c r="CI21182"/>
      <c r="CJ21182"/>
    </row>
    <row r="21183" spans="1:88" x14ac:dyDescent="0.25">
      <c r="A21183" s="5"/>
      <c r="CI21183"/>
      <c r="CJ21183"/>
    </row>
    <row r="21184" spans="1:88" x14ac:dyDescent="0.25">
      <c r="A21184" s="5"/>
      <c r="CI21184"/>
      <c r="CJ21184"/>
    </row>
    <row r="21185" spans="1:88" x14ac:dyDescent="0.25">
      <c r="A21185" s="5"/>
      <c r="CI21185"/>
      <c r="CJ21185"/>
    </row>
    <row r="21186" spans="1:88" x14ac:dyDescent="0.25">
      <c r="A21186" s="5"/>
      <c r="CI21186"/>
      <c r="CJ21186"/>
    </row>
    <row r="21187" spans="1:88" x14ac:dyDescent="0.25">
      <c r="A21187" s="5"/>
      <c r="CI21187"/>
      <c r="CJ21187"/>
    </row>
    <row r="21188" spans="1:88" x14ac:dyDescent="0.25">
      <c r="A21188" s="5"/>
      <c r="CI21188"/>
      <c r="CJ21188"/>
    </row>
    <row r="21189" spans="1:88" x14ac:dyDescent="0.25">
      <c r="A21189" s="5"/>
      <c r="CI21189"/>
      <c r="CJ21189"/>
    </row>
    <row r="21190" spans="1:88" x14ac:dyDescent="0.25">
      <c r="A21190" s="5"/>
      <c r="CI21190"/>
      <c r="CJ21190"/>
    </row>
    <row r="21191" spans="1:88" x14ac:dyDescent="0.25">
      <c r="A21191" s="5"/>
      <c r="CI21191"/>
      <c r="CJ21191"/>
    </row>
    <row r="21192" spans="1:88" x14ac:dyDescent="0.25">
      <c r="A21192" s="5"/>
      <c r="CI21192"/>
      <c r="CJ21192"/>
    </row>
    <row r="21193" spans="1:88" x14ac:dyDescent="0.25">
      <c r="A21193" s="5"/>
      <c r="CI21193"/>
      <c r="CJ21193"/>
    </row>
    <row r="21194" spans="1:88" x14ac:dyDescent="0.25">
      <c r="A21194" s="5"/>
      <c r="CI21194"/>
      <c r="CJ21194"/>
    </row>
    <row r="21195" spans="1:88" x14ac:dyDescent="0.25">
      <c r="A21195" s="5"/>
      <c r="CI21195"/>
      <c r="CJ21195"/>
    </row>
    <row r="21196" spans="1:88" x14ac:dyDescent="0.25">
      <c r="A21196" s="5"/>
      <c r="CI21196"/>
      <c r="CJ21196"/>
    </row>
    <row r="21197" spans="1:88" x14ac:dyDescent="0.25">
      <c r="A21197" s="5"/>
      <c r="CI21197"/>
      <c r="CJ21197"/>
    </row>
    <row r="21198" spans="1:88" x14ac:dyDescent="0.25">
      <c r="A21198" s="5"/>
      <c r="CI21198"/>
      <c r="CJ21198"/>
    </row>
    <row r="21199" spans="1:88" x14ac:dyDescent="0.25">
      <c r="A21199" s="5"/>
      <c r="CI21199"/>
      <c r="CJ21199"/>
    </row>
    <row r="21200" spans="1:88" x14ac:dyDescent="0.25">
      <c r="A21200" s="5"/>
      <c r="CI21200"/>
      <c r="CJ21200"/>
    </row>
    <row r="21201" spans="1:88" x14ac:dyDescent="0.25">
      <c r="A21201" s="5"/>
      <c r="CI21201"/>
      <c r="CJ21201"/>
    </row>
    <row r="21202" spans="1:88" x14ac:dyDescent="0.25">
      <c r="A21202" s="5"/>
      <c r="CI21202"/>
      <c r="CJ21202"/>
    </row>
    <row r="21203" spans="1:88" x14ac:dyDescent="0.25">
      <c r="A21203" s="5"/>
      <c r="CI21203"/>
      <c r="CJ21203"/>
    </row>
    <row r="21204" spans="1:88" x14ac:dyDescent="0.25">
      <c r="A21204" s="5"/>
      <c r="CI21204"/>
      <c r="CJ21204"/>
    </row>
    <row r="21205" spans="1:88" x14ac:dyDescent="0.25">
      <c r="A21205" s="5"/>
      <c r="CI21205"/>
      <c r="CJ21205"/>
    </row>
    <row r="21206" spans="1:88" x14ac:dyDescent="0.25">
      <c r="A21206" s="5"/>
      <c r="CI21206"/>
      <c r="CJ21206"/>
    </row>
    <row r="21207" spans="1:88" x14ac:dyDescent="0.25">
      <c r="A21207" s="5"/>
      <c r="CI21207"/>
      <c r="CJ21207"/>
    </row>
    <row r="21208" spans="1:88" x14ac:dyDescent="0.25">
      <c r="A21208" s="5"/>
      <c r="CI21208"/>
      <c r="CJ21208"/>
    </row>
    <row r="21209" spans="1:88" x14ac:dyDescent="0.25">
      <c r="A21209" s="5"/>
      <c r="CI21209"/>
      <c r="CJ21209"/>
    </row>
    <row r="21210" spans="1:88" x14ac:dyDescent="0.25">
      <c r="A21210" s="5"/>
      <c r="CI21210"/>
      <c r="CJ21210"/>
    </row>
    <row r="21211" spans="1:88" x14ac:dyDescent="0.25">
      <c r="A21211" s="5"/>
      <c r="CI21211"/>
      <c r="CJ21211"/>
    </row>
    <row r="21212" spans="1:88" x14ac:dyDescent="0.25">
      <c r="A21212" s="5"/>
      <c r="CI21212"/>
      <c r="CJ21212"/>
    </row>
    <row r="21213" spans="1:88" x14ac:dyDescent="0.25">
      <c r="A21213" s="5"/>
      <c r="CI21213"/>
      <c r="CJ21213"/>
    </row>
    <row r="21214" spans="1:88" x14ac:dyDescent="0.25">
      <c r="A21214" s="5"/>
      <c r="CI21214"/>
      <c r="CJ21214"/>
    </row>
    <row r="21215" spans="1:88" x14ac:dyDescent="0.25">
      <c r="A21215" s="5"/>
      <c r="CI21215"/>
      <c r="CJ21215"/>
    </row>
    <row r="21216" spans="1:88" x14ac:dyDescent="0.25">
      <c r="A21216" s="5"/>
      <c r="CI21216"/>
      <c r="CJ21216"/>
    </row>
    <row r="21217" spans="1:88" x14ac:dyDescent="0.25">
      <c r="A21217" s="5"/>
      <c r="CI21217"/>
      <c r="CJ21217"/>
    </row>
    <row r="21218" spans="1:88" x14ac:dyDescent="0.25">
      <c r="A21218" s="5"/>
      <c r="CI21218"/>
      <c r="CJ21218"/>
    </row>
    <row r="21219" spans="1:88" x14ac:dyDescent="0.25">
      <c r="A21219" s="5"/>
      <c r="CI21219"/>
      <c r="CJ21219"/>
    </row>
    <row r="21220" spans="1:88" x14ac:dyDescent="0.25">
      <c r="A21220" s="5"/>
      <c r="CI21220"/>
      <c r="CJ21220"/>
    </row>
    <row r="21221" spans="1:88" x14ac:dyDescent="0.25">
      <c r="A21221" s="5"/>
      <c r="CI21221"/>
      <c r="CJ21221"/>
    </row>
    <row r="21222" spans="1:88" x14ac:dyDescent="0.25">
      <c r="A21222" s="5"/>
      <c r="CI21222"/>
      <c r="CJ21222"/>
    </row>
    <row r="21223" spans="1:88" x14ac:dyDescent="0.25">
      <c r="A21223" s="5"/>
      <c r="CI21223"/>
      <c r="CJ21223"/>
    </row>
    <row r="21224" spans="1:88" x14ac:dyDescent="0.25">
      <c r="A21224" s="5"/>
      <c r="CI21224"/>
      <c r="CJ21224"/>
    </row>
    <row r="21225" spans="1:88" x14ac:dyDescent="0.25">
      <c r="A21225" s="5"/>
      <c r="CI21225"/>
      <c r="CJ21225"/>
    </row>
    <row r="21226" spans="1:88" x14ac:dyDescent="0.25">
      <c r="A21226" s="5"/>
      <c r="CI21226"/>
      <c r="CJ21226"/>
    </row>
    <row r="21227" spans="1:88" x14ac:dyDescent="0.25">
      <c r="A21227" s="5"/>
      <c r="CI21227"/>
      <c r="CJ21227"/>
    </row>
    <row r="21228" spans="1:88" x14ac:dyDescent="0.25">
      <c r="A21228" s="5"/>
      <c r="CI21228"/>
      <c r="CJ21228"/>
    </row>
    <row r="21229" spans="1:88" x14ac:dyDescent="0.25">
      <c r="A21229" s="5"/>
      <c r="CI21229"/>
      <c r="CJ21229"/>
    </row>
    <row r="21230" spans="1:88" x14ac:dyDescent="0.25">
      <c r="A21230" s="5"/>
      <c r="CI21230"/>
      <c r="CJ21230"/>
    </row>
    <row r="21231" spans="1:88" x14ac:dyDescent="0.25">
      <c r="A21231" s="5"/>
      <c r="CI21231"/>
      <c r="CJ21231"/>
    </row>
    <row r="21232" spans="1:88" x14ac:dyDescent="0.25">
      <c r="A21232" s="5"/>
      <c r="CI21232"/>
      <c r="CJ21232"/>
    </row>
    <row r="21233" spans="1:88" x14ac:dyDescent="0.25">
      <c r="A21233" s="5"/>
      <c r="CI21233"/>
      <c r="CJ21233"/>
    </row>
    <row r="21234" spans="1:88" x14ac:dyDescent="0.25">
      <c r="A21234" s="5"/>
      <c r="CI21234"/>
      <c r="CJ21234"/>
    </row>
    <row r="21235" spans="1:88" x14ac:dyDescent="0.25">
      <c r="A21235" s="5"/>
      <c r="CI21235"/>
      <c r="CJ21235"/>
    </row>
    <row r="21236" spans="1:88" x14ac:dyDescent="0.25">
      <c r="A21236" s="5"/>
      <c r="CI21236"/>
      <c r="CJ21236"/>
    </row>
    <row r="21237" spans="1:88" x14ac:dyDescent="0.25">
      <c r="A21237" s="5"/>
      <c r="CI21237"/>
      <c r="CJ21237"/>
    </row>
    <row r="21238" spans="1:88" x14ac:dyDescent="0.25">
      <c r="A21238" s="5"/>
      <c r="CI21238"/>
      <c r="CJ21238"/>
    </row>
    <row r="21239" spans="1:88" x14ac:dyDescent="0.25">
      <c r="A21239" s="5"/>
      <c r="CI21239"/>
      <c r="CJ21239"/>
    </row>
    <row r="21240" spans="1:88" x14ac:dyDescent="0.25">
      <c r="A21240" s="5"/>
      <c r="CI21240"/>
      <c r="CJ21240"/>
    </row>
    <row r="21241" spans="1:88" x14ac:dyDescent="0.25">
      <c r="A21241" s="5"/>
      <c r="CI21241"/>
      <c r="CJ21241"/>
    </row>
    <row r="21242" spans="1:88" x14ac:dyDescent="0.25">
      <c r="A21242" s="5"/>
      <c r="CI21242"/>
      <c r="CJ21242"/>
    </row>
    <row r="21243" spans="1:88" x14ac:dyDescent="0.25">
      <c r="A21243" s="5"/>
      <c r="CI21243"/>
      <c r="CJ21243"/>
    </row>
    <row r="21244" spans="1:88" x14ac:dyDescent="0.25">
      <c r="A21244" s="5"/>
      <c r="CI21244"/>
      <c r="CJ21244"/>
    </row>
    <row r="21245" spans="1:88" x14ac:dyDescent="0.25">
      <c r="A21245" s="5"/>
      <c r="CI21245"/>
      <c r="CJ21245"/>
    </row>
    <row r="21246" spans="1:88" x14ac:dyDescent="0.25">
      <c r="A21246" s="5"/>
      <c r="CI21246"/>
      <c r="CJ21246"/>
    </row>
    <row r="21247" spans="1:88" x14ac:dyDescent="0.25">
      <c r="A21247" s="5"/>
      <c r="CI21247"/>
      <c r="CJ21247"/>
    </row>
    <row r="21248" spans="1:88" x14ac:dyDescent="0.25">
      <c r="A21248" s="5"/>
      <c r="CI21248"/>
      <c r="CJ21248"/>
    </row>
    <row r="21249" spans="1:88" x14ac:dyDescent="0.25">
      <c r="A21249" s="5"/>
      <c r="CI21249"/>
      <c r="CJ21249"/>
    </row>
    <row r="21250" spans="1:88" x14ac:dyDescent="0.25">
      <c r="A21250" s="5"/>
      <c r="CI21250"/>
      <c r="CJ21250"/>
    </row>
    <row r="21251" spans="1:88" x14ac:dyDescent="0.25">
      <c r="A21251" s="5"/>
      <c r="CI21251"/>
      <c r="CJ21251"/>
    </row>
    <row r="21252" spans="1:88" x14ac:dyDescent="0.25">
      <c r="A21252" s="5"/>
      <c r="CI21252"/>
      <c r="CJ21252"/>
    </row>
    <row r="21253" spans="1:88" x14ac:dyDescent="0.25">
      <c r="A21253" s="5"/>
      <c r="CI21253"/>
      <c r="CJ21253"/>
    </row>
    <row r="21254" spans="1:88" x14ac:dyDescent="0.25">
      <c r="A21254" s="5"/>
      <c r="CI21254"/>
      <c r="CJ21254"/>
    </row>
    <row r="21255" spans="1:88" x14ac:dyDescent="0.25">
      <c r="A21255" s="5"/>
      <c r="CI21255"/>
      <c r="CJ21255"/>
    </row>
    <row r="21256" spans="1:88" x14ac:dyDescent="0.25">
      <c r="A21256" s="5"/>
      <c r="CI21256"/>
      <c r="CJ21256"/>
    </row>
    <row r="21257" spans="1:88" x14ac:dyDescent="0.25">
      <c r="A21257" s="5"/>
      <c r="CI21257"/>
      <c r="CJ21257"/>
    </row>
    <row r="21258" spans="1:88" x14ac:dyDescent="0.25">
      <c r="A21258" s="5"/>
      <c r="CI21258"/>
      <c r="CJ21258"/>
    </row>
    <row r="21259" spans="1:88" x14ac:dyDescent="0.25">
      <c r="A21259" s="5"/>
      <c r="CI21259"/>
      <c r="CJ21259"/>
    </row>
    <row r="21260" spans="1:88" x14ac:dyDescent="0.25">
      <c r="A21260" s="5"/>
      <c r="CI21260"/>
      <c r="CJ21260"/>
    </row>
    <row r="21261" spans="1:88" x14ac:dyDescent="0.25">
      <c r="A21261" s="5"/>
      <c r="CI21261"/>
      <c r="CJ21261"/>
    </row>
    <row r="21262" spans="1:88" x14ac:dyDescent="0.25">
      <c r="A21262" s="5"/>
      <c r="CI21262"/>
      <c r="CJ21262"/>
    </row>
    <row r="21263" spans="1:88" x14ac:dyDescent="0.25">
      <c r="A21263" s="5"/>
      <c r="CI21263"/>
      <c r="CJ21263"/>
    </row>
    <row r="21264" spans="1:88" x14ac:dyDescent="0.25">
      <c r="A21264" s="5"/>
      <c r="CI21264"/>
      <c r="CJ21264"/>
    </row>
    <row r="21265" spans="1:88" x14ac:dyDescent="0.25">
      <c r="A21265" s="5"/>
      <c r="CI21265"/>
      <c r="CJ21265"/>
    </row>
    <row r="21266" spans="1:88" x14ac:dyDescent="0.25">
      <c r="A21266" s="5"/>
      <c r="CI21266"/>
      <c r="CJ21266"/>
    </row>
    <row r="21267" spans="1:88" x14ac:dyDescent="0.25">
      <c r="A21267" s="5"/>
      <c r="CI21267"/>
      <c r="CJ21267"/>
    </row>
    <row r="21268" spans="1:88" x14ac:dyDescent="0.25">
      <c r="A21268" s="5"/>
      <c r="CI21268"/>
      <c r="CJ21268"/>
    </row>
    <row r="21269" spans="1:88" x14ac:dyDescent="0.25">
      <c r="A21269" s="5"/>
      <c r="CI21269"/>
      <c r="CJ21269"/>
    </row>
    <row r="21270" spans="1:88" x14ac:dyDescent="0.25">
      <c r="A21270" s="5"/>
      <c r="CI21270"/>
      <c r="CJ21270"/>
    </row>
    <row r="21271" spans="1:88" x14ac:dyDescent="0.25">
      <c r="A21271" s="5"/>
      <c r="CI21271"/>
      <c r="CJ21271"/>
    </row>
    <row r="21272" spans="1:88" x14ac:dyDescent="0.25">
      <c r="A21272" s="5"/>
      <c r="CI21272"/>
      <c r="CJ21272"/>
    </row>
    <row r="21273" spans="1:88" x14ac:dyDescent="0.25">
      <c r="A21273" s="5"/>
      <c r="CI21273"/>
      <c r="CJ21273"/>
    </row>
    <row r="21274" spans="1:88" x14ac:dyDescent="0.25">
      <c r="A21274" s="5"/>
      <c r="CI21274"/>
      <c r="CJ21274"/>
    </row>
    <row r="21275" spans="1:88" x14ac:dyDescent="0.25">
      <c r="A21275" s="5"/>
      <c r="CI21275"/>
      <c r="CJ21275"/>
    </row>
    <row r="21276" spans="1:88" x14ac:dyDescent="0.25">
      <c r="A21276" s="5"/>
      <c r="CI21276"/>
      <c r="CJ21276"/>
    </row>
    <row r="21277" spans="1:88" x14ac:dyDescent="0.25">
      <c r="A21277" s="5"/>
      <c r="CI21277"/>
      <c r="CJ21277"/>
    </row>
    <row r="21278" spans="1:88" x14ac:dyDescent="0.25">
      <c r="A21278" s="5"/>
      <c r="CI21278"/>
      <c r="CJ21278"/>
    </row>
    <row r="21279" spans="1:88" x14ac:dyDescent="0.25">
      <c r="A21279" s="5"/>
      <c r="CI21279"/>
      <c r="CJ21279"/>
    </row>
    <row r="21280" spans="1:88" x14ac:dyDescent="0.25">
      <c r="A21280" s="5"/>
      <c r="CI21280"/>
      <c r="CJ21280"/>
    </row>
    <row r="21281" spans="1:88" x14ac:dyDescent="0.25">
      <c r="A21281" s="5"/>
      <c r="CI21281"/>
      <c r="CJ21281"/>
    </row>
    <row r="21282" spans="1:88" x14ac:dyDescent="0.25">
      <c r="A21282" s="5"/>
      <c r="CI21282"/>
      <c r="CJ21282"/>
    </row>
    <row r="21283" spans="1:88" x14ac:dyDescent="0.25">
      <c r="A21283" s="5"/>
      <c r="CI21283"/>
      <c r="CJ21283"/>
    </row>
    <row r="21284" spans="1:88" x14ac:dyDescent="0.25">
      <c r="A21284" s="5"/>
      <c r="CI21284"/>
      <c r="CJ21284"/>
    </row>
    <row r="21285" spans="1:88" x14ac:dyDescent="0.25">
      <c r="A21285" s="5"/>
      <c r="CI21285"/>
      <c r="CJ21285"/>
    </row>
    <row r="21286" spans="1:88" x14ac:dyDescent="0.25">
      <c r="A21286" s="5"/>
      <c r="CI21286"/>
      <c r="CJ21286"/>
    </row>
    <row r="21287" spans="1:88" x14ac:dyDescent="0.25">
      <c r="A21287" s="5"/>
      <c r="CI21287"/>
      <c r="CJ21287"/>
    </row>
    <row r="21288" spans="1:88" x14ac:dyDescent="0.25">
      <c r="A21288" s="5"/>
      <c r="CI21288"/>
      <c r="CJ21288"/>
    </row>
    <row r="21289" spans="1:88" x14ac:dyDescent="0.25">
      <c r="A21289" s="5"/>
      <c r="CI21289"/>
      <c r="CJ21289"/>
    </row>
    <row r="21290" spans="1:88" x14ac:dyDescent="0.25">
      <c r="A21290" s="5"/>
      <c r="CI21290"/>
      <c r="CJ21290"/>
    </row>
    <row r="21291" spans="1:88" x14ac:dyDescent="0.25">
      <c r="A21291" s="5"/>
      <c r="CI21291"/>
      <c r="CJ21291"/>
    </row>
    <row r="21292" spans="1:88" x14ac:dyDescent="0.25">
      <c r="A21292" s="5"/>
      <c r="CI21292"/>
      <c r="CJ21292"/>
    </row>
    <row r="21293" spans="1:88" x14ac:dyDescent="0.25">
      <c r="A21293" s="5"/>
      <c r="CI21293"/>
      <c r="CJ21293"/>
    </row>
    <row r="21294" spans="1:88" x14ac:dyDescent="0.25">
      <c r="A21294" s="5"/>
      <c r="CI21294"/>
      <c r="CJ21294"/>
    </row>
    <row r="21295" spans="1:88" x14ac:dyDescent="0.25">
      <c r="A21295" s="5"/>
      <c r="CI21295"/>
      <c r="CJ21295"/>
    </row>
    <row r="21296" spans="1:88" x14ac:dyDescent="0.25">
      <c r="A21296" s="5"/>
      <c r="CI21296"/>
      <c r="CJ21296"/>
    </row>
    <row r="21297" spans="1:88" x14ac:dyDescent="0.25">
      <c r="A21297" s="5"/>
      <c r="CI21297"/>
      <c r="CJ21297"/>
    </row>
    <row r="21298" spans="1:88" x14ac:dyDescent="0.25">
      <c r="A21298" s="5"/>
      <c r="CI21298"/>
      <c r="CJ21298"/>
    </row>
    <row r="21299" spans="1:88" x14ac:dyDescent="0.25">
      <c r="A21299" s="5"/>
      <c r="CI21299"/>
      <c r="CJ21299"/>
    </row>
    <row r="21300" spans="1:88" x14ac:dyDescent="0.25">
      <c r="A21300" s="5"/>
      <c r="CI21300"/>
      <c r="CJ21300"/>
    </row>
    <row r="21301" spans="1:88" x14ac:dyDescent="0.25">
      <c r="A21301" s="5"/>
      <c r="CI21301"/>
      <c r="CJ21301"/>
    </row>
    <row r="21302" spans="1:88" x14ac:dyDescent="0.25">
      <c r="A21302" s="5"/>
      <c r="CI21302"/>
      <c r="CJ21302"/>
    </row>
    <row r="21303" spans="1:88" x14ac:dyDescent="0.25">
      <c r="A21303" s="5"/>
      <c r="CI21303"/>
      <c r="CJ21303"/>
    </row>
    <row r="21304" spans="1:88" x14ac:dyDescent="0.25">
      <c r="A21304" s="5"/>
      <c r="CI21304"/>
      <c r="CJ21304"/>
    </row>
    <row r="21305" spans="1:88" x14ac:dyDescent="0.25">
      <c r="A21305" s="5"/>
      <c r="CI21305"/>
      <c r="CJ21305"/>
    </row>
    <row r="21306" spans="1:88" x14ac:dyDescent="0.25">
      <c r="A21306" s="5"/>
      <c r="CI21306"/>
      <c r="CJ21306"/>
    </row>
    <row r="21307" spans="1:88" x14ac:dyDescent="0.25">
      <c r="A21307" s="5"/>
      <c r="CI21307"/>
      <c r="CJ21307"/>
    </row>
    <row r="21308" spans="1:88" x14ac:dyDescent="0.25">
      <c r="A21308" s="5"/>
      <c r="CI21308"/>
      <c r="CJ21308"/>
    </row>
    <row r="21309" spans="1:88" x14ac:dyDescent="0.25">
      <c r="A21309" s="5"/>
      <c r="CI21309"/>
      <c r="CJ21309"/>
    </row>
    <row r="21310" spans="1:88" x14ac:dyDescent="0.25">
      <c r="A21310" s="5"/>
      <c r="CI21310"/>
      <c r="CJ21310"/>
    </row>
    <row r="21311" spans="1:88" x14ac:dyDescent="0.25">
      <c r="A21311" s="5"/>
      <c r="CI21311"/>
      <c r="CJ21311"/>
    </row>
    <row r="21312" spans="1:88" x14ac:dyDescent="0.25">
      <c r="A21312" s="5"/>
      <c r="CI21312"/>
      <c r="CJ21312"/>
    </row>
    <row r="21313" spans="1:88" x14ac:dyDescent="0.25">
      <c r="A21313" s="5"/>
      <c r="CI21313"/>
      <c r="CJ21313"/>
    </row>
    <row r="21314" spans="1:88" x14ac:dyDescent="0.25">
      <c r="A21314" s="5"/>
      <c r="CI21314"/>
      <c r="CJ21314"/>
    </row>
    <row r="21315" spans="1:88" x14ac:dyDescent="0.25">
      <c r="A21315" s="5"/>
      <c r="CI21315"/>
      <c r="CJ21315"/>
    </row>
    <row r="21316" spans="1:88" x14ac:dyDescent="0.25">
      <c r="A21316" s="5"/>
      <c r="CI21316"/>
      <c r="CJ21316"/>
    </row>
    <row r="21317" spans="1:88" x14ac:dyDescent="0.25">
      <c r="A21317" s="5"/>
      <c r="CI21317"/>
      <c r="CJ21317"/>
    </row>
    <row r="21318" spans="1:88" x14ac:dyDescent="0.25">
      <c r="A21318" s="5"/>
      <c r="CI21318"/>
      <c r="CJ21318"/>
    </row>
    <row r="21319" spans="1:88" x14ac:dyDescent="0.25">
      <c r="A21319" s="5"/>
      <c r="CI21319"/>
      <c r="CJ21319"/>
    </row>
    <row r="21320" spans="1:88" x14ac:dyDescent="0.25">
      <c r="A21320" s="5"/>
      <c r="CI21320"/>
      <c r="CJ21320"/>
    </row>
    <row r="21321" spans="1:88" x14ac:dyDescent="0.25">
      <c r="A21321" s="5"/>
      <c r="CI21321"/>
      <c r="CJ21321"/>
    </row>
    <row r="21322" spans="1:88" x14ac:dyDescent="0.25">
      <c r="A21322" s="5"/>
      <c r="CI21322"/>
      <c r="CJ21322"/>
    </row>
    <row r="21323" spans="1:88" x14ac:dyDescent="0.25">
      <c r="A21323" s="5"/>
      <c r="CI21323"/>
      <c r="CJ21323"/>
    </row>
    <row r="21324" spans="1:88" x14ac:dyDescent="0.25">
      <c r="A21324" s="5"/>
      <c r="CI21324"/>
      <c r="CJ21324"/>
    </row>
    <row r="21325" spans="1:88" x14ac:dyDescent="0.25">
      <c r="A21325" s="5"/>
      <c r="CI21325"/>
      <c r="CJ21325"/>
    </row>
    <row r="21326" spans="1:88" x14ac:dyDescent="0.25">
      <c r="A21326" s="5"/>
      <c r="CI21326"/>
      <c r="CJ21326"/>
    </row>
    <row r="21327" spans="1:88" x14ac:dyDescent="0.25">
      <c r="A21327" s="5"/>
      <c r="CI21327"/>
      <c r="CJ21327"/>
    </row>
    <row r="21328" spans="1:88" x14ac:dyDescent="0.25">
      <c r="A21328" s="5"/>
      <c r="CI21328"/>
      <c r="CJ21328"/>
    </row>
    <row r="21329" spans="1:88" x14ac:dyDescent="0.25">
      <c r="A21329" s="5"/>
      <c r="CI21329"/>
      <c r="CJ21329"/>
    </row>
    <row r="21330" spans="1:88" x14ac:dyDescent="0.25">
      <c r="A21330" s="5"/>
      <c r="CI21330"/>
      <c r="CJ21330"/>
    </row>
    <row r="21331" spans="1:88" x14ac:dyDescent="0.25">
      <c r="A21331" s="5"/>
      <c r="CI21331"/>
      <c r="CJ21331"/>
    </row>
    <row r="21332" spans="1:88" x14ac:dyDescent="0.25">
      <c r="A21332" s="5"/>
      <c r="CI21332"/>
      <c r="CJ21332"/>
    </row>
    <row r="21333" spans="1:88" x14ac:dyDescent="0.25">
      <c r="A21333" s="5"/>
      <c r="CI21333"/>
      <c r="CJ21333"/>
    </row>
    <row r="21334" spans="1:88" x14ac:dyDescent="0.25">
      <c r="A21334" s="5"/>
      <c r="CI21334"/>
      <c r="CJ21334"/>
    </row>
    <row r="21335" spans="1:88" x14ac:dyDescent="0.25">
      <c r="A21335" s="5"/>
      <c r="CI21335"/>
      <c r="CJ21335"/>
    </row>
    <row r="21336" spans="1:88" x14ac:dyDescent="0.25">
      <c r="A21336" s="5"/>
      <c r="CI21336"/>
      <c r="CJ21336"/>
    </row>
    <row r="21337" spans="1:88" x14ac:dyDescent="0.25">
      <c r="A21337" s="5"/>
      <c r="CI21337"/>
      <c r="CJ21337"/>
    </row>
    <row r="21338" spans="1:88" x14ac:dyDescent="0.25">
      <c r="A21338" s="5"/>
      <c r="CI21338"/>
      <c r="CJ21338"/>
    </row>
    <row r="21339" spans="1:88" x14ac:dyDescent="0.25">
      <c r="A21339" s="5"/>
      <c r="CI21339"/>
      <c r="CJ21339"/>
    </row>
    <row r="21340" spans="1:88" x14ac:dyDescent="0.25">
      <c r="A21340" s="5"/>
      <c r="CI21340"/>
      <c r="CJ21340"/>
    </row>
    <row r="21341" spans="1:88" x14ac:dyDescent="0.25">
      <c r="A21341" s="5"/>
      <c r="CI21341"/>
      <c r="CJ21341"/>
    </row>
    <row r="21342" spans="1:88" x14ac:dyDescent="0.25">
      <c r="A21342" s="5"/>
      <c r="CI21342"/>
      <c r="CJ21342"/>
    </row>
    <row r="21343" spans="1:88" x14ac:dyDescent="0.25">
      <c r="A21343" s="5"/>
      <c r="CI21343"/>
      <c r="CJ21343"/>
    </row>
    <row r="21344" spans="1:88" x14ac:dyDescent="0.25">
      <c r="A21344" s="5"/>
      <c r="CI21344"/>
      <c r="CJ21344"/>
    </row>
    <row r="21345" spans="1:88" x14ac:dyDescent="0.25">
      <c r="A21345" s="5"/>
      <c r="CI21345"/>
      <c r="CJ21345"/>
    </row>
    <row r="21346" spans="1:88" x14ac:dyDescent="0.25">
      <c r="A21346" s="5"/>
      <c r="CI21346"/>
      <c r="CJ21346"/>
    </row>
    <row r="21347" spans="1:88" x14ac:dyDescent="0.25">
      <c r="A21347" s="5"/>
      <c r="CI21347"/>
      <c r="CJ21347"/>
    </row>
    <row r="21348" spans="1:88" x14ac:dyDescent="0.25">
      <c r="A21348" s="5"/>
      <c r="CI21348"/>
      <c r="CJ21348"/>
    </row>
    <row r="21349" spans="1:88" x14ac:dyDescent="0.25">
      <c r="A21349" s="5"/>
      <c r="CI21349"/>
      <c r="CJ21349"/>
    </row>
    <row r="21350" spans="1:88" x14ac:dyDescent="0.25">
      <c r="A21350" s="5"/>
      <c r="CI21350"/>
      <c r="CJ21350"/>
    </row>
    <row r="21351" spans="1:88" x14ac:dyDescent="0.25">
      <c r="A21351" s="5"/>
      <c r="CI21351"/>
      <c r="CJ21351"/>
    </row>
    <row r="21352" spans="1:88" x14ac:dyDescent="0.25">
      <c r="A21352" s="5"/>
      <c r="CI21352"/>
      <c r="CJ21352"/>
    </row>
    <row r="21353" spans="1:88" x14ac:dyDescent="0.25">
      <c r="A21353" s="5"/>
      <c r="CI21353"/>
      <c r="CJ21353"/>
    </row>
    <row r="21354" spans="1:88" x14ac:dyDescent="0.25">
      <c r="A21354" s="5"/>
      <c r="CI21354"/>
      <c r="CJ21354"/>
    </row>
    <row r="21355" spans="1:88" x14ac:dyDescent="0.25">
      <c r="A21355" s="5"/>
      <c r="CI21355"/>
      <c r="CJ21355"/>
    </row>
    <row r="21356" spans="1:88" x14ac:dyDescent="0.25">
      <c r="A21356" s="5"/>
      <c r="CI21356"/>
      <c r="CJ21356"/>
    </row>
    <row r="21357" spans="1:88" x14ac:dyDescent="0.25">
      <c r="A21357" s="5"/>
      <c r="CI21357"/>
      <c r="CJ21357"/>
    </row>
    <row r="21358" spans="1:88" x14ac:dyDescent="0.25">
      <c r="A21358" s="5"/>
      <c r="CI21358"/>
      <c r="CJ21358"/>
    </row>
    <row r="21359" spans="1:88" x14ac:dyDescent="0.25">
      <c r="A21359" s="5"/>
      <c r="CI21359"/>
      <c r="CJ21359"/>
    </row>
    <row r="21360" spans="1:88" x14ac:dyDescent="0.25">
      <c r="A21360" s="5"/>
      <c r="CI21360"/>
      <c r="CJ21360"/>
    </row>
    <row r="21361" spans="1:88" x14ac:dyDescent="0.25">
      <c r="A21361" s="5"/>
      <c r="CI21361"/>
      <c r="CJ21361"/>
    </row>
    <row r="21362" spans="1:88" x14ac:dyDescent="0.25">
      <c r="A21362" s="5"/>
      <c r="CI21362"/>
      <c r="CJ21362"/>
    </row>
    <row r="21363" spans="1:88" x14ac:dyDescent="0.25">
      <c r="A21363" s="5"/>
      <c r="CI21363"/>
      <c r="CJ21363"/>
    </row>
    <row r="21364" spans="1:88" x14ac:dyDescent="0.25">
      <c r="A21364" s="5"/>
      <c r="CI21364"/>
      <c r="CJ21364"/>
    </row>
    <row r="21365" spans="1:88" x14ac:dyDescent="0.25">
      <c r="A21365" s="5"/>
      <c r="CI21365"/>
      <c r="CJ21365"/>
    </row>
    <row r="21366" spans="1:88" x14ac:dyDescent="0.25">
      <c r="A21366" s="5"/>
      <c r="CI21366"/>
      <c r="CJ21366"/>
    </row>
    <row r="21367" spans="1:88" x14ac:dyDescent="0.25">
      <c r="A21367" s="5"/>
      <c r="CI21367"/>
      <c r="CJ21367"/>
    </row>
    <row r="21368" spans="1:88" x14ac:dyDescent="0.25">
      <c r="A21368" s="5"/>
      <c r="CI21368"/>
      <c r="CJ21368"/>
    </row>
    <row r="21369" spans="1:88" x14ac:dyDescent="0.25">
      <c r="A21369" s="5"/>
      <c r="CI21369"/>
      <c r="CJ21369"/>
    </row>
    <row r="21370" spans="1:88" x14ac:dyDescent="0.25">
      <c r="A21370" s="5"/>
      <c r="CI21370"/>
      <c r="CJ21370"/>
    </row>
    <row r="21371" spans="1:88" x14ac:dyDescent="0.25">
      <c r="A21371" s="5"/>
      <c r="CI21371"/>
      <c r="CJ21371"/>
    </row>
    <row r="21372" spans="1:88" x14ac:dyDescent="0.25">
      <c r="A21372" s="5"/>
      <c r="CI21372"/>
      <c r="CJ21372"/>
    </row>
    <row r="21373" spans="1:88" x14ac:dyDescent="0.25">
      <c r="A21373" s="5"/>
      <c r="CI21373"/>
      <c r="CJ21373"/>
    </row>
    <row r="21374" spans="1:88" x14ac:dyDescent="0.25">
      <c r="A21374" s="5"/>
      <c r="CI21374"/>
      <c r="CJ21374"/>
    </row>
    <row r="21375" spans="1:88" x14ac:dyDescent="0.25">
      <c r="A21375" s="5"/>
      <c r="CI21375"/>
      <c r="CJ21375"/>
    </row>
    <row r="21376" spans="1:88" x14ac:dyDescent="0.25">
      <c r="A21376" s="5"/>
      <c r="CI21376"/>
      <c r="CJ21376"/>
    </row>
    <row r="21377" spans="1:88" x14ac:dyDescent="0.25">
      <c r="A21377" s="5"/>
      <c r="CI21377"/>
      <c r="CJ21377"/>
    </row>
    <row r="21378" spans="1:88" x14ac:dyDescent="0.25">
      <c r="A21378" s="5"/>
      <c r="CI21378"/>
      <c r="CJ21378"/>
    </row>
    <row r="21379" spans="1:88" x14ac:dyDescent="0.25">
      <c r="A21379" s="5"/>
      <c r="CI21379"/>
      <c r="CJ21379"/>
    </row>
    <row r="21380" spans="1:88" x14ac:dyDescent="0.25">
      <c r="A21380" s="5"/>
      <c r="CI21380"/>
      <c r="CJ21380"/>
    </row>
    <row r="21381" spans="1:88" x14ac:dyDescent="0.25">
      <c r="A21381" s="5"/>
      <c r="CI21381"/>
      <c r="CJ21381"/>
    </row>
    <row r="21382" spans="1:88" x14ac:dyDescent="0.25">
      <c r="A21382" s="5"/>
      <c r="CI21382"/>
      <c r="CJ21382"/>
    </row>
    <row r="21383" spans="1:88" x14ac:dyDescent="0.25">
      <c r="A21383" s="5"/>
      <c r="CI21383"/>
      <c r="CJ21383"/>
    </row>
    <row r="21384" spans="1:88" x14ac:dyDescent="0.25">
      <c r="A21384" s="5"/>
      <c r="CI21384"/>
      <c r="CJ21384"/>
    </row>
    <row r="21385" spans="1:88" x14ac:dyDescent="0.25">
      <c r="A21385" s="5"/>
      <c r="CI21385"/>
      <c r="CJ21385"/>
    </row>
    <row r="21386" spans="1:88" x14ac:dyDescent="0.25">
      <c r="A21386" s="5"/>
      <c r="CI21386"/>
      <c r="CJ21386"/>
    </row>
    <row r="21387" spans="1:88" x14ac:dyDescent="0.25">
      <c r="A21387" s="5"/>
      <c r="CI21387"/>
      <c r="CJ21387"/>
    </row>
    <row r="21388" spans="1:88" x14ac:dyDescent="0.25">
      <c r="A21388" s="5"/>
      <c r="CI21388"/>
      <c r="CJ21388"/>
    </row>
    <row r="21389" spans="1:88" x14ac:dyDescent="0.25">
      <c r="A21389" s="5"/>
      <c r="CI21389"/>
      <c r="CJ21389"/>
    </row>
    <row r="21390" spans="1:88" x14ac:dyDescent="0.25">
      <c r="A21390" s="5"/>
      <c r="CI21390"/>
      <c r="CJ21390"/>
    </row>
    <row r="21391" spans="1:88" x14ac:dyDescent="0.25">
      <c r="A21391" s="5"/>
      <c r="CI21391"/>
      <c r="CJ21391"/>
    </row>
    <row r="21392" spans="1:88" x14ac:dyDescent="0.25">
      <c r="A21392" s="5"/>
      <c r="CI21392"/>
      <c r="CJ21392"/>
    </row>
    <row r="21393" spans="1:88" x14ac:dyDescent="0.25">
      <c r="A21393" s="5"/>
      <c r="CI21393"/>
      <c r="CJ21393"/>
    </row>
    <row r="21394" spans="1:88" x14ac:dyDescent="0.25">
      <c r="A21394" s="5"/>
      <c r="CI21394"/>
      <c r="CJ21394"/>
    </row>
    <row r="21395" spans="1:88" x14ac:dyDescent="0.25">
      <c r="A21395" s="5"/>
      <c r="CI21395"/>
      <c r="CJ21395"/>
    </row>
    <row r="21396" spans="1:88" x14ac:dyDescent="0.25">
      <c r="A21396" s="5"/>
      <c r="CI21396"/>
      <c r="CJ21396"/>
    </row>
    <row r="21397" spans="1:88" x14ac:dyDescent="0.25">
      <c r="A21397" s="5"/>
      <c r="CI21397"/>
      <c r="CJ21397"/>
    </row>
    <row r="21398" spans="1:88" x14ac:dyDescent="0.25">
      <c r="A21398" s="5"/>
      <c r="CI21398"/>
      <c r="CJ21398"/>
    </row>
    <row r="21399" spans="1:88" x14ac:dyDescent="0.25">
      <c r="A21399" s="5"/>
      <c r="CI21399"/>
      <c r="CJ21399"/>
    </row>
    <row r="21400" spans="1:88" x14ac:dyDescent="0.25">
      <c r="A21400" s="5"/>
      <c r="CI21400"/>
      <c r="CJ21400"/>
    </row>
    <row r="21401" spans="1:88" x14ac:dyDescent="0.25">
      <c r="A21401" s="5"/>
      <c r="CI21401"/>
      <c r="CJ21401"/>
    </row>
    <row r="21402" spans="1:88" x14ac:dyDescent="0.25">
      <c r="A21402" s="5"/>
      <c r="CI21402"/>
      <c r="CJ21402"/>
    </row>
    <row r="21403" spans="1:88" x14ac:dyDescent="0.25">
      <c r="A21403" s="5"/>
      <c r="CI21403"/>
      <c r="CJ21403"/>
    </row>
    <row r="21404" spans="1:88" x14ac:dyDescent="0.25">
      <c r="A21404" s="5"/>
      <c r="CI21404"/>
      <c r="CJ21404"/>
    </row>
    <row r="21405" spans="1:88" x14ac:dyDescent="0.25">
      <c r="A21405" s="5"/>
      <c r="CI21405"/>
      <c r="CJ21405"/>
    </row>
    <row r="21406" spans="1:88" x14ac:dyDescent="0.25">
      <c r="A21406" s="5"/>
      <c r="CI21406"/>
      <c r="CJ21406"/>
    </row>
    <row r="21407" spans="1:88" x14ac:dyDescent="0.25">
      <c r="A21407" s="5"/>
      <c r="CI21407"/>
      <c r="CJ21407"/>
    </row>
    <row r="21408" spans="1:88" x14ac:dyDescent="0.25">
      <c r="A21408" s="5"/>
      <c r="CI21408"/>
      <c r="CJ21408"/>
    </row>
    <row r="21409" spans="1:88" x14ac:dyDescent="0.25">
      <c r="A21409" s="5"/>
      <c r="CI21409"/>
      <c r="CJ21409"/>
    </row>
    <row r="21410" spans="1:88" x14ac:dyDescent="0.25">
      <c r="A21410" s="5"/>
      <c r="CI21410"/>
      <c r="CJ21410"/>
    </row>
    <row r="21411" spans="1:88" x14ac:dyDescent="0.25">
      <c r="A21411" s="5"/>
      <c r="CI21411"/>
      <c r="CJ21411"/>
    </row>
    <row r="21412" spans="1:88" x14ac:dyDescent="0.25">
      <c r="A21412" s="5"/>
      <c r="CI21412"/>
      <c r="CJ21412"/>
    </row>
    <row r="21413" spans="1:88" x14ac:dyDescent="0.25">
      <c r="A21413" s="5"/>
      <c r="CI21413"/>
      <c r="CJ21413"/>
    </row>
    <row r="21414" spans="1:88" x14ac:dyDescent="0.25">
      <c r="A21414" s="5"/>
      <c r="CI21414"/>
      <c r="CJ21414"/>
    </row>
    <row r="21415" spans="1:88" x14ac:dyDescent="0.25">
      <c r="A21415" s="5"/>
      <c r="CI21415"/>
      <c r="CJ21415"/>
    </row>
    <row r="21416" spans="1:88" x14ac:dyDescent="0.25">
      <c r="A21416" s="5"/>
      <c r="CI21416"/>
      <c r="CJ21416"/>
    </row>
    <row r="21417" spans="1:88" x14ac:dyDescent="0.25">
      <c r="A21417" s="5"/>
      <c r="CI21417"/>
      <c r="CJ21417"/>
    </row>
    <row r="21418" spans="1:88" x14ac:dyDescent="0.25">
      <c r="A21418" s="5"/>
      <c r="CI21418"/>
      <c r="CJ21418"/>
    </row>
    <row r="21419" spans="1:88" x14ac:dyDescent="0.25">
      <c r="A21419" s="5"/>
      <c r="CI21419"/>
      <c r="CJ21419"/>
    </row>
    <row r="21420" spans="1:88" x14ac:dyDescent="0.25">
      <c r="A21420" s="5"/>
      <c r="CI21420"/>
      <c r="CJ21420"/>
    </row>
    <row r="21421" spans="1:88" x14ac:dyDescent="0.25">
      <c r="A21421" s="5"/>
      <c r="CI21421"/>
      <c r="CJ21421"/>
    </row>
    <row r="21422" spans="1:88" x14ac:dyDescent="0.25">
      <c r="A21422" s="5"/>
      <c r="CI21422"/>
      <c r="CJ21422"/>
    </row>
    <row r="21423" spans="1:88" x14ac:dyDescent="0.25">
      <c r="A21423" s="5"/>
      <c r="CI21423"/>
      <c r="CJ21423"/>
    </row>
    <row r="21424" spans="1:88" x14ac:dyDescent="0.25">
      <c r="A21424" s="5"/>
      <c r="CI21424"/>
      <c r="CJ21424"/>
    </row>
    <row r="21425" spans="1:88" x14ac:dyDescent="0.25">
      <c r="A21425" s="5"/>
      <c r="CI21425"/>
      <c r="CJ21425"/>
    </row>
    <row r="21426" spans="1:88" x14ac:dyDescent="0.25">
      <c r="A21426" s="5"/>
      <c r="CI21426"/>
      <c r="CJ21426"/>
    </row>
    <row r="21427" spans="1:88" x14ac:dyDescent="0.25">
      <c r="A21427" s="5"/>
      <c r="CI21427"/>
      <c r="CJ21427"/>
    </row>
    <row r="21428" spans="1:88" x14ac:dyDescent="0.25">
      <c r="A21428" s="5"/>
      <c r="CI21428"/>
      <c r="CJ21428"/>
    </row>
    <row r="21429" spans="1:88" x14ac:dyDescent="0.25">
      <c r="A21429" s="5"/>
      <c r="CI21429"/>
      <c r="CJ21429"/>
    </row>
    <row r="21430" spans="1:88" x14ac:dyDescent="0.25">
      <c r="A21430" s="5"/>
      <c r="CI21430"/>
      <c r="CJ21430"/>
    </row>
    <row r="21431" spans="1:88" x14ac:dyDescent="0.25">
      <c r="A21431" s="5"/>
      <c r="CI21431"/>
      <c r="CJ21431"/>
    </row>
    <row r="21432" spans="1:88" x14ac:dyDescent="0.25">
      <c r="A21432" s="5"/>
      <c r="CI21432"/>
      <c r="CJ21432"/>
    </row>
    <row r="21433" spans="1:88" x14ac:dyDescent="0.25">
      <c r="A21433" s="5"/>
      <c r="CI21433"/>
      <c r="CJ21433"/>
    </row>
    <row r="21434" spans="1:88" x14ac:dyDescent="0.25">
      <c r="A21434" s="5"/>
      <c r="CI21434"/>
      <c r="CJ21434"/>
    </row>
    <row r="21435" spans="1:88" x14ac:dyDescent="0.25">
      <c r="A21435" s="5"/>
      <c r="CI21435"/>
      <c r="CJ21435"/>
    </row>
    <row r="21436" spans="1:88" x14ac:dyDescent="0.25">
      <c r="A21436" s="5"/>
      <c r="CI21436"/>
      <c r="CJ21436"/>
    </row>
    <row r="21437" spans="1:88" x14ac:dyDescent="0.25">
      <c r="A21437" s="5"/>
      <c r="CI21437"/>
      <c r="CJ21437"/>
    </row>
    <row r="21438" spans="1:88" x14ac:dyDescent="0.25">
      <c r="A21438" s="5"/>
      <c r="CI21438"/>
      <c r="CJ21438"/>
    </row>
    <row r="21439" spans="1:88" x14ac:dyDescent="0.25">
      <c r="A21439" s="5"/>
      <c r="CI21439"/>
      <c r="CJ21439"/>
    </row>
    <row r="21440" spans="1:88" x14ac:dyDescent="0.25">
      <c r="A21440" s="5"/>
      <c r="CI21440"/>
      <c r="CJ21440"/>
    </row>
    <row r="21441" spans="1:88" x14ac:dyDescent="0.25">
      <c r="A21441" s="5"/>
      <c r="CI21441"/>
      <c r="CJ21441"/>
    </row>
    <row r="21442" spans="1:88" x14ac:dyDescent="0.25">
      <c r="A21442" s="5"/>
      <c r="CI21442"/>
      <c r="CJ21442"/>
    </row>
    <row r="21443" spans="1:88" x14ac:dyDescent="0.25">
      <c r="A21443" s="5"/>
      <c r="CI21443"/>
      <c r="CJ21443"/>
    </row>
    <row r="21444" spans="1:88" x14ac:dyDescent="0.25">
      <c r="A21444" s="5"/>
      <c r="CI21444"/>
      <c r="CJ21444"/>
    </row>
    <row r="21445" spans="1:88" x14ac:dyDescent="0.25">
      <c r="A21445" s="5"/>
      <c r="CI21445"/>
      <c r="CJ21445"/>
    </row>
    <row r="21446" spans="1:88" x14ac:dyDescent="0.25">
      <c r="A21446" s="5"/>
      <c r="CI21446"/>
      <c r="CJ21446"/>
    </row>
    <row r="21447" spans="1:88" x14ac:dyDescent="0.25">
      <c r="A21447" s="5"/>
      <c r="CI21447"/>
      <c r="CJ21447"/>
    </row>
    <row r="21448" spans="1:88" x14ac:dyDescent="0.25">
      <c r="A21448" s="5"/>
      <c r="CI21448"/>
      <c r="CJ21448"/>
    </row>
    <row r="21449" spans="1:88" x14ac:dyDescent="0.25">
      <c r="A21449" s="5"/>
      <c r="CI21449"/>
      <c r="CJ21449"/>
    </row>
    <row r="21450" spans="1:88" x14ac:dyDescent="0.25">
      <c r="A21450" s="5"/>
      <c r="CI21450"/>
      <c r="CJ21450"/>
    </row>
    <row r="21451" spans="1:88" x14ac:dyDescent="0.25">
      <c r="A21451" s="5"/>
      <c r="CI21451"/>
      <c r="CJ21451"/>
    </row>
    <row r="21452" spans="1:88" x14ac:dyDescent="0.25">
      <c r="A21452" s="5"/>
      <c r="CI21452"/>
      <c r="CJ21452"/>
    </row>
    <row r="21453" spans="1:88" x14ac:dyDescent="0.25">
      <c r="A21453" s="5"/>
      <c r="CI21453"/>
      <c r="CJ21453"/>
    </row>
    <row r="21454" spans="1:88" x14ac:dyDescent="0.25">
      <c r="A21454" s="5"/>
      <c r="CI21454"/>
      <c r="CJ21454"/>
    </row>
    <row r="21455" spans="1:88" x14ac:dyDescent="0.25">
      <c r="A21455" s="5"/>
      <c r="CI21455"/>
      <c r="CJ21455"/>
    </row>
    <row r="21456" spans="1:88" x14ac:dyDescent="0.25">
      <c r="A21456" s="5"/>
      <c r="CI21456"/>
      <c r="CJ21456"/>
    </row>
    <row r="21457" spans="1:88" x14ac:dyDescent="0.25">
      <c r="A21457" s="5"/>
      <c r="CI21457"/>
      <c r="CJ21457"/>
    </row>
    <row r="21458" spans="1:88" x14ac:dyDescent="0.25">
      <c r="A21458" s="5"/>
      <c r="CI21458"/>
      <c r="CJ21458"/>
    </row>
    <row r="21459" spans="1:88" x14ac:dyDescent="0.25">
      <c r="A21459" s="5"/>
      <c r="CI21459"/>
      <c r="CJ21459"/>
    </row>
    <row r="21460" spans="1:88" x14ac:dyDescent="0.25">
      <c r="A21460" s="5"/>
      <c r="CI21460"/>
      <c r="CJ21460"/>
    </row>
    <row r="21461" spans="1:88" x14ac:dyDescent="0.25">
      <c r="A21461" s="5"/>
      <c r="CI21461"/>
      <c r="CJ21461"/>
    </row>
    <row r="21462" spans="1:88" x14ac:dyDescent="0.25">
      <c r="A21462" s="5"/>
      <c r="CI21462"/>
      <c r="CJ21462"/>
    </row>
    <row r="21463" spans="1:88" x14ac:dyDescent="0.25">
      <c r="A21463" s="5"/>
      <c r="CI21463"/>
      <c r="CJ21463"/>
    </row>
    <row r="21464" spans="1:88" x14ac:dyDescent="0.25">
      <c r="A21464" s="5"/>
      <c r="CI21464"/>
      <c r="CJ21464"/>
    </row>
    <row r="21465" spans="1:88" x14ac:dyDescent="0.25">
      <c r="A21465" s="5"/>
      <c r="CI21465"/>
      <c r="CJ21465"/>
    </row>
    <row r="21466" spans="1:88" x14ac:dyDescent="0.25">
      <c r="A21466" s="5"/>
      <c r="CI21466"/>
      <c r="CJ21466"/>
    </row>
    <row r="21467" spans="1:88" x14ac:dyDescent="0.25">
      <c r="A21467" s="5"/>
      <c r="CI21467"/>
      <c r="CJ21467"/>
    </row>
    <row r="21468" spans="1:88" x14ac:dyDescent="0.25">
      <c r="A21468" s="5"/>
      <c r="CI21468"/>
      <c r="CJ21468"/>
    </row>
    <row r="21469" spans="1:88" x14ac:dyDescent="0.25">
      <c r="A21469" s="5"/>
      <c r="CI21469"/>
      <c r="CJ21469"/>
    </row>
    <row r="21470" spans="1:88" x14ac:dyDescent="0.25">
      <c r="A21470" s="5"/>
      <c r="CI21470"/>
      <c r="CJ21470"/>
    </row>
    <row r="21471" spans="1:88" x14ac:dyDescent="0.25">
      <c r="A21471" s="5"/>
      <c r="CI21471"/>
      <c r="CJ21471"/>
    </row>
    <row r="21472" spans="1:88" x14ac:dyDescent="0.25">
      <c r="A21472" s="5"/>
      <c r="CI21472"/>
      <c r="CJ21472"/>
    </row>
    <row r="21473" spans="1:88" x14ac:dyDescent="0.25">
      <c r="A21473" s="5"/>
      <c r="CI21473"/>
      <c r="CJ21473"/>
    </row>
    <row r="21474" spans="1:88" x14ac:dyDescent="0.25">
      <c r="A21474" s="5"/>
      <c r="CI21474"/>
      <c r="CJ21474"/>
    </row>
    <row r="21475" spans="1:88" x14ac:dyDescent="0.25">
      <c r="A21475" s="5"/>
      <c r="CI21475"/>
      <c r="CJ21475"/>
    </row>
    <row r="21476" spans="1:88" x14ac:dyDescent="0.25">
      <c r="A21476" s="5"/>
      <c r="CI21476"/>
      <c r="CJ21476"/>
    </row>
    <row r="21477" spans="1:88" x14ac:dyDescent="0.25">
      <c r="A21477" s="5"/>
      <c r="CI21477"/>
      <c r="CJ21477"/>
    </row>
    <row r="21478" spans="1:88" x14ac:dyDescent="0.25">
      <c r="A21478" s="5"/>
      <c r="CI21478"/>
      <c r="CJ21478"/>
    </row>
    <row r="21479" spans="1:88" x14ac:dyDescent="0.25">
      <c r="A21479" s="5"/>
      <c r="CI21479"/>
      <c r="CJ21479"/>
    </row>
    <row r="21480" spans="1:88" x14ac:dyDescent="0.25">
      <c r="A21480" s="5"/>
      <c r="CI21480"/>
      <c r="CJ21480"/>
    </row>
    <row r="21481" spans="1:88" x14ac:dyDescent="0.25">
      <c r="A21481" s="5"/>
      <c r="CI21481"/>
      <c r="CJ21481"/>
    </row>
    <row r="21482" spans="1:88" x14ac:dyDescent="0.25">
      <c r="A21482" s="5"/>
      <c r="CI21482"/>
      <c r="CJ21482"/>
    </row>
    <row r="21483" spans="1:88" x14ac:dyDescent="0.25">
      <c r="A21483" s="5"/>
      <c r="CI21483"/>
      <c r="CJ21483"/>
    </row>
    <row r="21484" spans="1:88" x14ac:dyDescent="0.25">
      <c r="A21484" s="5"/>
      <c r="CI21484"/>
      <c r="CJ21484"/>
    </row>
    <row r="21485" spans="1:88" x14ac:dyDescent="0.25">
      <c r="A21485" s="5"/>
      <c r="CI21485"/>
      <c r="CJ21485"/>
    </row>
    <row r="21486" spans="1:88" x14ac:dyDescent="0.25">
      <c r="A21486" s="5"/>
      <c r="CI21486"/>
      <c r="CJ21486"/>
    </row>
    <row r="21487" spans="1:88" x14ac:dyDescent="0.25">
      <c r="A21487" s="5"/>
      <c r="CI21487"/>
      <c r="CJ21487"/>
    </row>
    <row r="21488" spans="1:88" x14ac:dyDescent="0.25">
      <c r="A21488" s="5"/>
      <c r="CI21488"/>
      <c r="CJ21488"/>
    </row>
    <row r="21489" spans="1:88" x14ac:dyDescent="0.25">
      <c r="A21489" s="5"/>
      <c r="CI21489"/>
      <c r="CJ21489"/>
    </row>
    <row r="21490" spans="1:88" x14ac:dyDescent="0.25">
      <c r="A21490" s="5"/>
      <c r="CI21490"/>
      <c r="CJ21490"/>
    </row>
    <row r="21491" spans="1:88" x14ac:dyDescent="0.25">
      <c r="A21491" s="5"/>
      <c r="CI21491"/>
      <c r="CJ21491"/>
    </row>
    <row r="21492" spans="1:88" x14ac:dyDescent="0.25">
      <c r="A21492" s="5"/>
      <c r="CI21492"/>
      <c r="CJ21492"/>
    </row>
    <row r="21493" spans="1:88" x14ac:dyDescent="0.25">
      <c r="A21493" s="5"/>
      <c r="CI21493"/>
      <c r="CJ21493"/>
    </row>
    <row r="21494" spans="1:88" x14ac:dyDescent="0.25">
      <c r="A21494" s="5"/>
      <c r="CI21494"/>
      <c r="CJ21494"/>
    </row>
    <row r="21495" spans="1:88" x14ac:dyDescent="0.25">
      <c r="A21495" s="5"/>
      <c r="CI21495"/>
      <c r="CJ21495"/>
    </row>
    <row r="21496" spans="1:88" x14ac:dyDescent="0.25">
      <c r="A21496" s="5"/>
      <c r="CI21496"/>
      <c r="CJ21496"/>
    </row>
    <row r="21497" spans="1:88" x14ac:dyDescent="0.25">
      <c r="A21497" s="5"/>
      <c r="CI21497"/>
      <c r="CJ21497"/>
    </row>
    <row r="21498" spans="1:88" x14ac:dyDescent="0.25">
      <c r="A21498" s="5"/>
      <c r="CI21498"/>
      <c r="CJ21498"/>
    </row>
    <row r="21499" spans="1:88" x14ac:dyDescent="0.25">
      <c r="A21499" s="5"/>
      <c r="CI21499"/>
      <c r="CJ21499"/>
    </row>
    <row r="21500" spans="1:88" x14ac:dyDescent="0.25">
      <c r="A21500" s="5"/>
      <c r="CI21500"/>
      <c r="CJ21500"/>
    </row>
    <row r="21501" spans="1:88" x14ac:dyDescent="0.25">
      <c r="A21501" s="5"/>
      <c r="CI21501"/>
      <c r="CJ21501"/>
    </row>
    <row r="21502" spans="1:88" x14ac:dyDescent="0.25">
      <c r="A21502" s="5"/>
      <c r="CI21502"/>
      <c r="CJ21502"/>
    </row>
    <row r="21503" spans="1:88" x14ac:dyDescent="0.25">
      <c r="A21503" s="5"/>
      <c r="CI21503"/>
      <c r="CJ21503"/>
    </row>
    <row r="21504" spans="1:88" x14ac:dyDescent="0.25">
      <c r="A21504" s="5"/>
      <c r="CI21504"/>
      <c r="CJ21504"/>
    </row>
    <row r="21505" spans="1:88" x14ac:dyDescent="0.25">
      <c r="A21505" s="5"/>
      <c r="CI21505"/>
      <c r="CJ21505"/>
    </row>
    <row r="21506" spans="1:88" x14ac:dyDescent="0.25">
      <c r="A21506" s="5"/>
      <c r="CI21506"/>
      <c r="CJ21506"/>
    </row>
    <row r="21507" spans="1:88" x14ac:dyDescent="0.25">
      <c r="A21507" s="5"/>
      <c r="CI21507"/>
      <c r="CJ21507"/>
    </row>
    <row r="21508" spans="1:88" x14ac:dyDescent="0.25">
      <c r="A21508" s="5"/>
    </row>
    <row r="21509" spans="1:88" x14ac:dyDescent="0.25">
      <c r="A21509" s="5"/>
    </row>
    <row r="21510" spans="1:88" x14ac:dyDescent="0.25">
      <c r="A21510" s="5"/>
    </row>
    <row r="21511" spans="1:88" x14ac:dyDescent="0.25">
      <c r="A21511" s="5"/>
    </row>
    <row r="21512" spans="1:88" x14ac:dyDescent="0.25">
      <c r="A21512" s="5"/>
    </row>
    <row r="21513" spans="1:88" x14ac:dyDescent="0.25">
      <c r="A21513" s="5"/>
    </row>
    <row r="21514" spans="1:88" x14ac:dyDescent="0.25">
      <c r="A21514" s="5"/>
    </row>
    <row r="21515" spans="1:88" x14ac:dyDescent="0.25">
      <c r="A21515" s="5"/>
    </row>
    <row r="21516" spans="1:88" x14ac:dyDescent="0.25">
      <c r="A21516" s="5"/>
    </row>
    <row r="21517" spans="1:88" x14ac:dyDescent="0.25">
      <c r="A21517" s="5"/>
    </row>
    <row r="21518" spans="1:88" x14ac:dyDescent="0.25">
      <c r="A21518" s="5"/>
    </row>
    <row r="21519" spans="1:88" x14ac:dyDescent="0.25">
      <c r="A21519" s="5"/>
    </row>
    <row r="21520" spans="1:88" x14ac:dyDescent="0.25">
      <c r="A21520" s="5"/>
    </row>
    <row r="21521" spans="1:1" x14ac:dyDescent="0.25">
      <c r="A21521" s="5"/>
    </row>
    <row r="21522" spans="1:1" x14ac:dyDescent="0.25">
      <c r="A21522" s="5"/>
    </row>
    <row r="21523" spans="1:1" x14ac:dyDescent="0.25">
      <c r="A21523" s="5"/>
    </row>
    <row r="21524" spans="1:1" x14ac:dyDescent="0.25">
      <c r="A21524" s="5"/>
    </row>
    <row r="21525" spans="1:1" x14ac:dyDescent="0.25">
      <c r="A21525" s="5"/>
    </row>
    <row r="21526" spans="1:1" x14ac:dyDescent="0.25">
      <c r="A21526" s="5"/>
    </row>
    <row r="21527" spans="1:1" x14ac:dyDescent="0.25">
      <c r="A21527" s="5"/>
    </row>
    <row r="21528" spans="1:1" x14ac:dyDescent="0.25">
      <c r="A21528" s="5"/>
    </row>
    <row r="21529" spans="1:1" x14ac:dyDescent="0.25">
      <c r="A21529" s="5"/>
    </row>
    <row r="21530" spans="1:1" x14ac:dyDescent="0.25">
      <c r="A21530" s="5"/>
    </row>
    <row r="21531" spans="1:1" x14ac:dyDescent="0.25">
      <c r="A21531" s="5"/>
    </row>
    <row r="21532" spans="1:1" x14ac:dyDescent="0.25">
      <c r="A21532" s="5"/>
    </row>
    <row r="21533" spans="1:1" x14ac:dyDescent="0.25">
      <c r="A21533" s="5"/>
    </row>
    <row r="21534" spans="1:1" x14ac:dyDescent="0.25">
      <c r="A21534" s="5"/>
    </row>
    <row r="21535" spans="1:1" x14ac:dyDescent="0.25">
      <c r="A21535" s="5"/>
    </row>
    <row r="21536" spans="1:1" x14ac:dyDescent="0.25">
      <c r="A21536" s="5"/>
    </row>
    <row r="21537" spans="1:1" x14ac:dyDescent="0.25">
      <c r="A21537" s="5"/>
    </row>
    <row r="21538" spans="1:1" x14ac:dyDescent="0.25">
      <c r="A21538" s="5"/>
    </row>
    <row r="21539" spans="1:1" x14ac:dyDescent="0.25">
      <c r="A21539" s="5"/>
    </row>
    <row r="21540" spans="1:1" x14ac:dyDescent="0.25">
      <c r="A21540" s="5"/>
    </row>
    <row r="21541" spans="1:1" x14ac:dyDescent="0.25">
      <c r="A21541" s="5"/>
    </row>
    <row r="21542" spans="1:1" x14ac:dyDescent="0.25">
      <c r="A21542" s="5"/>
    </row>
    <row r="21543" spans="1:1" x14ac:dyDescent="0.25">
      <c r="A21543" s="5"/>
    </row>
    <row r="21544" spans="1:1" x14ac:dyDescent="0.25">
      <c r="A21544" s="5"/>
    </row>
    <row r="21545" spans="1:1" x14ac:dyDescent="0.25">
      <c r="A21545" s="5"/>
    </row>
    <row r="21546" spans="1:1" x14ac:dyDescent="0.25">
      <c r="A21546" s="5"/>
    </row>
    <row r="21547" spans="1:1" x14ac:dyDescent="0.25">
      <c r="A21547" s="5"/>
    </row>
    <row r="21548" spans="1:1" x14ac:dyDescent="0.25">
      <c r="A21548" s="5"/>
    </row>
    <row r="21549" spans="1:1" x14ac:dyDescent="0.25">
      <c r="A21549" s="5"/>
    </row>
    <row r="21550" spans="1:1" x14ac:dyDescent="0.25">
      <c r="A21550" s="5"/>
    </row>
    <row r="21551" spans="1:1" x14ac:dyDescent="0.25">
      <c r="A21551" s="5"/>
    </row>
    <row r="21552" spans="1:1" x14ac:dyDescent="0.25">
      <c r="A21552" s="5"/>
    </row>
    <row r="21553" spans="1:1" x14ac:dyDescent="0.25">
      <c r="A21553" s="5"/>
    </row>
    <row r="21554" spans="1:1" x14ac:dyDescent="0.25">
      <c r="A21554" s="5"/>
    </row>
    <row r="21555" spans="1:1" x14ac:dyDescent="0.25">
      <c r="A21555" s="5"/>
    </row>
    <row r="21556" spans="1:1" x14ac:dyDescent="0.25">
      <c r="A21556" s="5"/>
    </row>
    <row r="21557" spans="1:1" x14ac:dyDescent="0.25">
      <c r="A21557" s="5"/>
    </row>
    <row r="21558" spans="1:1" x14ac:dyDescent="0.25">
      <c r="A21558" s="5"/>
    </row>
    <row r="21559" spans="1:1" x14ac:dyDescent="0.25">
      <c r="A21559" s="5"/>
    </row>
    <row r="21560" spans="1:1" x14ac:dyDescent="0.25">
      <c r="A21560" s="5"/>
    </row>
    <row r="21561" spans="1:1" x14ac:dyDescent="0.25">
      <c r="A21561" s="5"/>
    </row>
    <row r="21562" spans="1:1" x14ac:dyDescent="0.25">
      <c r="A21562" s="5"/>
    </row>
    <row r="21563" spans="1:1" x14ac:dyDescent="0.25">
      <c r="A21563" s="5"/>
    </row>
    <row r="21564" spans="1:1" x14ac:dyDescent="0.25">
      <c r="A21564" s="5"/>
    </row>
    <row r="21565" spans="1:1" x14ac:dyDescent="0.25">
      <c r="A21565" s="5"/>
    </row>
    <row r="21566" spans="1:1" x14ac:dyDescent="0.25">
      <c r="A21566" s="5"/>
    </row>
    <row r="21567" spans="1:1" x14ac:dyDescent="0.25">
      <c r="A21567" s="5"/>
    </row>
    <row r="21568" spans="1:1" x14ac:dyDescent="0.25">
      <c r="A21568" s="5"/>
    </row>
    <row r="21569" spans="1:1" x14ac:dyDescent="0.25">
      <c r="A21569" s="5"/>
    </row>
    <row r="21570" spans="1:1" x14ac:dyDescent="0.25">
      <c r="A21570" s="5"/>
    </row>
    <row r="21571" spans="1:1" x14ac:dyDescent="0.25">
      <c r="A21571" s="5"/>
    </row>
    <row r="21572" spans="1:1" x14ac:dyDescent="0.25">
      <c r="A21572" s="5"/>
    </row>
    <row r="21573" spans="1:1" x14ac:dyDescent="0.25">
      <c r="A21573" s="5"/>
    </row>
    <row r="21574" spans="1:1" x14ac:dyDescent="0.25">
      <c r="A21574" s="5"/>
    </row>
    <row r="21575" spans="1:1" x14ac:dyDescent="0.25">
      <c r="A21575" s="5"/>
    </row>
    <row r="21576" spans="1:1" x14ac:dyDescent="0.25">
      <c r="A21576" s="5"/>
    </row>
    <row r="21577" spans="1:1" x14ac:dyDescent="0.25">
      <c r="A21577" s="5"/>
    </row>
    <row r="21578" spans="1:1" x14ac:dyDescent="0.25">
      <c r="A21578" s="5"/>
    </row>
    <row r="21579" spans="1:1" x14ac:dyDescent="0.25">
      <c r="A21579" s="5"/>
    </row>
    <row r="21580" spans="1:1" x14ac:dyDescent="0.25">
      <c r="A21580" s="5"/>
    </row>
    <row r="21581" spans="1:1" x14ac:dyDescent="0.25">
      <c r="A21581" s="5"/>
    </row>
    <row r="21582" spans="1:1" x14ac:dyDescent="0.25">
      <c r="A21582" s="5"/>
    </row>
    <row r="21583" spans="1:1" x14ac:dyDescent="0.25">
      <c r="A21583" s="5"/>
    </row>
    <row r="21584" spans="1:1" x14ac:dyDescent="0.25">
      <c r="A21584" s="5"/>
    </row>
    <row r="21585" spans="1:1" x14ac:dyDescent="0.25">
      <c r="A21585" s="5"/>
    </row>
    <row r="21586" spans="1:1" x14ac:dyDescent="0.25">
      <c r="A21586" s="5"/>
    </row>
    <row r="21587" spans="1:1" x14ac:dyDescent="0.25">
      <c r="A21587" s="5"/>
    </row>
    <row r="21588" spans="1:1" x14ac:dyDescent="0.25">
      <c r="A21588" s="5"/>
    </row>
    <row r="21589" spans="1:1" x14ac:dyDescent="0.25">
      <c r="A21589" s="5"/>
    </row>
    <row r="21590" spans="1:1" x14ac:dyDescent="0.25">
      <c r="A21590" s="5"/>
    </row>
    <row r="21591" spans="1:1" x14ac:dyDescent="0.25">
      <c r="A21591" s="5"/>
    </row>
    <row r="21592" spans="1:1" x14ac:dyDescent="0.25">
      <c r="A21592" s="5"/>
    </row>
    <row r="21593" spans="1:1" x14ac:dyDescent="0.25">
      <c r="A21593" s="5"/>
    </row>
    <row r="21594" spans="1:1" x14ac:dyDescent="0.25">
      <c r="A21594" s="5"/>
    </row>
    <row r="21595" spans="1:1" x14ac:dyDescent="0.25">
      <c r="A21595" s="5"/>
    </row>
    <row r="21596" spans="1:1" x14ac:dyDescent="0.25">
      <c r="A21596" s="5"/>
    </row>
    <row r="21597" spans="1:1" x14ac:dyDescent="0.25">
      <c r="A21597" s="5"/>
    </row>
    <row r="21598" spans="1:1" x14ac:dyDescent="0.25">
      <c r="A21598" s="5"/>
    </row>
    <row r="21599" spans="1:1" x14ac:dyDescent="0.25">
      <c r="A21599" s="5"/>
    </row>
    <row r="21600" spans="1:1" x14ac:dyDescent="0.25">
      <c r="A21600" s="5"/>
    </row>
    <row r="21601" spans="1:1" x14ac:dyDescent="0.25">
      <c r="A21601" s="5"/>
    </row>
    <row r="21602" spans="1:1" x14ac:dyDescent="0.25">
      <c r="A21602" s="5"/>
    </row>
    <row r="21603" spans="1:1" x14ac:dyDescent="0.25">
      <c r="A21603" s="5"/>
    </row>
    <row r="21604" spans="1:1" x14ac:dyDescent="0.25">
      <c r="A21604" s="5"/>
    </row>
    <row r="21605" spans="1:1" x14ac:dyDescent="0.25">
      <c r="A21605" s="5"/>
    </row>
    <row r="21606" spans="1:1" x14ac:dyDescent="0.25">
      <c r="A21606" s="5"/>
    </row>
    <row r="21607" spans="1:1" x14ac:dyDescent="0.25">
      <c r="A21607" s="5"/>
    </row>
    <row r="21608" spans="1:1" x14ac:dyDescent="0.25">
      <c r="A21608" s="5"/>
    </row>
    <row r="21609" spans="1:1" x14ac:dyDescent="0.25">
      <c r="A21609" s="5"/>
    </row>
    <row r="21610" spans="1:1" x14ac:dyDescent="0.25">
      <c r="A21610" s="5"/>
    </row>
    <row r="21611" spans="1:1" x14ac:dyDescent="0.25">
      <c r="A21611" s="5"/>
    </row>
    <row r="21612" spans="1:1" x14ac:dyDescent="0.25">
      <c r="A21612" s="5"/>
    </row>
    <row r="21613" spans="1:1" x14ac:dyDescent="0.25">
      <c r="A21613" s="5"/>
    </row>
    <row r="21614" spans="1:1" x14ac:dyDescent="0.25">
      <c r="A21614" s="5"/>
    </row>
    <row r="21615" spans="1:1" x14ac:dyDescent="0.25">
      <c r="A21615" s="5"/>
    </row>
    <row r="21616" spans="1:1" x14ac:dyDescent="0.25">
      <c r="A21616" s="5"/>
    </row>
    <row r="21617" spans="1:1" x14ac:dyDescent="0.25">
      <c r="A21617" s="5"/>
    </row>
    <row r="21618" spans="1:1" x14ac:dyDescent="0.25">
      <c r="A21618" s="5"/>
    </row>
    <row r="21619" spans="1:1" x14ac:dyDescent="0.25">
      <c r="A21619" s="5"/>
    </row>
    <row r="21620" spans="1:1" x14ac:dyDescent="0.25">
      <c r="A21620" s="5"/>
    </row>
    <row r="21621" spans="1:1" x14ac:dyDescent="0.25">
      <c r="A21621" s="5"/>
    </row>
    <row r="21622" spans="1:1" x14ac:dyDescent="0.25">
      <c r="A21622" s="5"/>
    </row>
    <row r="21623" spans="1:1" x14ac:dyDescent="0.25">
      <c r="A21623" s="5"/>
    </row>
    <row r="21624" spans="1:1" x14ac:dyDescent="0.25">
      <c r="A21624" s="5"/>
    </row>
    <row r="21625" spans="1:1" x14ac:dyDescent="0.25">
      <c r="A21625" s="5"/>
    </row>
    <row r="21626" spans="1:1" x14ac:dyDescent="0.25">
      <c r="A21626" s="5"/>
    </row>
    <row r="21627" spans="1:1" x14ac:dyDescent="0.25">
      <c r="A21627" s="5"/>
    </row>
    <row r="21628" spans="1:1" x14ac:dyDescent="0.25">
      <c r="A21628" s="5"/>
    </row>
    <row r="21629" spans="1:1" x14ac:dyDescent="0.25">
      <c r="A21629" s="5"/>
    </row>
    <row r="21630" spans="1:1" x14ac:dyDescent="0.25">
      <c r="A21630" s="5"/>
    </row>
    <row r="21631" spans="1:1" x14ac:dyDescent="0.25">
      <c r="A21631" s="5"/>
    </row>
    <row r="21632" spans="1:1" x14ac:dyDescent="0.25">
      <c r="A21632" s="5"/>
    </row>
    <row r="21633" spans="1:1" x14ac:dyDescent="0.25">
      <c r="A21633" s="5"/>
    </row>
    <row r="21634" spans="1:1" x14ac:dyDescent="0.25">
      <c r="A21634" s="5"/>
    </row>
    <row r="21635" spans="1:1" x14ac:dyDescent="0.25">
      <c r="A21635" s="5"/>
    </row>
    <row r="21636" spans="1:1" x14ac:dyDescent="0.25">
      <c r="A21636" s="5"/>
    </row>
    <row r="21637" spans="1:1" x14ac:dyDescent="0.25">
      <c r="A21637" s="5"/>
    </row>
    <row r="21638" spans="1:1" x14ac:dyDescent="0.25">
      <c r="A21638" s="5"/>
    </row>
    <row r="21639" spans="1:1" x14ac:dyDescent="0.25">
      <c r="A21639" s="5"/>
    </row>
    <row r="21640" spans="1:1" x14ac:dyDescent="0.25">
      <c r="A21640" s="5"/>
    </row>
    <row r="21641" spans="1:1" x14ac:dyDescent="0.25">
      <c r="A21641" s="5"/>
    </row>
    <row r="21642" spans="1:1" x14ac:dyDescent="0.25">
      <c r="A21642" s="5"/>
    </row>
    <row r="21643" spans="1:1" x14ac:dyDescent="0.25">
      <c r="A21643" s="5"/>
    </row>
    <row r="21644" spans="1:1" x14ac:dyDescent="0.25">
      <c r="A21644" s="5"/>
    </row>
    <row r="21645" spans="1:1" x14ac:dyDescent="0.25">
      <c r="A21645" s="5"/>
    </row>
    <row r="21646" spans="1:1" x14ac:dyDescent="0.25">
      <c r="A21646" s="5"/>
    </row>
    <row r="21647" spans="1:1" x14ac:dyDescent="0.25">
      <c r="A21647" s="5"/>
    </row>
    <row r="21648" spans="1:1" x14ac:dyDescent="0.25">
      <c r="A21648" s="5"/>
    </row>
    <row r="21649" spans="1:1" x14ac:dyDescent="0.25">
      <c r="A21649" s="5"/>
    </row>
    <row r="21650" spans="1:1" x14ac:dyDescent="0.25">
      <c r="A21650" s="5"/>
    </row>
    <row r="21651" spans="1:1" x14ac:dyDescent="0.25">
      <c r="A21651" s="5"/>
    </row>
    <row r="21652" spans="1:1" x14ac:dyDescent="0.25">
      <c r="A21652" s="5"/>
    </row>
    <row r="21653" spans="1:1" x14ac:dyDescent="0.25">
      <c r="A21653" s="5"/>
    </row>
    <row r="21654" spans="1:1" x14ac:dyDescent="0.25">
      <c r="A21654" s="5"/>
    </row>
    <row r="21655" spans="1:1" x14ac:dyDescent="0.25">
      <c r="A21655" s="5"/>
    </row>
    <row r="21656" spans="1:1" x14ac:dyDescent="0.25">
      <c r="A21656" s="5"/>
    </row>
    <row r="21657" spans="1:1" x14ac:dyDescent="0.25">
      <c r="A21657" s="5"/>
    </row>
    <row r="21658" spans="1:1" x14ac:dyDescent="0.25">
      <c r="A21658" s="5"/>
    </row>
    <row r="21659" spans="1:1" x14ac:dyDescent="0.25">
      <c r="A21659" s="5"/>
    </row>
    <row r="21660" spans="1:1" x14ac:dyDescent="0.25">
      <c r="A21660" s="5"/>
    </row>
    <row r="21661" spans="1:1" x14ac:dyDescent="0.25">
      <c r="A21661" s="5"/>
    </row>
    <row r="21662" spans="1:1" x14ac:dyDescent="0.25">
      <c r="A21662" s="5"/>
    </row>
    <row r="21663" spans="1:1" x14ac:dyDescent="0.25">
      <c r="A21663" s="5"/>
    </row>
    <row r="21664" spans="1:1" x14ac:dyDescent="0.25">
      <c r="A21664" s="5"/>
    </row>
    <row r="21665" spans="1:1" x14ac:dyDescent="0.25">
      <c r="A21665" s="5"/>
    </row>
    <row r="21666" spans="1:1" x14ac:dyDescent="0.25">
      <c r="A21666" s="5"/>
    </row>
    <row r="21667" spans="1:1" x14ac:dyDescent="0.25">
      <c r="A21667" s="5"/>
    </row>
    <row r="21668" spans="1:1" x14ac:dyDescent="0.25">
      <c r="A21668" s="5"/>
    </row>
    <row r="21669" spans="1:1" x14ac:dyDescent="0.25">
      <c r="A21669" s="5"/>
    </row>
    <row r="21670" spans="1:1" x14ac:dyDescent="0.25">
      <c r="A21670" s="5"/>
    </row>
    <row r="21671" spans="1:1" x14ac:dyDescent="0.25">
      <c r="A21671" s="5"/>
    </row>
    <row r="21672" spans="1:1" x14ac:dyDescent="0.25">
      <c r="A21672" s="5"/>
    </row>
    <row r="21673" spans="1:1" x14ac:dyDescent="0.25">
      <c r="A21673" s="5"/>
    </row>
    <row r="21674" spans="1:1" x14ac:dyDescent="0.25">
      <c r="A21674" s="5"/>
    </row>
    <row r="21675" spans="1:1" x14ac:dyDescent="0.25">
      <c r="A21675" s="5"/>
    </row>
    <row r="21676" spans="1:1" x14ac:dyDescent="0.25">
      <c r="A21676" s="5"/>
    </row>
    <row r="21677" spans="1:1" x14ac:dyDescent="0.25">
      <c r="A21677" s="5"/>
    </row>
    <row r="21678" spans="1:1" x14ac:dyDescent="0.25">
      <c r="A21678" s="5"/>
    </row>
    <row r="21679" spans="1:1" x14ac:dyDescent="0.25">
      <c r="A21679" s="5"/>
    </row>
    <row r="21680" spans="1:1" x14ac:dyDescent="0.25">
      <c r="A21680" s="5"/>
    </row>
    <row r="21681" spans="1:1" x14ac:dyDescent="0.25">
      <c r="A21681" s="5"/>
    </row>
    <row r="21682" spans="1:1" x14ac:dyDescent="0.25">
      <c r="A21682" s="5"/>
    </row>
    <row r="21683" spans="1:1" x14ac:dyDescent="0.25">
      <c r="A21683" s="5"/>
    </row>
    <row r="21684" spans="1:1" x14ac:dyDescent="0.25">
      <c r="A21684" s="5"/>
    </row>
    <row r="21685" spans="1:1" x14ac:dyDescent="0.25">
      <c r="A21685" s="5"/>
    </row>
    <row r="21686" spans="1:1" x14ac:dyDescent="0.25">
      <c r="A21686" s="5"/>
    </row>
    <row r="21687" spans="1:1" x14ac:dyDescent="0.25">
      <c r="A21687" s="5"/>
    </row>
    <row r="21688" spans="1:1" x14ac:dyDescent="0.25">
      <c r="A21688" s="5"/>
    </row>
    <row r="21689" spans="1:1" x14ac:dyDescent="0.25">
      <c r="A21689" s="5"/>
    </row>
    <row r="21690" spans="1:1" x14ac:dyDescent="0.25">
      <c r="A21690" s="5"/>
    </row>
    <row r="21691" spans="1:1" x14ac:dyDescent="0.25">
      <c r="A21691" s="5"/>
    </row>
    <row r="21692" spans="1:1" x14ac:dyDescent="0.25">
      <c r="A21692" s="5"/>
    </row>
    <row r="21693" spans="1:1" x14ac:dyDescent="0.25">
      <c r="A21693" s="5"/>
    </row>
    <row r="21694" spans="1:1" x14ac:dyDescent="0.25">
      <c r="A21694" s="5"/>
    </row>
    <row r="21695" spans="1:1" x14ac:dyDescent="0.25">
      <c r="A21695" s="5"/>
    </row>
    <row r="21696" spans="1:1" x14ac:dyDescent="0.25">
      <c r="A21696" s="5"/>
    </row>
    <row r="21697" spans="1:1" x14ac:dyDescent="0.25">
      <c r="A21697" s="5"/>
    </row>
    <row r="21698" spans="1:1" x14ac:dyDescent="0.25">
      <c r="A21698" s="5"/>
    </row>
    <row r="21699" spans="1:1" x14ac:dyDescent="0.25">
      <c r="A21699" s="5"/>
    </row>
    <row r="21700" spans="1:1" x14ac:dyDescent="0.25">
      <c r="A21700" s="5"/>
    </row>
    <row r="21701" spans="1:1" x14ac:dyDescent="0.25">
      <c r="A21701" s="5"/>
    </row>
    <row r="21702" spans="1:1" x14ac:dyDescent="0.25">
      <c r="A21702" s="5"/>
    </row>
    <row r="21703" spans="1:1" x14ac:dyDescent="0.25">
      <c r="A21703" s="5"/>
    </row>
    <row r="21704" spans="1:1" x14ac:dyDescent="0.25">
      <c r="A21704" s="5"/>
    </row>
    <row r="21705" spans="1:1" x14ac:dyDescent="0.25">
      <c r="A21705" s="5"/>
    </row>
    <row r="21706" spans="1:1" x14ac:dyDescent="0.25">
      <c r="A21706" s="5"/>
    </row>
    <row r="21707" spans="1:1" x14ac:dyDescent="0.25">
      <c r="A21707" s="5"/>
    </row>
    <row r="21708" spans="1:1" x14ac:dyDescent="0.25">
      <c r="A21708" s="5"/>
    </row>
    <row r="21709" spans="1:1" x14ac:dyDescent="0.25">
      <c r="A21709" s="5"/>
    </row>
    <row r="21710" spans="1:1" x14ac:dyDescent="0.25">
      <c r="A21710" s="5"/>
    </row>
    <row r="21711" spans="1:1" x14ac:dyDescent="0.25">
      <c r="A21711" s="5"/>
    </row>
    <row r="21712" spans="1:1" x14ac:dyDescent="0.25">
      <c r="A21712" s="5"/>
    </row>
    <row r="21713" spans="1:1" x14ac:dyDescent="0.25">
      <c r="A21713" s="5"/>
    </row>
    <row r="21714" spans="1:1" x14ac:dyDescent="0.25">
      <c r="A21714" s="5"/>
    </row>
    <row r="21715" spans="1:1" x14ac:dyDescent="0.25">
      <c r="A21715" s="5"/>
    </row>
    <row r="21716" spans="1:1" x14ac:dyDescent="0.25">
      <c r="A21716" s="5"/>
    </row>
    <row r="21717" spans="1:1" x14ac:dyDescent="0.25">
      <c r="A21717" s="5"/>
    </row>
    <row r="21718" spans="1:1" x14ac:dyDescent="0.25">
      <c r="A21718" s="5"/>
    </row>
    <row r="21719" spans="1:1" x14ac:dyDescent="0.25">
      <c r="A21719" s="5"/>
    </row>
    <row r="21720" spans="1:1" x14ac:dyDescent="0.25">
      <c r="A21720" s="5"/>
    </row>
    <row r="21721" spans="1:1" x14ac:dyDescent="0.25">
      <c r="A21721" s="5"/>
    </row>
    <row r="21722" spans="1:1" x14ac:dyDescent="0.25">
      <c r="A21722" s="5"/>
    </row>
    <row r="21723" spans="1:1" x14ac:dyDescent="0.25">
      <c r="A21723" s="5"/>
    </row>
    <row r="21724" spans="1:1" x14ac:dyDescent="0.25">
      <c r="A21724" s="5"/>
    </row>
    <row r="21725" spans="1:1" x14ac:dyDescent="0.25">
      <c r="A21725" s="5"/>
    </row>
    <row r="21726" spans="1:1" x14ac:dyDescent="0.25">
      <c r="A21726" s="5"/>
    </row>
    <row r="21727" spans="1:1" x14ac:dyDescent="0.25">
      <c r="A21727" s="5"/>
    </row>
    <row r="21728" spans="1:1" x14ac:dyDescent="0.25">
      <c r="A21728" s="5"/>
    </row>
    <row r="21729" spans="1:1" x14ac:dyDescent="0.25">
      <c r="A21729" s="5"/>
    </row>
    <row r="21730" spans="1:1" x14ac:dyDescent="0.25">
      <c r="A21730" s="5"/>
    </row>
    <row r="21731" spans="1:1" x14ac:dyDescent="0.25">
      <c r="A21731" s="5"/>
    </row>
    <row r="21732" spans="1:1" x14ac:dyDescent="0.25">
      <c r="A21732" s="5"/>
    </row>
    <row r="21733" spans="1:1" x14ac:dyDescent="0.25">
      <c r="A21733" s="5"/>
    </row>
    <row r="21734" spans="1:1" x14ac:dyDescent="0.25">
      <c r="A21734" s="5"/>
    </row>
    <row r="21735" spans="1:1" x14ac:dyDescent="0.25">
      <c r="A21735" s="5"/>
    </row>
    <row r="21736" spans="1:1" x14ac:dyDescent="0.25">
      <c r="A21736" s="5"/>
    </row>
    <row r="21737" spans="1:1" x14ac:dyDescent="0.25">
      <c r="A21737" s="5"/>
    </row>
    <row r="21738" spans="1:1" x14ac:dyDescent="0.25">
      <c r="A21738" s="5"/>
    </row>
    <row r="21739" spans="1:1" x14ac:dyDescent="0.25">
      <c r="A21739" s="5"/>
    </row>
    <row r="21740" spans="1:1" x14ac:dyDescent="0.25">
      <c r="A21740" s="5"/>
    </row>
    <row r="21741" spans="1:1" x14ac:dyDescent="0.25">
      <c r="A21741" s="5"/>
    </row>
    <row r="21742" spans="1:1" x14ac:dyDescent="0.25">
      <c r="A21742" s="5"/>
    </row>
    <row r="21743" spans="1:1" x14ac:dyDescent="0.25">
      <c r="A21743" s="5"/>
    </row>
    <row r="21744" spans="1:1" x14ac:dyDescent="0.25">
      <c r="A21744" s="5"/>
    </row>
    <row r="21745" spans="1:1" x14ac:dyDescent="0.25">
      <c r="A21745" s="5"/>
    </row>
    <row r="21746" spans="1:1" x14ac:dyDescent="0.25">
      <c r="A21746" s="5"/>
    </row>
    <row r="21747" spans="1:1" x14ac:dyDescent="0.25">
      <c r="A21747" s="5"/>
    </row>
    <row r="21748" spans="1:1" x14ac:dyDescent="0.25">
      <c r="A21748" s="5"/>
    </row>
    <row r="21749" spans="1:1" x14ac:dyDescent="0.25">
      <c r="A21749" s="5"/>
    </row>
    <row r="21750" spans="1:1" x14ac:dyDescent="0.25">
      <c r="A21750" s="5"/>
    </row>
    <row r="21751" spans="1:1" x14ac:dyDescent="0.25">
      <c r="A21751" s="5"/>
    </row>
    <row r="21752" spans="1:1" x14ac:dyDescent="0.25">
      <c r="A21752" s="5"/>
    </row>
    <row r="21753" spans="1:1" x14ac:dyDescent="0.25">
      <c r="A21753" s="5"/>
    </row>
    <row r="21754" spans="1:1" x14ac:dyDescent="0.25">
      <c r="A21754" s="5"/>
    </row>
    <row r="21755" spans="1:1" x14ac:dyDescent="0.25">
      <c r="A21755" s="5"/>
    </row>
    <row r="21756" spans="1:1" x14ac:dyDescent="0.25">
      <c r="A21756" s="5"/>
    </row>
    <row r="21757" spans="1:1" x14ac:dyDescent="0.25">
      <c r="A21757" s="5"/>
    </row>
    <row r="21758" spans="1:1" x14ac:dyDescent="0.25">
      <c r="A21758" s="5"/>
    </row>
    <row r="21759" spans="1:1" x14ac:dyDescent="0.25">
      <c r="A21759" s="5"/>
    </row>
    <row r="21760" spans="1:1" x14ac:dyDescent="0.25">
      <c r="A21760" s="5"/>
    </row>
    <row r="21761" spans="1:1" x14ac:dyDescent="0.25">
      <c r="A21761" s="5"/>
    </row>
    <row r="21762" spans="1:1" x14ac:dyDescent="0.25">
      <c r="A21762" s="5"/>
    </row>
    <row r="21763" spans="1:1" x14ac:dyDescent="0.25">
      <c r="A21763" s="5"/>
    </row>
    <row r="21764" spans="1:1" x14ac:dyDescent="0.25">
      <c r="A21764" s="5"/>
    </row>
    <row r="21765" spans="1:1" x14ac:dyDescent="0.25">
      <c r="A21765" s="5"/>
    </row>
    <row r="21766" spans="1:1" x14ac:dyDescent="0.25">
      <c r="A21766" s="5"/>
    </row>
    <row r="21767" spans="1:1" x14ac:dyDescent="0.25">
      <c r="A21767" s="5"/>
    </row>
    <row r="21768" spans="1:1" x14ac:dyDescent="0.25">
      <c r="A21768" s="5"/>
    </row>
    <row r="21769" spans="1:1" x14ac:dyDescent="0.25">
      <c r="A21769" s="5"/>
    </row>
    <row r="21770" spans="1:1" x14ac:dyDescent="0.25">
      <c r="A21770" s="5"/>
    </row>
    <row r="21771" spans="1:1" x14ac:dyDescent="0.25">
      <c r="A21771" s="5"/>
    </row>
    <row r="21772" spans="1:1" x14ac:dyDescent="0.25">
      <c r="A21772" s="5"/>
    </row>
    <row r="21773" spans="1:1" x14ac:dyDescent="0.25">
      <c r="A21773" s="5"/>
    </row>
    <row r="21774" spans="1:1" x14ac:dyDescent="0.25">
      <c r="A21774" s="5"/>
    </row>
    <row r="21775" spans="1:1" x14ac:dyDescent="0.25">
      <c r="A21775" s="5"/>
    </row>
    <row r="21776" spans="1:1" x14ac:dyDescent="0.25">
      <c r="A21776" s="5"/>
    </row>
    <row r="21777" spans="1:1" x14ac:dyDescent="0.25">
      <c r="A21777" s="5"/>
    </row>
    <row r="21778" spans="1:1" x14ac:dyDescent="0.25">
      <c r="A21778" s="5"/>
    </row>
    <row r="21779" spans="1:1" x14ac:dyDescent="0.25">
      <c r="A21779" s="5"/>
    </row>
    <row r="21780" spans="1:1" x14ac:dyDescent="0.25">
      <c r="A21780" s="5"/>
    </row>
    <row r="21781" spans="1:1" x14ac:dyDescent="0.25">
      <c r="A21781" s="5"/>
    </row>
    <row r="21782" spans="1:1" x14ac:dyDescent="0.25">
      <c r="A21782" s="5"/>
    </row>
    <row r="21783" spans="1:1" x14ac:dyDescent="0.25">
      <c r="A21783" s="5"/>
    </row>
    <row r="21784" spans="1:1" x14ac:dyDescent="0.25">
      <c r="A21784" s="5"/>
    </row>
    <row r="21785" spans="1:1" x14ac:dyDescent="0.25">
      <c r="A21785" s="5"/>
    </row>
    <row r="21786" spans="1:1" x14ac:dyDescent="0.25">
      <c r="A21786" s="5"/>
    </row>
    <row r="21787" spans="1:1" x14ac:dyDescent="0.25">
      <c r="A21787" s="5"/>
    </row>
    <row r="21788" spans="1:1" x14ac:dyDescent="0.25">
      <c r="A21788" s="5"/>
    </row>
    <row r="21789" spans="1:1" x14ac:dyDescent="0.25">
      <c r="A21789" s="5"/>
    </row>
    <row r="21790" spans="1:1" x14ac:dyDescent="0.25">
      <c r="A21790" s="5"/>
    </row>
    <row r="21791" spans="1:1" x14ac:dyDescent="0.25">
      <c r="A21791" s="5"/>
    </row>
    <row r="21792" spans="1:1" x14ac:dyDescent="0.25">
      <c r="A21792" s="5"/>
    </row>
    <row r="21793" spans="1:1" x14ac:dyDescent="0.25">
      <c r="A21793" s="5"/>
    </row>
    <row r="21794" spans="1:1" x14ac:dyDescent="0.25">
      <c r="A21794" s="5"/>
    </row>
    <row r="21795" spans="1:1" x14ac:dyDescent="0.25">
      <c r="A21795" s="5"/>
    </row>
    <row r="21796" spans="1:1" x14ac:dyDescent="0.25">
      <c r="A21796" s="5"/>
    </row>
    <row r="21797" spans="1:1" x14ac:dyDescent="0.25">
      <c r="A21797" s="5"/>
    </row>
    <row r="21798" spans="1:1" x14ac:dyDescent="0.25">
      <c r="A21798" s="5"/>
    </row>
    <row r="21799" spans="1:1" x14ac:dyDescent="0.25">
      <c r="A21799" s="5"/>
    </row>
    <row r="21800" spans="1:1" x14ac:dyDescent="0.25">
      <c r="A21800" s="5"/>
    </row>
    <row r="21801" spans="1:1" x14ac:dyDescent="0.25">
      <c r="A21801" s="5"/>
    </row>
    <row r="21802" spans="1:1" x14ac:dyDescent="0.25">
      <c r="A21802" s="5"/>
    </row>
    <row r="21803" spans="1:1" x14ac:dyDescent="0.25">
      <c r="A21803" s="5"/>
    </row>
    <row r="21804" spans="1:1" x14ac:dyDescent="0.25">
      <c r="A21804" s="5"/>
    </row>
    <row r="21805" spans="1:1" x14ac:dyDescent="0.25">
      <c r="A21805" s="5"/>
    </row>
    <row r="21806" spans="1:1" x14ac:dyDescent="0.25">
      <c r="A21806" s="5"/>
    </row>
    <row r="21807" spans="1:1" x14ac:dyDescent="0.25">
      <c r="A21807" s="5"/>
    </row>
    <row r="21808" spans="1:1" x14ac:dyDescent="0.25">
      <c r="A21808" s="5"/>
    </row>
    <row r="21809" spans="1:1" x14ac:dyDescent="0.25">
      <c r="A21809" s="5"/>
    </row>
    <row r="21810" spans="1:1" x14ac:dyDescent="0.25">
      <c r="A21810" s="5"/>
    </row>
    <row r="21811" spans="1:1" x14ac:dyDescent="0.25">
      <c r="A21811" s="5"/>
    </row>
    <row r="21812" spans="1:1" x14ac:dyDescent="0.25">
      <c r="A21812" s="5"/>
    </row>
    <row r="21813" spans="1:1" x14ac:dyDescent="0.25">
      <c r="A21813" s="5"/>
    </row>
    <row r="21814" spans="1:1" x14ac:dyDescent="0.25">
      <c r="A21814" s="5"/>
    </row>
    <row r="21815" spans="1:1" x14ac:dyDescent="0.25">
      <c r="A21815" s="5"/>
    </row>
    <row r="21816" spans="1:1" x14ac:dyDescent="0.25">
      <c r="A21816" s="5"/>
    </row>
    <row r="21817" spans="1:1" x14ac:dyDescent="0.25">
      <c r="A21817" s="5"/>
    </row>
    <row r="21818" spans="1:1" x14ac:dyDescent="0.25">
      <c r="A21818" s="5"/>
    </row>
    <row r="21819" spans="1:1" x14ac:dyDescent="0.25">
      <c r="A21819" s="5"/>
    </row>
    <row r="21820" spans="1:1" x14ac:dyDescent="0.25">
      <c r="A21820" s="5"/>
    </row>
    <row r="21821" spans="1:1" x14ac:dyDescent="0.25">
      <c r="A21821" s="5"/>
    </row>
    <row r="21822" spans="1:1" x14ac:dyDescent="0.25">
      <c r="A21822" s="5"/>
    </row>
    <row r="21823" spans="1:1" x14ac:dyDescent="0.25">
      <c r="A21823" s="5"/>
    </row>
    <row r="21824" spans="1:1" x14ac:dyDescent="0.25">
      <c r="A21824" s="5"/>
    </row>
    <row r="21825" spans="1:1" x14ac:dyDescent="0.25">
      <c r="A21825" s="5"/>
    </row>
    <row r="21826" spans="1:1" x14ac:dyDescent="0.25">
      <c r="A21826" s="5"/>
    </row>
    <row r="21827" spans="1:1" x14ac:dyDescent="0.25">
      <c r="A21827" s="5"/>
    </row>
    <row r="21828" spans="1:1" x14ac:dyDescent="0.25">
      <c r="A21828" s="5"/>
    </row>
    <row r="21829" spans="1:1" x14ac:dyDescent="0.25">
      <c r="A21829" s="5"/>
    </row>
    <row r="21830" spans="1:1" x14ac:dyDescent="0.25">
      <c r="A21830" s="5"/>
    </row>
    <row r="21831" spans="1:1" x14ac:dyDescent="0.25">
      <c r="A21831" s="5"/>
    </row>
    <row r="21832" spans="1:1" x14ac:dyDescent="0.25">
      <c r="A21832" s="5"/>
    </row>
    <row r="21833" spans="1:1" x14ac:dyDescent="0.25">
      <c r="A21833" s="5"/>
    </row>
    <row r="21834" spans="1:1" x14ac:dyDescent="0.25">
      <c r="A21834" s="5"/>
    </row>
    <row r="21835" spans="1:1" x14ac:dyDescent="0.25">
      <c r="A21835" s="5"/>
    </row>
    <row r="21836" spans="1:1" x14ac:dyDescent="0.25">
      <c r="A21836" s="5"/>
    </row>
    <row r="21837" spans="1:1" x14ac:dyDescent="0.25">
      <c r="A21837" s="5"/>
    </row>
    <row r="21838" spans="1:1" x14ac:dyDescent="0.25">
      <c r="A21838" s="5"/>
    </row>
    <row r="21839" spans="1:1" x14ac:dyDescent="0.25">
      <c r="A21839" s="5"/>
    </row>
    <row r="21840" spans="1:1" x14ac:dyDescent="0.25">
      <c r="A21840" s="5"/>
    </row>
    <row r="21841" spans="1:1" x14ac:dyDescent="0.25">
      <c r="A21841" s="5"/>
    </row>
    <row r="21842" spans="1:1" x14ac:dyDescent="0.25">
      <c r="A21842" s="5"/>
    </row>
    <row r="21843" spans="1:1" x14ac:dyDescent="0.25">
      <c r="A21843" s="5"/>
    </row>
    <row r="21844" spans="1:1" x14ac:dyDescent="0.25">
      <c r="A21844" s="5"/>
    </row>
    <row r="21845" spans="1:1" x14ac:dyDescent="0.25">
      <c r="A21845" s="5"/>
    </row>
    <row r="21846" spans="1:1" x14ac:dyDescent="0.25">
      <c r="A21846" s="5"/>
    </row>
    <row r="21847" spans="1:1" x14ac:dyDescent="0.25">
      <c r="A21847" s="5"/>
    </row>
    <row r="21848" spans="1:1" x14ac:dyDescent="0.25">
      <c r="A21848" s="5"/>
    </row>
    <row r="21849" spans="1:1" x14ac:dyDescent="0.25">
      <c r="A21849" s="5"/>
    </row>
    <row r="21850" spans="1:1" x14ac:dyDescent="0.25">
      <c r="A21850" s="5"/>
    </row>
    <row r="21851" spans="1:1" x14ac:dyDescent="0.25">
      <c r="A21851" s="5"/>
    </row>
    <row r="21852" spans="1:1" x14ac:dyDescent="0.25">
      <c r="A21852" s="5"/>
    </row>
    <row r="21853" spans="1:1" x14ac:dyDescent="0.25">
      <c r="A21853" s="5"/>
    </row>
    <row r="21854" spans="1:1" x14ac:dyDescent="0.25">
      <c r="A21854" s="5"/>
    </row>
    <row r="21855" spans="1:1" x14ac:dyDescent="0.25">
      <c r="A21855" s="5"/>
    </row>
    <row r="21856" spans="1:1" x14ac:dyDescent="0.25">
      <c r="A21856" s="5"/>
    </row>
    <row r="21857" spans="1:1" x14ac:dyDescent="0.25">
      <c r="A21857" s="5"/>
    </row>
    <row r="21858" spans="1:1" x14ac:dyDescent="0.25">
      <c r="A21858" s="5"/>
    </row>
    <row r="21859" spans="1:1" x14ac:dyDescent="0.25">
      <c r="A21859" s="5"/>
    </row>
    <row r="21860" spans="1:1" x14ac:dyDescent="0.25">
      <c r="A21860" s="5"/>
    </row>
    <row r="21861" spans="1:1" x14ac:dyDescent="0.25">
      <c r="A21861" s="5"/>
    </row>
    <row r="21862" spans="1:1" x14ac:dyDescent="0.25">
      <c r="A21862" s="5"/>
    </row>
    <row r="21863" spans="1:1" x14ac:dyDescent="0.25">
      <c r="A21863" s="5"/>
    </row>
    <row r="21864" spans="1:1" x14ac:dyDescent="0.25">
      <c r="A21864" s="5"/>
    </row>
    <row r="21865" spans="1:1" x14ac:dyDescent="0.25">
      <c r="A21865" s="5"/>
    </row>
    <row r="21866" spans="1:1" x14ac:dyDescent="0.25">
      <c r="A21866" s="5"/>
    </row>
    <row r="21867" spans="1:1" x14ac:dyDescent="0.25">
      <c r="A21867" s="5"/>
    </row>
    <row r="21868" spans="1:1" x14ac:dyDescent="0.25">
      <c r="A21868" s="5"/>
    </row>
    <row r="21869" spans="1:1" x14ac:dyDescent="0.25">
      <c r="A21869" s="5"/>
    </row>
    <row r="21870" spans="1:1" x14ac:dyDescent="0.25">
      <c r="A21870" s="5"/>
    </row>
    <row r="21871" spans="1:1" x14ac:dyDescent="0.25">
      <c r="A21871" s="5"/>
    </row>
    <row r="21872" spans="1:1" x14ac:dyDescent="0.25">
      <c r="A21872" s="5"/>
    </row>
    <row r="21873" spans="1:1" x14ac:dyDescent="0.25">
      <c r="A21873" s="5"/>
    </row>
    <row r="21874" spans="1:1" x14ac:dyDescent="0.25">
      <c r="A21874" s="5"/>
    </row>
    <row r="21875" spans="1:1" x14ac:dyDescent="0.25">
      <c r="A21875" s="5"/>
    </row>
    <row r="21876" spans="1:1" x14ac:dyDescent="0.25">
      <c r="A21876" s="5"/>
    </row>
    <row r="21877" spans="1:1" x14ac:dyDescent="0.25">
      <c r="A21877" s="5"/>
    </row>
    <row r="21878" spans="1:1" x14ac:dyDescent="0.25">
      <c r="A21878" s="5"/>
    </row>
    <row r="21879" spans="1:1" x14ac:dyDescent="0.25">
      <c r="A21879" s="5"/>
    </row>
    <row r="21880" spans="1:1" x14ac:dyDescent="0.25">
      <c r="A21880" s="5"/>
    </row>
    <row r="21881" spans="1:1" x14ac:dyDescent="0.25">
      <c r="A21881" s="5"/>
    </row>
    <row r="21882" spans="1:1" x14ac:dyDescent="0.25">
      <c r="A21882" s="5"/>
    </row>
    <row r="21883" spans="1:1" x14ac:dyDescent="0.25">
      <c r="A21883" s="5"/>
    </row>
    <row r="21884" spans="1:1" x14ac:dyDescent="0.25">
      <c r="A21884" s="5"/>
    </row>
    <row r="21885" spans="1:1" x14ac:dyDescent="0.25">
      <c r="A21885" s="5"/>
    </row>
    <row r="21886" spans="1:1" x14ac:dyDescent="0.25">
      <c r="A21886" s="5"/>
    </row>
    <row r="21887" spans="1:1" x14ac:dyDescent="0.25">
      <c r="A21887" s="5"/>
    </row>
    <row r="21888" spans="1:1" x14ac:dyDescent="0.25">
      <c r="A21888" s="5"/>
    </row>
    <row r="21889" spans="1:1" x14ac:dyDescent="0.25">
      <c r="A21889" s="5"/>
    </row>
    <row r="21890" spans="1:1" x14ac:dyDescent="0.25">
      <c r="A21890" s="5"/>
    </row>
    <row r="21891" spans="1:1" x14ac:dyDescent="0.25">
      <c r="A21891" s="5"/>
    </row>
    <row r="21892" spans="1:1" x14ac:dyDescent="0.25">
      <c r="A21892" s="5"/>
    </row>
    <row r="21893" spans="1:1" x14ac:dyDescent="0.25">
      <c r="A21893" s="5"/>
    </row>
    <row r="21894" spans="1:1" x14ac:dyDescent="0.25">
      <c r="A21894" s="5"/>
    </row>
    <row r="21895" spans="1:1" x14ac:dyDescent="0.25">
      <c r="A21895" s="5"/>
    </row>
    <row r="21896" spans="1:1" x14ac:dyDescent="0.25">
      <c r="A21896" s="5"/>
    </row>
    <row r="21897" spans="1:1" x14ac:dyDescent="0.25">
      <c r="A21897" s="5"/>
    </row>
    <row r="21898" spans="1:1" x14ac:dyDescent="0.25">
      <c r="A21898" s="5"/>
    </row>
    <row r="21899" spans="1:1" x14ac:dyDescent="0.25">
      <c r="A21899" s="5"/>
    </row>
    <row r="21900" spans="1:1" x14ac:dyDescent="0.25">
      <c r="A21900" s="5"/>
    </row>
    <row r="21901" spans="1:1" x14ac:dyDescent="0.25">
      <c r="A21901" s="5"/>
    </row>
    <row r="21902" spans="1:1" x14ac:dyDescent="0.25">
      <c r="A21902" s="5"/>
    </row>
    <row r="21903" spans="1:1" x14ac:dyDescent="0.25">
      <c r="A21903" s="5"/>
    </row>
    <row r="21904" spans="1:1" x14ac:dyDescent="0.25">
      <c r="A21904" s="5"/>
    </row>
    <row r="21905" spans="1:1" x14ac:dyDescent="0.25">
      <c r="A21905" s="5"/>
    </row>
    <row r="21906" spans="1:1" x14ac:dyDescent="0.25">
      <c r="A21906" s="5"/>
    </row>
    <row r="21907" spans="1:1" x14ac:dyDescent="0.25">
      <c r="A21907" s="5"/>
    </row>
    <row r="21908" spans="1:1" x14ac:dyDescent="0.25">
      <c r="A21908" s="5"/>
    </row>
    <row r="21909" spans="1:1" x14ac:dyDescent="0.25">
      <c r="A21909" s="5"/>
    </row>
    <row r="21910" spans="1:1" x14ac:dyDescent="0.25">
      <c r="A21910" s="5"/>
    </row>
    <row r="21911" spans="1:1" x14ac:dyDescent="0.25">
      <c r="A21911" s="5"/>
    </row>
    <row r="21912" spans="1:1" x14ac:dyDescent="0.25">
      <c r="A21912" s="5"/>
    </row>
    <row r="21913" spans="1:1" x14ac:dyDescent="0.25">
      <c r="A21913" s="5"/>
    </row>
    <row r="21914" spans="1:1" x14ac:dyDescent="0.25">
      <c r="A21914" s="5"/>
    </row>
    <row r="21915" spans="1:1" x14ac:dyDescent="0.25">
      <c r="A21915" s="5"/>
    </row>
    <row r="21916" spans="1:1" x14ac:dyDescent="0.25">
      <c r="A21916" s="5"/>
    </row>
    <row r="21917" spans="1:1" x14ac:dyDescent="0.25">
      <c r="A21917" s="5"/>
    </row>
    <row r="21918" spans="1:1" x14ac:dyDescent="0.25">
      <c r="A21918" s="5"/>
    </row>
    <row r="21919" spans="1:1" x14ac:dyDescent="0.25">
      <c r="A21919" s="5"/>
    </row>
    <row r="21920" spans="1:1" x14ac:dyDescent="0.25">
      <c r="A21920" s="5"/>
    </row>
    <row r="21921" spans="1:1" x14ac:dyDescent="0.25">
      <c r="A21921" s="5"/>
    </row>
    <row r="21922" spans="1:1" x14ac:dyDescent="0.25">
      <c r="A21922" s="5"/>
    </row>
    <row r="21923" spans="1:1" x14ac:dyDescent="0.25">
      <c r="A21923" s="5"/>
    </row>
    <row r="21924" spans="1:1" x14ac:dyDescent="0.25">
      <c r="A21924" s="5"/>
    </row>
    <row r="21925" spans="1:1" x14ac:dyDescent="0.25">
      <c r="A21925" s="5"/>
    </row>
    <row r="21926" spans="1:1" x14ac:dyDescent="0.25">
      <c r="A21926" s="5"/>
    </row>
    <row r="21927" spans="1:1" x14ac:dyDescent="0.25">
      <c r="A21927" s="5"/>
    </row>
    <row r="21928" spans="1:1" x14ac:dyDescent="0.25">
      <c r="A21928" s="5"/>
    </row>
    <row r="21929" spans="1:1" x14ac:dyDescent="0.25">
      <c r="A21929" s="5"/>
    </row>
    <row r="21930" spans="1:1" x14ac:dyDescent="0.25">
      <c r="A21930" s="5"/>
    </row>
    <row r="21931" spans="1:1" x14ac:dyDescent="0.25">
      <c r="A21931" s="5"/>
    </row>
    <row r="21932" spans="1:1" x14ac:dyDescent="0.25">
      <c r="A21932" s="5"/>
    </row>
    <row r="21933" spans="1:1" x14ac:dyDescent="0.25">
      <c r="A21933" s="5"/>
    </row>
    <row r="21934" spans="1:1" x14ac:dyDescent="0.25">
      <c r="A21934" s="5"/>
    </row>
    <row r="21935" spans="1:1" x14ac:dyDescent="0.25">
      <c r="A21935" s="5"/>
    </row>
    <row r="21936" spans="1:1" x14ac:dyDescent="0.25">
      <c r="A21936" s="5"/>
    </row>
    <row r="21937" spans="1:1" x14ac:dyDescent="0.25">
      <c r="A21937" s="5"/>
    </row>
    <row r="21938" spans="1:1" x14ac:dyDescent="0.25">
      <c r="A21938" s="5"/>
    </row>
    <row r="21939" spans="1:1" x14ac:dyDescent="0.25">
      <c r="A21939" s="5"/>
    </row>
    <row r="21940" spans="1:1" x14ac:dyDescent="0.25">
      <c r="A21940" s="5"/>
    </row>
    <row r="21941" spans="1:1" x14ac:dyDescent="0.25">
      <c r="A21941" s="5"/>
    </row>
    <row r="21942" spans="1:1" x14ac:dyDescent="0.25">
      <c r="A21942" s="5"/>
    </row>
    <row r="21943" spans="1:1" x14ac:dyDescent="0.25">
      <c r="A21943" s="5"/>
    </row>
    <row r="21944" spans="1:1" x14ac:dyDescent="0.25">
      <c r="A21944" s="5"/>
    </row>
    <row r="21945" spans="1:1" x14ac:dyDescent="0.25">
      <c r="A21945" s="5"/>
    </row>
    <row r="21946" spans="1:1" x14ac:dyDescent="0.25">
      <c r="A21946" s="5"/>
    </row>
    <row r="21947" spans="1:1" x14ac:dyDescent="0.25">
      <c r="A21947" s="5"/>
    </row>
    <row r="21948" spans="1:1" x14ac:dyDescent="0.25">
      <c r="A21948" s="5"/>
    </row>
    <row r="21949" spans="1:1" x14ac:dyDescent="0.25">
      <c r="A21949" s="5"/>
    </row>
    <row r="21950" spans="1:1" x14ac:dyDescent="0.25">
      <c r="A21950" s="5"/>
    </row>
    <row r="21951" spans="1:1" x14ac:dyDescent="0.25">
      <c r="A21951" s="5"/>
    </row>
    <row r="21952" spans="1:1" x14ac:dyDescent="0.25">
      <c r="A21952" s="5"/>
    </row>
    <row r="21953" spans="1:1" x14ac:dyDescent="0.25">
      <c r="A21953" s="5"/>
    </row>
    <row r="21954" spans="1:1" x14ac:dyDescent="0.25">
      <c r="A21954" s="5"/>
    </row>
    <row r="21955" spans="1:1" x14ac:dyDescent="0.25">
      <c r="A21955" s="5"/>
    </row>
    <row r="21956" spans="1:1" x14ac:dyDescent="0.25">
      <c r="A21956" s="5"/>
    </row>
    <row r="21957" spans="1:1" x14ac:dyDescent="0.25">
      <c r="A21957" s="5"/>
    </row>
    <row r="21958" spans="1:1" x14ac:dyDescent="0.25">
      <c r="A21958" s="5"/>
    </row>
    <row r="21959" spans="1:1" x14ac:dyDescent="0.25">
      <c r="A21959" s="5"/>
    </row>
    <row r="21960" spans="1:1" x14ac:dyDescent="0.25">
      <c r="A21960" s="5"/>
    </row>
    <row r="21961" spans="1:1" x14ac:dyDescent="0.25">
      <c r="A21961" s="5"/>
    </row>
    <row r="21962" spans="1:1" x14ac:dyDescent="0.25">
      <c r="A21962" s="5"/>
    </row>
    <row r="21963" spans="1:1" x14ac:dyDescent="0.25">
      <c r="A21963" s="5"/>
    </row>
    <row r="21964" spans="1:1" x14ac:dyDescent="0.25">
      <c r="A21964" s="5"/>
    </row>
    <row r="21965" spans="1:1" x14ac:dyDescent="0.25">
      <c r="A21965" s="5"/>
    </row>
    <row r="21966" spans="1:1" x14ac:dyDescent="0.25">
      <c r="A21966" s="5"/>
    </row>
    <row r="21967" spans="1:1" x14ac:dyDescent="0.25">
      <c r="A21967" s="5"/>
    </row>
    <row r="21968" spans="1:1" x14ac:dyDescent="0.25">
      <c r="A21968" s="5"/>
    </row>
    <row r="21969" spans="1:1" x14ac:dyDescent="0.25">
      <c r="A21969" s="5"/>
    </row>
    <row r="21970" spans="1:1" x14ac:dyDescent="0.25">
      <c r="A21970" s="5"/>
    </row>
    <row r="21971" spans="1:1" x14ac:dyDescent="0.25">
      <c r="A21971" s="5"/>
    </row>
    <row r="21972" spans="1:1" x14ac:dyDescent="0.25">
      <c r="A21972" s="5"/>
    </row>
    <row r="21973" spans="1:1" x14ac:dyDescent="0.25">
      <c r="A21973" s="5"/>
    </row>
    <row r="21974" spans="1:1" x14ac:dyDescent="0.25">
      <c r="A21974" s="5"/>
    </row>
    <row r="21975" spans="1:1" x14ac:dyDescent="0.25">
      <c r="A21975" s="5"/>
    </row>
    <row r="21976" spans="1:1" x14ac:dyDescent="0.25">
      <c r="A21976" s="5"/>
    </row>
    <row r="21977" spans="1:1" x14ac:dyDescent="0.25">
      <c r="A21977" s="5"/>
    </row>
    <row r="21978" spans="1:1" x14ac:dyDescent="0.25">
      <c r="A21978" s="5"/>
    </row>
    <row r="21979" spans="1:1" x14ac:dyDescent="0.25">
      <c r="A21979" s="5"/>
    </row>
    <row r="21980" spans="1:1" x14ac:dyDescent="0.25">
      <c r="A21980" s="5"/>
    </row>
    <row r="21981" spans="1:1" x14ac:dyDescent="0.25">
      <c r="A21981" s="5"/>
    </row>
    <row r="21982" spans="1:1" x14ac:dyDescent="0.25">
      <c r="A21982" s="5"/>
    </row>
    <row r="21983" spans="1:1" x14ac:dyDescent="0.25">
      <c r="A21983" s="5"/>
    </row>
    <row r="21984" spans="1:1" x14ac:dyDescent="0.25">
      <c r="A21984" s="5"/>
    </row>
    <row r="21985" spans="1:1" x14ac:dyDescent="0.25">
      <c r="A21985" s="5"/>
    </row>
    <row r="21986" spans="1:1" x14ac:dyDescent="0.25">
      <c r="A21986" s="5"/>
    </row>
    <row r="21987" spans="1:1" x14ac:dyDescent="0.25">
      <c r="A21987" s="5"/>
    </row>
    <row r="21988" spans="1:1" x14ac:dyDescent="0.25">
      <c r="A21988" s="5"/>
    </row>
    <row r="21989" spans="1:1" x14ac:dyDescent="0.25">
      <c r="A21989" s="5"/>
    </row>
    <row r="21990" spans="1:1" x14ac:dyDescent="0.25">
      <c r="A21990" s="5"/>
    </row>
    <row r="21991" spans="1:1" x14ac:dyDescent="0.25">
      <c r="A21991" s="5"/>
    </row>
    <row r="21992" spans="1:1" x14ac:dyDescent="0.25">
      <c r="A21992" s="5"/>
    </row>
    <row r="21993" spans="1:1" x14ac:dyDescent="0.25">
      <c r="A21993" s="5"/>
    </row>
    <row r="21994" spans="1:1" x14ac:dyDescent="0.25">
      <c r="A21994" s="5"/>
    </row>
    <row r="21995" spans="1:1" x14ac:dyDescent="0.25">
      <c r="A21995" s="5"/>
    </row>
    <row r="21996" spans="1:1" x14ac:dyDescent="0.25">
      <c r="A21996" s="5"/>
    </row>
    <row r="21997" spans="1:1" x14ac:dyDescent="0.25">
      <c r="A21997" s="5"/>
    </row>
    <row r="21998" spans="1:1" x14ac:dyDescent="0.25">
      <c r="A21998" s="5"/>
    </row>
    <row r="21999" spans="1:1" x14ac:dyDescent="0.25">
      <c r="A21999" s="5"/>
    </row>
    <row r="22000" spans="1:1" x14ac:dyDescent="0.25">
      <c r="A22000" s="5"/>
    </row>
    <row r="22001" spans="1:1" x14ac:dyDescent="0.25">
      <c r="A22001" s="5"/>
    </row>
    <row r="22002" spans="1:1" x14ac:dyDescent="0.25">
      <c r="A22002" s="5"/>
    </row>
    <row r="22003" spans="1:1" x14ac:dyDescent="0.25">
      <c r="A22003" s="5"/>
    </row>
    <row r="22004" spans="1:1" x14ac:dyDescent="0.25">
      <c r="A22004" s="5"/>
    </row>
    <row r="22005" spans="1:1" x14ac:dyDescent="0.25">
      <c r="A22005" s="5"/>
    </row>
    <row r="22006" spans="1:1" x14ac:dyDescent="0.25">
      <c r="A22006" s="5"/>
    </row>
    <row r="22007" spans="1:1" x14ac:dyDescent="0.25">
      <c r="A22007" s="5"/>
    </row>
    <row r="22008" spans="1:1" x14ac:dyDescent="0.25">
      <c r="A22008" s="5"/>
    </row>
    <row r="22009" spans="1:1" x14ac:dyDescent="0.25">
      <c r="A22009" s="5"/>
    </row>
    <row r="22010" spans="1:1" x14ac:dyDescent="0.25">
      <c r="A22010" s="5"/>
    </row>
    <row r="22011" spans="1:1" x14ac:dyDescent="0.25">
      <c r="A22011" s="5"/>
    </row>
    <row r="22012" spans="1:1" x14ac:dyDescent="0.25">
      <c r="A22012" s="5"/>
    </row>
    <row r="22013" spans="1:1" x14ac:dyDescent="0.25">
      <c r="A22013" s="5"/>
    </row>
    <row r="22014" spans="1:1" x14ac:dyDescent="0.25">
      <c r="A22014" s="5"/>
    </row>
    <row r="22015" spans="1:1" x14ac:dyDescent="0.25">
      <c r="A22015" s="5"/>
    </row>
    <row r="22016" spans="1:1" x14ac:dyDescent="0.25">
      <c r="A22016" s="5"/>
    </row>
    <row r="22017" spans="1:1" x14ac:dyDescent="0.25">
      <c r="A22017" s="5"/>
    </row>
    <row r="22018" spans="1:1" x14ac:dyDescent="0.25">
      <c r="A22018" s="5"/>
    </row>
    <row r="22019" spans="1:1" x14ac:dyDescent="0.25">
      <c r="A22019" s="5"/>
    </row>
    <row r="22020" spans="1:1" x14ac:dyDescent="0.25">
      <c r="A22020" s="5"/>
    </row>
    <row r="22021" spans="1:1" x14ac:dyDescent="0.25">
      <c r="A22021" s="5"/>
    </row>
    <row r="22022" spans="1:1" x14ac:dyDescent="0.25">
      <c r="A22022" s="5"/>
    </row>
    <row r="22023" spans="1:1" x14ac:dyDescent="0.25">
      <c r="A22023" s="5"/>
    </row>
    <row r="22024" spans="1:1" x14ac:dyDescent="0.25">
      <c r="A22024" s="5"/>
    </row>
    <row r="22025" spans="1:1" x14ac:dyDescent="0.25">
      <c r="A22025" s="5"/>
    </row>
    <row r="22026" spans="1:1" x14ac:dyDescent="0.25">
      <c r="A22026" s="5"/>
    </row>
    <row r="22027" spans="1:1" x14ac:dyDescent="0.25">
      <c r="A22027" s="5"/>
    </row>
    <row r="22028" spans="1:1" x14ac:dyDescent="0.25">
      <c r="A22028" s="5"/>
    </row>
    <row r="22029" spans="1:1" x14ac:dyDescent="0.25">
      <c r="A22029" s="5"/>
    </row>
    <row r="22030" spans="1:1" x14ac:dyDescent="0.25">
      <c r="A22030" s="5"/>
    </row>
    <row r="22031" spans="1:1" x14ac:dyDescent="0.25">
      <c r="A22031" s="5"/>
    </row>
    <row r="22032" spans="1:1" x14ac:dyDescent="0.25">
      <c r="A22032" s="5"/>
    </row>
    <row r="22033" spans="1:1" x14ac:dyDescent="0.25">
      <c r="A22033" s="5"/>
    </row>
    <row r="22034" spans="1:1" x14ac:dyDescent="0.25">
      <c r="A22034" s="5"/>
    </row>
    <row r="22035" spans="1:1" x14ac:dyDescent="0.25">
      <c r="A22035" s="5"/>
    </row>
    <row r="22036" spans="1:1" x14ac:dyDescent="0.25">
      <c r="A22036" s="5"/>
    </row>
    <row r="22037" spans="1:1" x14ac:dyDescent="0.25">
      <c r="A22037" s="5"/>
    </row>
    <row r="22038" spans="1:1" x14ac:dyDescent="0.25">
      <c r="A22038" s="5"/>
    </row>
    <row r="22039" spans="1:1" x14ac:dyDescent="0.25">
      <c r="A22039" s="5"/>
    </row>
    <row r="22040" spans="1:1" x14ac:dyDescent="0.25">
      <c r="A22040" s="5"/>
    </row>
    <row r="22041" spans="1:1" x14ac:dyDescent="0.25">
      <c r="A22041" s="5"/>
    </row>
    <row r="22042" spans="1:1" x14ac:dyDescent="0.25">
      <c r="A22042" s="5"/>
    </row>
    <row r="22043" spans="1:1" x14ac:dyDescent="0.25">
      <c r="A22043" s="5"/>
    </row>
    <row r="22044" spans="1:1" x14ac:dyDescent="0.25">
      <c r="A22044" s="5"/>
    </row>
    <row r="22045" spans="1:1" x14ac:dyDescent="0.25">
      <c r="A22045" s="5"/>
    </row>
    <row r="22046" spans="1:1" x14ac:dyDescent="0.25">
      <c r="A22046" s="5"/>
    </row>
    <row r="22047" spans="1:1" x14ac:dyDescent="0.25">
      <c r="A22047" s="5"/>
    </row>
    <row r="22048" spans="1:1" x14ac:dyDescent="0.25">
      <c r="A22048" s="5"/>
    </row>
    <row r="22049" spans="1:1" x14ac:dyDescent="0.25">
      <c r="A22049" s="5"/>
    </row>
    <row r="22050" spans="1:1" x14ac:dyDescent="0.25">
      <c r="A22050" s="5"/>
    </row>
    <row r="22051" spans="1:1" x14ac:dyDescent="0.25">
      <c r="A22051" s="5"/>
    </row>
    <row r="22052" spans="1:1" x14ac:dyDescent="0.25">
      <c r="A22052" s="5"/>
    </row>
    <row r="22053" spans="1:1" x14ac:dyDescent="0.25">
      <c r="A22053" s="5"/>
    </row>
    <row r="22054" spans="1:1" x14ac:dyDescent="0.25">
      <c r="A22054" s="5"/>
    </row>
    <row r="22055" spans="1:1" x14ac:dyDescent="0.25">
      <c r="A22055" s="5"/>
    </row>
    <row r="22056" spans="1:1" x14ac:dyDescent="0.25">
      <c r="A22056" s="5"/>
    </row>
    <row r="22057" spans="1:1" x14ac:dyDescent="0.25">
      <c r="A22057" s="5"/>
    </row>
    <row r="22058" spans="1:1" x14ac:dyDescent="0.25">
      <c r="A22058" s="5"/>
    </row>
    <row r="22059" spans="1:1" x14ac:dyDescent="0.25">
      <c r="A22059" s="5"/>
    </row>
    <row r="22060" spans="1:1" x14ac:dyDescent="0.25">
      <c r="A22060" s="5"/>
    </row>
    <row r="22061" spans="1:1" x14ac:dyDescent="0.25">
      <c r="A22061" s="5"/>
    </row>
    <row r="22062" spans="1:1" x14ac:dyDescent="0.25">
      <c r="A22062" s="5"/>
    </row>
    <row r="22063" spans="1:1" x14ac:dyDescent="0.25">
      <c r="A22063" s="5"/>
    </row>
    <row r="22064" spans="1:1" x14ac:dyDescent="0.25">
      <c r="A22064" s="5"/>
    </row>
    <row r="22065" spans="1:1" x14ac:dyDescent="0.25">
      <c r="A22065" s="5"/>
    </row>
    <row r="22066" spans="1:1" x14ac:dyDescent="0.25">
      <c r="A22066" s="5"/>
    </row>
    <row r="22067" spans="1:1" x14ac:dyDescent="0.25">
      <c r="A22067" s="5"/>
    </row>
    <row r="22068" spans="1:1" x14ac:dyDescent="0.25">
      <c r="A22068" s="5"/>
    </row>
    <row r="22069" spans="1:1" x14ac:dyDescent="0.25">
      <c r="A22069" s="5"/>
    </row>
    <row r="22070" spans="1:1" x14ac:dyDescent="0.25">
      <c r="A22070" s="5"/>
    </row>
    <row r="22071" spans="1:1" x14ac:dyDescent="0.25">
      <c r="A22071" s="5"/>
    </row>
    <row r="22072" spans="1:1" x14ac:dyDescent="0.25">
      <c r="A22072" s="5"/>
    </row>
    <row r="22073" spans="1:1" x14ac:dyDescent="0.25">
      <c r="A22073" s="5"/>
    </row>
    <row r="22074" spans="1:1" x14ac:dyDescent="0.25">
      <c r="A22074" s="5"/>
    </row>
    <row r="22075" spans="1:1" x14ac:dyDescent="0.25">
      <c r="A22075" s="5"/>
    </row>
    <row r="22076" spans="1:1" x14ac:dyDescent="0.25">
      <c r="A22076" s="5"/>
    </row>
    <row r="22077" spans="1:1" x14ac:dyDescent="0.25">
      <c r="A22077" s="5"/>
    </row>
    <row r="22078" spans="1:1" x14ac:dyDescent="0.25">
      <c r="A22078" s="5"/>
    </row>
    <row r="22079" spans="1:1" x14ac:dyDescent="0.25">
      <c r="A22079" s="5"/>
    </row>
    <row r="22080" spans="1:1" x14ac:dyDescent="0.25">
      <c r="A22080" s="5"/>
    </row>
    <row r="22081" spans="1:1" x14ac:dyDescent="0.25">
      <c r="A22081" s="5"/>
    </row>
    <row r="22082" spans="1:1" x14ac:dyDescent="0.25">
      <c r="A22082" s="5"/>
    </row>
    <row r="22083" spans="1:1" x14ac:dyDescent="0.25">
      <c r="A22083" s="5"/>
    </row>
    <row r="22084" spans="1:1" x14ac:dyDescent="0.25">
      <c r="A22084" s="5"/>
    </row>
    <row r="22085" spans="1:1" x14ac:dyDescent="0.25">
      <c r="A22085" s="5"/>
    </row>
    <row r="22086" spans="1:1" x14ac:dyDescent="0.25">
      <c r="A22086" s="5"/>
    </row>
    <row r="22087" spans="1:1" x14ac:dyDescent="0.25">
      <c r="A22087" s="5"/>
    </row>
    <row r="22088" spans="1:1" x14ac:dyDescent="0.25">
      <c r="A22088" s="5"/>
    </row>
    <row r="22089" spans="1:1" x14ac:dyDescent="0.25">
      <c r="A22089" s="5"/>
    </row>
    <row r="22090" spans="1:1" x14ac:dyDescent="0.25">
      <c r="A22090" s="5"/>
    </row>
  </sheetData>
  <mergeCells count="6">
    <mergeCell ref="BU10:CH10"/>
    <mergeCell ref="C10:P10"/>
    <mergeCell ref="Q10:AD10"/>
    <mergeCell ref="AE10:AR10"/>
    <mergeCell ref="AS10:BF10"/>
    <mergeCell ref="BG10:BT10"/>
  </mergeCells>
  <phoneticPr fontId="4" type="noConversion"/>
  <conditionalFormatting sqref="A12:A610">
    <cfRule type="duplicateValues" dxfId="0" priority="1"/>
  </conditionalFormatting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A36675FC923B949A4DF2C919E375671" ma:contentTypeVersion="16" ma:contentTypeDescription="Vytvoří nový dokument" ma:contentTypeScope="" ma:versionID="9373aecf3c5d5e582e295f62ddc32c70">
  <xsd:schema xmlns:xsd="http://www.w3.org/2001/XMLSchema" xmlns:xs="http://www.w3.org/2001/XMLSchema" xmlns:p="http://schemas.microsoft.com/office/2006/metadata/properties" xmlns:ns2="5afe973b-51a9-4481-a0e9-722d8c2bfa7e" xmlns:ns3="9372a3dc-d5a9-4bbd-bffc-adc5dce0e006" targetNamespace="http://schemas.microsoft.com/office/2006/metadata/properties" ma:root="true" ma:fieldsID="034c84827db88ea60ab261967d7abb91" ns2:_="" ns3:_="">
    <xsd:import namespace="5afe973b-51a9-4481-a0e9-722d8c2bfa7e"/>
    <xsd:import namespace="9372a3dc-d5a9-4bbd-bffc-adc5dce0e0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e973b-51a9-4481-a0e9-722d8c2bfa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Značky obrázků" ma:readOnly="false" ma:fieldId="{5cf76f15-5ced-4ddc-b409-7134ff3c332f}" ma:taxonomyMulti="true" ma:sspId="63d20a35-149b-4608-81b4-e7fcde6378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72a3dc-d5a9-4bbd-bffc-adc5dce0e00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5a9b53f8-6185-4605-92b6-9c2fc6791e5e}" ma:internalName="TaxCatchAll" ma:showField="CatchAllData" ma:web="9372a3dc-d5a9-4bbd-bffc-adc5dce0e0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afe973b-51a9-4481-a0e9-722d8c2bfa7e">
      <Terms xmlns="http://schemas.microsoft.com/office/infopath/2007/PartnerControls"/>
    </lcf76f155ced4ddcb4097134ff3c332f>
    <TaxCatchAll xmlns="9372a3dc-d5a9-4bbd-bffc-adc5dce0e00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34822C-7FE2-4B72-98C6-4F5D15949D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e973b-51a9-4481-a0e9-722d8c2bfa7e"/>
    <ds:schemaRef ds:uri="9372a3dc-d5a9-4bbd-bffc-adc5dce0e0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0382E0A-C250-4F65-BFA1-7202BF48CCD5}">
  <ds:schemaRefs>
    <ds:schemaRef ds:uri="http://schemas.microsoft.com/office/2006/metadata/properties"/>
    <ds:schemaRef ds:uri="http://schemas.microsoft.com/office/infopath/2007/PartnerControls"/>
    <ds:schemaRef ds:uri="5afe973b-51a9-4481-a0e9-722d8c2bfa7e"/>
    <ds:schemaRef ds:uri="9372a3dc-d5a9-4bbd-bffc-adc5dce0e006"/>
  </ds:schemaRefs>
</ds:datastoreItem>
</file>

<file path=customXml/itemProps3.xml><?xml version="1.0" encoding="utf-8"?>
<ds:datastoreItem xmlns:ds="http://schemas.openxmlformats.org/officeDocument/2006/customXml" ds:itemID="{4133D0F0-3E9A-4AFA-8F84-D4D4DD72CF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ATC v době vykázání</vt:lpstr>
      <vt:lpstr>ATC aktuální</vt:lpstr>
    </vt:vector>
  </TitlesOfParts>
  <Company>MZCR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Vysoudil Michal Ing.</dc:creator>
  <cp:lastModifiedBy>Jochcová Michaela Mgr.</cp:lastModifiedBy>
  <dcterms:created xsi:type="dcterms:W3CDTF">2024-10-10T07:04:46Z</dcterms:created>
  <dcterms:modified xsi:type="dcterms:W3CDTF">2024-11-07T13:23:51Z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0x010100EA36675FC923B949A4DF2C919E375671</vt:lpwstr>
  </property>
  <property fmtid="{D5CDD505-2E9C-101B-9397-08002B2CF9AE}" pid="3" name="MediaServiceImageTags">
    <vt:lpwstr/>
  </property>
</Properties>
</file>